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98450A2-47E4-487C-9C28-38DD18E7CFC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I9730" i="1"/>
  <c r="G9730" i="1"/>
  <c r="H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I9718" i="1"/>
  <c r="G9718" i="1"/>
  <c r="H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I9581" i="1"/>
  <c r="G9581" i="1"/>
  <c r="H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I9565" i="1"/>
  <c r="G9565" i="1"/>
  <c r="H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I9549" i="1"/>
  <c r="G9549" i="1"/>
  <c r="H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I9533" i="1"/>
  <c r="G9533" i="1"/>
  <c r="H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I9517" i="1"/>
  <c r="G9517" i="1"/>
  <c r="H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I9207" i="1"/>
  <c r="H9207" i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I9201" i="1"/>
  <c r="H9201" i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G9194" i="1"/>
  <c r="H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H9185" i="1"/>
  <c r="I9185" i="1" s="1"/>
  <c r="G9185" i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H9149" i="1"/>
  <c r="I9149" i="1" s="1"/>
  <c r="G9149" i="1"/>
  <c r="J9148" i="1"/>
  <c r="G9148" i="1"/>
  <c r="H9148" i="1" s="1"/>
  <c r="I9148" i="1" s="1"/>
  <c r="J9147" i="1"/>
  <c r="I9147" i="1"/>
  <c r="G9147" i="1"/>
  <c r="H9147" i="1" s="1"/>
  <c r="J9146" i="1"/>
  <c r="I9146" i="1"/>
  <c r="G9146" i="1"/>
  <c r="H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I9129" i="1"/>
  <c r="H9129" i="1"/>
  <c r="G9129" i="1"/>
  <c r="J9128" i="1"/>
  <c r="I9128" i="1"/>
  <c r="G9128" i="1"/>
  <c r="H9128" i="1" s="1"/>
  <c r="J9127" i="1"/>
  <c r="H9127" i="1"/>
  <c r="I9127" i="1" s="1"/>
  <c r="G9127" i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G9122" i="1"/>
  <c r="H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I9083" i="1"/>
  <c r="G9083" i="1"/>
  <c r="H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I9065" i="1"/>
  <c r="H9065" i="1"/>
  <c r="G9065" i="1"/>
  <c r="J9064" i="1"/>
  <c r="I9064" i="1"/>
  <c r="G9064" i="1"/>
  <c r="H9064" i="1" s="1"/>
  <c r="J9063" i="1"/>
  <c r="H9063" i="1"/>
  <c r="I9063" i="1" s="1"/>
  <c r="G9063" i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I9019" i="1"/>
  <c r="G9019" i="1"/>
  <c r="H9019" i="1" s="1"/>
  <c r="J9018" i="1"/>
  <c r="I9018" i="1"/>
  <c r="G9018" i="1"/>
  <c r="H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I9001" i="1"/>
  <c r="H9001" i="1"/>
  <c r="G9001" i="1"/>
  <c r="J9000" i="1"/>
  <c r="I9000" i="1"/>
  <c r="G9000" i="1"/>
  <c r="H9000" i="1" s="1"/>
  <c r="J8999" i="1"/>
  <c r="H8999" i="1"/>
  <c r="I8999" i="1" s="1"/>
  <c r="G8999" i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I8955" i="1"/>
  <c r="G8955" i="1"/>
  <c r="H8955" i="1" s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H8945" i="1"/>
  <c r="I8945" i="1" s="1"/>
  <c r="G8945" i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I8937" i="1"/>
  <c r="H8937" i="1"/>
  <c r="G8937" i="1"/>
  <c r="J8936" i="1"/>
  <c r="I8936" i="1"/>
  <c r="G8936" i="1"/>
  <c r="H8936" i="1" s="1"/>
  <c r="J8935" i="1"/>
  <c r="H8935" i="1"/>
  <c r="I8935" i="1" s="1"/>
  <c r="G8935" i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I8905" i="1"/>
  <c r="H8905" i="1"/>
  <c r="G8905" i="1"/>
  <c r="J8904" i="1"/>
  <c r="I8904" i="1"/>
  <c r="G8904" i="1"/>
  <c r="H8904" i="1" s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I8889" i="1"/>
  <c r="H8889" i="1"/>
  <c r="G8889" i="1"/>
  <c r="J8888" i="1"/>
  <c r="I8888" i="1"/>
  <c r="G8888" i="1"/>
  <c r="H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H8881" i="1"/>
  <c r="I8881" i="1" s="1"/>
  <c r="G8881" i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I8873" i="1"/>
  <c r="H8873" i="1"/>
  <c r="G8873" i="1"/>
  <c r="J8872" i="1"/>
  <c r="I8872" i="1"/>
  <c r="G8872" i="1"/>
  <c r="H8872" i="1" s="1"/>
  <c r="J8871" i="1"/>
  <c r="H8871" i="1"/>
  <c r="I8871" i="1" s="1"/>
  <c r="G8871" i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I8867" i="1"/>
  <c r="G8867" i="1"/>
  <c r="H8867" i="1" s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I8857" i="1"/>
  <c r="H8857" i="1"/>
  <c r="G8857" i="1"/>
  <c r="J8856" i="1"/>
  <c r="I8856" i="1"/>
  <c r="G8856" i="1"/>
  <c r="H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I8841" i="1"/>
  <c r="H8841" i="1"/>
  <c r="G8841" i="1"/>
  <c r="J8840" i="1"/>
  <c r="I8840" i="1"/>
  <c r="G8840" i="1"/>
  <c r="H8840" i="1" s="1"/>
  <c r="J8839" i="1"/>
  <c r="I8839" i="1"/>
  <c r="H8839" i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I8827" i="1"/>
  <c r="G8827" i="1"/>
  <c r="H8827" i="1" s="1"/>
  <c r="J8826" i="1"/>
  <c r="I8826" i="1"/>
  <c r="G8826" i="1"/>
  <c r="H8826" i="1" s="1"/>
  <c r="J8825" i="1"/>
  <c r="I8825" i="1"/>
  <c r="H8825" i="1"/>
  <c r="G8825" i="1"/>
  <c r="J8824" i="1"/>
  <c r="I8824" i="1"/>
  <c r="G8824" i="1"/>
  <c r="H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I8816" i="1"/>
  <c r="G8816" i="1"/>
  <c r="H8816" i="1" s="1"/>
  <c r="J8815" i="1"/>
  <c r="I8815" i="1"/>
  <c r="G8815" i="1"/>
  <c r="H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I8810" i="1"/>
  <c r="G8810" i="1"/>
  <c r="H8810" i="1" s="1"/>
  <c r="J8809" i="1"/>
  <c r="I8809" i="1"/>
  <c r="H8809" i="1"/>
  <c r="G8809" i="1"/>
  <c r="J8808" i="1"/>
  <c r="I8808" i="1"/>
  <c r="G8808" i="1"/>
  <c r="H8808" i="1" s="1"/>
  <c r="J8807" i="1"/>
  <c r="H8807" i="1"/>
  <c r="I8807" i="1" s="1"/>
  <c r="G8807" i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I8803" i="1"/>
  <c r="G8803" i="1"/>
  <c r="H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I8793" i="1"/>
  <c r="H8793" i="1"/>
  <c r="G8793" i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I8777" i="1"/>
  <c r="H8777" i="1"/>
  <c r="G8777" i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I8761" i="1"/>
  <c r="H8761" i="1"/>
  <c r="G8761" i="1"/>
  <c r="J8760" i="1"/>
  <c r="I8760" i="1"/>
  <c r="G8760" i="1"/>
  <c r="H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I8752" i="1"/>
  <c r="G8752" i="1"/>
  <c r="H8752" i="1" s="1"/>
  <c r="J8751" i="1"/>
  <c r="I8751" i="1"/>
  <c r="G8751" i="1"/>
  <c r="H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I8746" i="1"/>
  <c r="G8746" i="1"/>
  <c r="H8746" i="1" s="1"/>
  <c r="J8745" i="1"/>
  <c r="I8745" i="1"/>
  <c r="H8745" i="1"/>
  <c r="G8745" i="1"/>
  <c r="J8744" i="1"/>
  <c r="I8744" i="1"/>
  <c r="G8744" i="1"/>
  <c r="H8744" i="1" s="1"/>
  <c r="J8743" i="1"/>
  <c r="H8743" i="1"/>
  <c r="I8743" i="1" s="1"/>
  <c r="G8743" i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I8739" i="1"/>
  <c r="G8739" i="1"/>
  <c r="H8739" i="1" s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I8730" i="1"/>
  <c r="G8730" i="1"/>
  <c r="H8730" i="1" s="1"/>
  <c r="J8729" i="1"/>
  <c r="I8729" i="1"/>
  <c r="H8729" i="1"/>
  <c r="G8729" i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I8714" i="1"/>
  <c r="G8714" i="1"/>
  <c r="H8714" i="1" s="1"/>
  <c r="J8713" i="1"/>
  <c r="I8713" i="1"/>
  <c r="H8713" i="1"/>
  <c r="G8713" i="1"/>
  <c r="J8712" i="1"/>
  <c r="I8712" i="1"/>
  <c r="G8712" i="1"/>
  <c r="H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I8698" i="1"/>
  <c r="G8698" i="1"/>
  <c r="H8698" i="1" s="1"/>
  <c r="J8697" i="1"/>
  <c r="I8697" i="1"/>
  <c r="H8697" i="1"/>
  <c r="G8697" i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I8687" i="1"/>
  <c r="G8687" i="1"/>
  <c r="H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I8682" i="1"/>
  <c r="G8682" i="1"/>
  <c r="H8682" i="1" s="1"/>
  <c r="J8681" i="1"/>
  <c r="I8681" i="1"/>
  <c r="H8681" i="1"/>
  <c r="G8681" i="1"/>
  <c r="J8680" i="1"/>
  <c r="I8680" i="1"/>
  <c r="G8680" i="1"/>
  <c r="H8680" i="1" s="1"/>
  <c r="J8679" i="1"/>
  <c r="H8679" i="1"/>
  <c r="I8679" i="1" s="1"/>
  <c r="G8679" i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I8675" i="1"/>
  <c r="G8675" i="1"/>
  <c r="H8675" i="1" s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I8666" i="1"/>
  <c r="G8666" i="1"/>
  <c r="H8666" i="1" s="1"/>
  <c r="J8665" i="1"/>
  <c r="I8665" i="1"/>
  <c r="H8665" i="1"/>
  <c r="G8665" i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I8650" i="1"/>
  <c r="G8650" i="1"/>
  <c r="H8650" i="1" s="1"/>
  <c r="J8649" i="1"/>
  <c r="I8649" i="1"/>
  <c r="H8649" i="1"/>
  <c r="G8649" i="1"/>
  <c r="J8648" i="1"/>
  <c r="I8648" i="1"/>
  <c r="G8648" i="1"/>
  <c r="H8648" i="1" s="1"/>
  <c r="J8647" i="1"/>
  <c r="I8647" i="1"/>
  <c r="H8647" i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I8635" i="1"/>
  <c r="G8635" i="1"/>
  <c r="H8635" i="1" s="1"/>
  <c r="J8634" i="1"/>
  <c r="I8634" i="1"/>
  <c r="G8634" i="1"/>
  <c r="H8634" i="1" s="1"/>
  <c r="J8633" i="1"/>
  <c r="I8633" i="1"/>
  <c r="H8633" i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I8617" i="1"/>
  <c r="H8617" i="1"/>
  <c r="G8617" i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G8111" i="1"/>
  <c r="H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I8087" i="1"/>
  <c r="G8087" i="1"/>
  <c r="H8087" i="1" s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G8079" i="1"/>
  <c r="H8079" i="1" s="1"/>
  <c r="J8078" i="1"/>
  <c r="I8078" i="1"/>
  <c r="G8078" i="1"/>
  <c r="H8078" i="1" s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I8062" i="1"/>
  <c r="G8062" i="1"/>
  <c r="H8062" i="1" s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I8055" i="1"/>
  <c r="G8055" i="1"/>
  <c r="H8055" i="1" s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G8047" i="1"/>
  <c r="H8047" i="1" s="1"/>
  <c r="J8046" i="1"/>
  <c r="I8046" i="1"/>
  <c r="G8046" i="1"/>
  <c r="H8046" i="1" s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I8030" i="1"/>
  <c r="G8030" i="1"/>
  <c r="H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I8014" i="1"/>
  <c r="G8014" i="1"/>
  <c r="H8014" i="1" s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I7998" i="1"/>
  <c r="G7998" i="1"/>
  <c r="H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H7986" i="1"/>
  <c r="I7986" i="1" s="1"/>
  <c r="G7986" i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I7979" i="1"/>
  <c r="G7979" i="1"/>
  <c r="H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I7972" i="1"/>
  <c r="G7972" i="1"/>
  <c r="H7972" i="1" s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H7964" i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I7947" i="1"/>
  <c r="G7947" i="1"/>
  <c r="H7947" i="1" s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H7932" i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H7916" i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H7900" i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H7884" i="1"/>
  <c r="G7884" i="1"/>
  <c r="J7883" i="1"/>
  <c r="I7883" i="1"/>
  <c r="G7883" i="1"/>
  <c r="H7883" i="1" s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I7674" i="1"/>
  <c r="G7674" i="1"/>
  <c r="H7674" i="1" s="1"/>
  <c r="J7673" i="1"/>
  <c r="I7673" i="1"/>
  <c r="H7673" i="1"/>
  <c r="G7673" i="1"/>
  <c r="J7672" i="1"/>
  <c r="I7672" i="1"/>
  <c r="G7672" i="1"/>
  <c r="H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I7668" i="1"/>
  <c r="G7668" i="1"/>
  <c r="H7668" i="1" s="1"/>
  <c r="J7667" i="1"/>
  <c r="I7667" i="1"/>
  <c r="H7667" i="1"/>
  <c r="G7667" i="1"/>
  <c r="J7666" i="1"/>
  <c r="I7666" i="1"/>
  <c r="G7666" i="1"/>
  <c r="H7666" i="1" s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I7658" i="1"/>
  <c r="G7658" i="1"/>
  <c r="H7658" i="1" s="1"/>
  <c r="J7657" i="1"/>
  <c r="H7657" i="1"/>
  <c r="I7657" i="1" s="1"/>
  <c r="G7657" i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I7652" i="1"/>
  <c r="G7652" i="1"/>
  <c r="H7652" i="1" s="1"/>
  <c r="J7651" i="1"/>
  <c r="I7651" i="1"/>
  <c r="H7651" i="1"/>
  <c r="G7651" i="1"/>
  <c r="J7650" i="1"/>
  <c r="I7650" i="1"/>
  <c r="G7650" i="1"/>
  <c r="H7650" i="1" s="1"/>
  <c r="J7649" i="1"/>
  <c r="I7649" i="1"/>
  <c r="H7649" i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I7642" i="1"/>
  <c r="G7642" i="1"/>
  <c r="H7642" i="1" s="1"/>
  <c r="J7641" i="1"/>
  <c r="H7641" i="1"/>
  <c r="I7641" i="1" s="1"/>
  <c r="G7641" i="1"/>
  <c r="J7640" i="1"/>
  <c r="I7640" i="1"/>
  <c r="G7640" i="1"/>
  <c r="H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I7635" i="1"/>
  <c r="H7635" i="1"/>
  <c r="G7635" i="1"/>
  <c r="J7634" i="1"/>
  <c r="I7634" i="1"/>
  <c r="G7634" i="1"/>
  <c r="H7634" i="1" s="1"/>
  <c r="J7633" i="1"/>
  <c r="I7633" i="1"/>
  <c r="H7633" i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I7626" i="1"/>
  <c r="G7626" i="1"/>
  <c r="H7626" i="1" s="1"/>
  <c r="J7625" i="1"/>
  <c r="H7625" i="1"/>
  <c r="I7625" i="1" s="1"/>
  <c r="G7625" i="1"/>
  <c r="J7624" i="1"/>
  <c r="I7624" i="1"/>
  <c r="G7624" i="1"/>
  <c r="H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I7619" i="1"/>
  <c r="H7619" i="1"/>
  <c r="G7619" i="1"/>
  <c r="J7618" i="1"/>
  <c r="I7618" i="1"/>
  <c r="G7618" i="1"/>
  <c r="H7618" i="1" s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G7614" i="1"/>
  <c r="H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I7603" i="1"/>
  <c r="H7603" i="1"/>
  <c r="G7603" i="1"/>
  <c r="J7602" i="1"/>
  <c r="I7602" i="1"/>
  <c r="G7602" i="1"/>
  <c r="H7602" i="1" s="1"/>
  <c r="J7601" i="1"/>
  <c r="I7601" i="1"/>
  <c r="H7601" i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I7591" i="1"/>
  <c r="H7591" i="1"/>
  <c r="G7591" i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I7587" i="1"/>
  <c r="H7587" i="1"/>
  <c r="G7587" i="1"/>
  <c r="J7586" i="1"/>
  <c r="I7586" i="1"/>
  <c r="G7586" i="1"/>
  <c r="H7586" i="1" s="1"/>
  <c r="J7585" i="1"/>
  <c r="I7585" i="1"/>
  <c r="H7585" i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I7575" i="1"/>
  <c r="H7575" i="1"/>
  <c r="G7575" i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I7571" i="1"/>
  <c r="H7571" i="1"/>
  <c r="G7571" i="1"/>
  <c r="J7570" i="1"/>
  <c r="I7570" i="1"/>
  <c r="G7570" i="1"/>
  <c r="H7570" i="1" s="1"/>
  <c r="J7569" i="1"/>
  <c r="I7569" i="1"/>
  <c r="H7569" i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I7562" i="1"/>
  <c r="G7562" i="1"/>
  <c r="H7562" i="1" s="1"/>
  <c r="J7561" i="1"/>
  <c r="H7561" i="1"/>
  <c r="I7561" i="1" s="1"/>
  <c r="G7561" i="1"/>
  <c r="J7560" i="1"/>
  <c r="I7560" i="1"/>
  <c r="G7560" i="1"/>
  <c r="H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I7555" i="1"/>
  <c r="H7555" i="1"/>
  <c r="G7555" i="1"/>
  <c r="J7554" i="1"/>
  <c r="I7554" i="1"/>
  <c r="G7554" i="1"/>
  <c r="H7554" i="1" s="1"/>
  <c r="J7553" i="1"/>
  <c r="I7553" i="1"/>
  <c r="H7553" i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I7539" i="1"/>
  <c r="H7539" i="1"/>
  <c r="G7539" i="1"/>
  <c r="J7538" i="1"/>
  <c r="I7538" i="1"/>
  <c r="G7538" i="1"/>
  <c r="H7538" i="1" s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I7530" i="1"/>
  <c r="G7530" i="1"/>
  <c r="H7530" i="1" s="1"/>
  <c r="J7529" i="1"/>
  <c r="H7529" i="1"/>
  <c r="I7529" i="1" s="1"/>
  <c r="G7529" i="1"/>
  <c r="J7528" i="1"/>
  <c r="I7528" i="1"/>
  <c r="G7528" i="1"/>
  <c r="H7528" i="1" s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I7523" i="1"/>
  <c r="H7523" i="1"/>
  <c r="G7523" i="1"/>
  <c r="J7522" i="1"/>
  <c r="I7522" i="1"/>
  <c r="G7522" i="1"/>
  <c r="H7522" i="1" s="1"/>
  <c r="J7521" i="1"/>
  <c r="I7521" i="1"/>
  <c r="H7521" i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I7507" i="1"/>
  <c r="H7507" i="1"/>
  <c r="G7507" i="1"/>
  <c r="J7506" i="1"/>
  <c r="I7506" i="1"/>
  <c r="G7506" i="1"/>
  <c r="H7506" i="1" s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I7491" i="1"/>
  <c r="H7491" i="1"/>
  <c r="G7491" i="1"/>
  <c r="J7490" i="1"/>
  <c r="I7490" i="1"/>
  <c r="G7490" i="1"/>
  <c r="H7490" i="1" s="1"/>
  <c r="J7489" i="1"/>
  <c r="I7489" i="1"/>
  <c r="H7489" i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I7475" i="1"/>
  <c r="H7475" i="1"/>
  <c r="G7475" i="1"/>
  <c r="J7474" i="1"/>
  <c r="I7474" i="1"/>
  <c r="G7474" i="1"/>
  <c r="H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I7443" i="1"/>
  <c r="H7443" i="1"/>
  <c r="G7443" i="1"/>
  <c r="J7442" i="1"/>
  <c r="I7442" i="1"/>
  <c r="G7442" i="1"/>
  <c r="H7442" i="1" s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I7427" i="1"/>
  <c r="H7427" i="1"/>
  <c r="G7427" i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I7412" i="1"/>
  <c r="G7412" i="1"/>
  <c r="H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H7371" i="1"/>
  <c r="G7371" i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I7357" i="1"/>
  <c r="G7357" i="1"/>
  <c r="H7357" i="1" s="1"/>
  <c r="J7356" i="1"/>
  <c r="G7356" i="1"/>
  <c r="H7356" i="1" s="1"/>
  <c r="I7356" i="1" s="1"/>
  <c r="J7355" i="1"/>
  <c r="I7355" i="1"/>
  <c r="H7355" i="1"/>
  <c r="G7355" i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I7341" i="1"/>
  <c r="G7341" i="1"/>
  <c r="H7341" i="1" s="1"/>
  <c r="J7340" i="1"/>
  <c r="G7340" i="1"/>
  <c r="H7340" i="1" s="1"/>
  <c r="I7340" i="1" s="1"/>
  <c r="J7339" i="1"/>
  <c r="I7339" i="1"/>
  <c r="H7339" i="1"/>
  <c r="G7339" i="1"/>
  <c r="J7338" i="1"/>
  <c r="I7338" i="1"/>
  <c r="G7338" i="1"/>
  <c r="H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I7098" i="1"/>
  <c r="H7098" i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I7082" i="1"/>
  <c r="H7082" i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I7018" i="1"/>
  <c r="H7018" i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I7012" i="1"/>
  <c r="H7012" i="1"/>
  <c r="G7012" i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I7002" i="1"/>
  <c r="H7002" i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I6816" i="1"/>
  <c r="G6816" i="1"/>
  <c r="H6816" i="1" s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I6784" i="1"/>
  <c r="G6784" i="1"/>
  <c r="H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I6752" i="1"/>
  <c r="G6752" i="1"/>
  <c r="H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H6456" i="1"/>
  <c r="I6456" i="1" s="1"/>
  <c r="G6456" i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H6424" i="1"/>
  <c r="I6424" i="1" s="1"/>
  <c r="G6424" i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I6409" i="1"/>
  <c r="G6409" i="1"/>
  <c r="H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H6360" i="1"/>
  <c r="I6360" i="1" s="1"/>
  <c r="G6360" i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H6344" i="1"/>
  <c r="I6344" i="1" s="1"/>
  <c r="G6344" i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H6256" i="1"/>
  <c r="I6256" i="1" s="1"/>
  <c r="G6256" i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H6240" i="1"/>
  <c r="I6240" i="1" s="1"/>
  <c r="G6240" i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H6208" i="1"/>
  <c r="I6208" i="1" s="1"/>
  <c r="G6208" i="1"/>
  <c r="J6207" i="1"/>
  <c r="I6207" i="1"/>
  <c r="G6207" i="1"/>
  <c r="H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H5918" i="1"/>
  <c r="I5918" i="1" s="1"/>
  <c r="G5918" i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H5894" i="1"/>
  <c r="I5894" i="1" s="1"/>
  <c r="G5894" i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H5584" i="1"/>
  <c r="I5584" i="1" s="1"/>
  <c r="G5584" i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I4182" i="1"/>
  <c r="G4182" i="1"/>
  <c r="H4182" i="1" s="1"/>
  <c r="J4181" i="1"/>
  <c r="H4181" i="1"/>
  <c r="I4181" i="1" s="1"/>
  <c r="G4181" i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H4111" i="1"/>
  <c r="I4111" i="1" s="1"/>
  <c r="G4111" i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H4079" i="1"/>
  <c r="I4079" i="1" s="1"/>
  <c r="G4079" i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H4055" i="1"/>
  <c r="I4055" i="1" s="1"/>
  <c r="G4055" i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H4047" i="1"/>
  <c r="I4047" i="1" s="1"/>
  <c r="G4047" i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H4015" i="1"/>
  <c r="I4015" i="1" s="1"/>
  <c r="G4015" i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I3973" i="1"/>
  <c r="G3973" i="1"/>
  <c r="H3973" i="1" s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I3893" i="1"/>
  <c r="H3893" i="1"/>
  <c r="G3893" i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H3819" i="1"/>
  <c r="I3819" i="1" s="1"/>
  <c r="G3819" i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H3699" i="1"/>
  <c r="G3699" i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H3683" i="1"/>
  <c r="G3683" i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H3667" i="1"/>
  <c r="G3667" i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H3651" i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H3635" i="1"/>
  <c r="G3635" i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I3609" i="1"/>
  <c r="G3609" i="1"/>
  <c r="H3609" i="1" s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I3577" i="1"/>
  <c r="G3577" i="1"/>
  <c r="H3577" i="1" s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I3545" i="1"/>
  <c r="G3545" i="1"/>
  <c r="H3545" i="1" s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I2513" i="1"/>
  <c r="G2513" i="1"/>
  <c r="H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I2497" i="1"/>
  <c r="G2497" i="1"/>
  <c r="H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I2481" i="1"/>
  <c r="G2481" i="1"/>
  <c r="H2481" i="1" s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I2465" i="1"/>
  <c r="G2465" i="1"/>
  <c r="H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I2401" i="1"/>
  <c r="G2401" i="1"/>
  <c r="H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I2385" i="1"/>
  <c r="G2385" i="1"/>
  <c r="H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I2369" i="1"/>
  <c r="G2369" i="1"/>
  <c r="H2369" i="1" s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I2353" i="1"/>
  <c r="G2353" i="1"/>
  <c r="H2353" i="1" s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I2337" i="1"/>
  <c r="G2337" i="1"/>
  <c r="H2337" i="1" s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I2257" i="1"/>
  <c r="G2257" i="1"/>
  <c r="H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I2233" i="1"/>
  <c r="G2233" i="1"/>
  <c r="H2233" i="1" s="1"/>
  <c r="J2232" i="1"/>
  <c r="H2232" i="1"/>
  <c r="I2232" i="1" s="1"/>
  <c r="G2232" i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I2225" i="1"/>
  <c r="G2225" i="1"/>
  <c r="H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H2215" i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I2205" i="1"/>
  <c r="G2205" i="1"/>
  <c r="H2205" i="1" s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I2201" i="1"/>
  <c r="G2201" i="1"/>
  <c r="H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I2189" i="1"/>
  <c r="G2189" i="1"/>
  <c r="H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I2185" i="1"/>
  <c r="G2185" i="1"/>
  <c r="H2185" i="1" s="1"/>
  <c r="J2184" i="1"/>
  <c r="H2184" i="1"/>
  <c r="I2184" i="1" s="1"/>
  <c r="G2184" i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I2177" i="1"/>
  <c r="G2177" i="1"/>
  <c r="H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H2167" i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I2153" i="1"/>
  <c r="G2153" i="1"/>
  <c r="H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I2145" i="1"/>
  <c r="G2145" i="1"/>
  <c r="H2145" i="1" s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I2137" i="1"/>
  <c r="G2137" i="1"/>
  <c r="H2137" i="1" s="1"/>
  <c r="J2136" i="1"/>
  <c r="H2136" i="1"/>
  <c r="I2136" i="1" s="1"/>
  <c r="G2136" i="1"/>
  <c r="J2135" i="1"/>
  <c r="I2135" i="1"/>
  <c r="H2135" i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I2129" i="1"/>
  <c r="G2129" i="1"/>
  <c r="H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I2125" i="1"/>
  <c r="G2125" i="1"/>
  <c r="H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I2105" i="1"/>
  <c r="G2105" i="1"/>
  <c r="H2105" i="1" s="1"/>
  <c r="J2104" i="1"/>
  <c r="H2104" i="1"/>
  <c r="I2104" i="1" s="1"/>
  <c r="G2104" i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H2087" i="1"/>
  <c r="G2087" i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I2077" i="1"/>
  <c r="G2077" i="1"/>
  <c r="H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I2073" i="1"/>
  <c r="G2073" i="1"/>
  <c r="H2073" i="1" s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I2061" i="1"/>
  <c r="G2061" i="1"/>
  <c r="H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I2057" i="1"/>
  <c r="G2057" i="1"/>
  <c r="H2057" i="1" s="1"/>
  <c r="J2056" i="1"/>
  <c r="H2056" i="1"/>
  <c r="I2056" i="1" s="1"/>
  <c r="G2056" i="1"/>
  <c r="J2055" i="1"/>
  <c r="I2055" i="1"/>
  <c r="H2055" i="1"/>
  <c r="G2055" i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I2039" i="1"/>
  <c r="H2039" i="1"/>
  <c r="G2039" i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I2029" i="1"/>
  <c r="G2029" i="1"/>
  <c r="H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I2025" i="1"/>
  <c r="G2025" i="1"/>
  <c r="H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I2007" i="1"/>
  <c r="H2007" i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I1997" i="1"/>
  <c r="G1997" i="1"/>
  <c r="H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I1989" i="1"/>
  <c r="H1989" i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I1981" i="1"/>
  <c r="G1981" i="1"/>
  <c r="H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I1961" i="1"/>
  <c r="G1961" i="1"/>
  <c r="H1961" i="1" s="1"/>
  <c r="J1960" i="1"/>
  <c r="H1960" i="1"/>
  <c r="I1960" i="1" s="1"/>
  <c r="G1960" i="1"/>
  <c r="J1959" i="1"/>
  <c r="I1959" i="1"/>
  <c r="H1959" i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I1955" i="1"/>
  <c r="H1955" i="1"/>
  <c r="G1955" i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I1949" i="1"/>
  <c r="G1949" i="1"/>
  <c r="H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I1937" i="1"/>
  <c r="H1937" i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I1901" i="1"/>
  <c r="G1901" i="1"/>
  <c r="H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I1897" i="1"/>
  <c r="G1897" i="1"/>
  <c r="H1897" i="1" s="1"/>
  <c r="J1896" i="1"/>
  <c r="H1896" i="1"/>
  <c r="I1896" i="1" s="1"/>
  <c r="G1896" i="1"/>
  <c r="J1895" i="1"/>
  <c r="I1895" i="1"/>
  <c r="H1895" i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I1891" i="1"/>
  <c r="H1891" i="1"/>
  <c r="G1891" i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I1885" i="1"/>
  <c r="G1885" i="1"/>
  <c r="H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I1873" i="1"/>
  <c r="H1873" i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I1861" i="1"/>
  <c r="H1861" i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I1849" i="1"/>
  <c r="G1849" i="1"/>
  <c r="H1849" i="1" s="1"/>
  <c r="J1848" i="1"/>
  <c r="H1848" i="1"/>
  <c r="I1848" i="1" s="1"/>
  <c r="G1848" i="1"/>
  <c r="J1847" i="1"/>
  <c r="I1847" i="1"/>
  <c r="H1847" i="1"/>
  <c r="G1847" i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I1837" i="1"/>
  <c r="G1837" i="1"/>
  <c r="H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I1831" i="1"/>
  <c r="H1831" i="1"/>
  <c r="G1831" i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I1821" i="1"/>
  <c r="G1821" i="1"/>
  <c r="H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I1809" i="1"/>
  <c r="H1809" i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I1773" i="1"/>
  <c r="G1773" i="1"/>
  <c r="H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I1763" i="1"/>
  <c r="H1763" i="1"/>
  <c r="G1763" i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I1757" i="1"/>
  <c r="G1757" i="1"/>
  <c r="H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G1749" i="1"/>
  <c r="H1749" i="1" s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I1721" i="1"/>
  <c r="G1721" i="1"/>
  <c r="H1721" i="1" s="1"/>
  <c r="J1720" i="1"/>
  <c r="H1720" i="1"/>
  <c r="I1720" i="1" s="1"/>
  <c r="G1720" i="1"/>
  <c r="J1719" i="1"/>
  <c r="I1719" i="1"/>
  <c r="H1719" i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G1709" i="1"/>
  <c r="H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G1701" i="1"/>
  <c r="H1701" i="1" s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I1693" i="1"/>
  <c r="G1693" i="1"/>
  <c r="H1693" i="1" s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I1645" i="1"/>
  <c r="G1645" i="1"/>
  <c r="H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I1639" i="1"/>
  <c r="H1639" i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I1629" i="1"/>
  <c r="G1629" i="1"/>
  <c r="H1629" i="1" s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I1617" i="1"/>
  <c r="H1617" i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H1573" i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I1565" i="1"/>
  <c r="G1565" i="1"/>
  <c r="H1565" i="1" s="1"/>
  <c r="J1564" i="1"/>
  <c r="H1564" i="1"/>
  <c r="I1564" i="1" s="1"/>
  <c r="G1564" i="1"/>
  <c r="J1563" i="1"/>
  <c r="I1563" i="1"/>
  <c r="H1563" i="1"/>
  <c r="G1563" i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I1549" i="1"/>
  <c r="G1549" i="1"/>
  <c r="H1549" i="1" s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H1525" i="1"/>
  <c r="G1525" i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H1509" i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I1501" i="1"/>
  <c r="G1501" i="1"/>
  <c r="H1501" i="1" s="1"/>
  <c r="J1500" i="1"/>
  <c r="H1500" i="1"/>
  <c r="I1500" i="1" s="1"/>
  <c r="G1500" i="1"/>
  <c r="J1499" i="1"/>
  <c r="I1499" i="1"/>
  <c r="H1499" i="1"/>
  <c r="G1499" i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I1485" i="1"/>
  <c r="G1485" i="1"/>
  <c r="H1485" i="1" s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I1477" i="1"/>
  <c r="H1477" i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H1445" i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I1437" i="1"/>
  <c r="G1437" i="1"/>
  <c r="H1437" i="1" s="1"/>
  <c r="J1436" i="1"/>
  <c r="H1436" i="1"/>
  <c r="I1436" i="1" s="1"/>
  <c r="G1436" i="1"/>
  <c r="J1435" i="1"/>
  <c r="I1435" i="1"/>
  <c r="H1435" i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I1421" i="1"/>
  <c r="G1421" i="1"/>
  <c r="H1421" i="1" s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I1397" i="1"/>
  <c r="H1397" i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I1389" i="1"/>
  <c r="G1389" i="1"/>
  <c r="H1389" i="1" s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I1349" i="1"/>
  <c r="H1349" i="1"/>
  <c r="G1349" i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I1341" i="1"/>
  <c r="G1341" i="1"/>
  <c r="H1341" i="1" s="1"/>
  <c r="J1340" i="1"/>
  <c r="H1340" i="1"/>
  <c r="I1340" i="1" s="1"/>
  <c r="G1340" i="1"/>
  <c r="J1339" i="1"/>
  <c r="I1339" i="1"/>
  <c r="H1339" i="1"/>
  <c r="G1339" i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I1317" i="1"/>
  <c r="H1317" i="1"/>
  <c r="G1317" i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I1309" i="1"/>
  <c r="G1309" i="1"/>
  <c r="H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I1269" i="1"/>
  <c r="H1269" i="1"/>
  <c r="G1269" i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I1261" i="1"/>
  <c r="G1261" i="1"/>
  <c r="H1261" i="1" s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I1221" i="1"/>
  <c r="H1221" i="1"/>
  <c r="G1221" i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I1213" i="1"/>
  <c r="G1213" i="1"/>
  <c r="H1213" i="1" s="1"/>
  <c r="J1212" i="1"/>
  <c r="H1212" i="1"/>
  <c r="I1212" i="1" s="1"/>
  <c r="G1212" i="1"/>
  <c r="J1211" i="1"/>
  <c r="I1211" i="1"/>
  <c r="H1211" i="1"/>
  <c r="G1211" i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I1189" i="1"/>
  <c r="H1189" i="1"/>
  <c r="G1189" i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I1181" i="1"/>
  <c r="G1181" i="1"/>
  <c r="H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I1141" i="1"/>
  <c r="H1141" i="1"/>
  <c r="G1141" i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I1133" i="1"/>
  <c r="G1133" i="1"/>
  <c r="H1133" i="1" s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<sst xmlns="http://schemas.openxmlformats.org/spreadsheetml/2006/main" count="18" uniqueCount="16">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</sst>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61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0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0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0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0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0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0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0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0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0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0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0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0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0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0</v>
      </c>
    </row>
    <row r="9665" spans="1:10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0</v>
      </c>
    </row>
    <row r="9666" spans="1:10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0</v>
      </c>
    </row>
    <row r="9667" spans="1:10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41124</v>
      </c>
      <c r="F9674" s="2">
        <v>3303</v>
      </c>
      <c r="G9674" s="11">
        <f t="shared" si="604"/>
        <v>0</v>
      </c>
      <c r="H9674">
        <f t="shared" si="605"/>
        <v>3303</v>
      </c>
      <c r="I9674">
        <f t="shared" si="606"/>
        <v>37821</v>
      </c>
      <c r="J9674">
        <f t="shared" si="607"/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39049</v>
      </c>
      <c r="F9675" s="2">
        <v>3218</v>
      </c>
      <c r="G9675" s="11">
        <f t="shared" si="604"/>
        <v>0</v>
      </c>
      <c r="H9675">
        <f t="shared" si="605"/>
        <v>3218</v>
      </c>
      <c r="I9675">
        <f t="shared" si="606"/>
        <v>35831</v>
      </c>
      <c r="J9675">
        <f t="shared" si="607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37417</v>
      </c>
      <c r="F9676" s="2">
        <v>3248</v>
      </c>
      <c r="G9676" s="11">
        <f t="shared" si="604"/>
        <v>0</v>
      </c>
      <c r="H9676">
        <f t="shared" si="605"/>
        <v>3248</v>
      </c>
      <c r="I9676">
        <f t="shared" si="606"/>
        <v>34169</v>
      </c>
      <c r="J9676">
        <f t="shared" si="607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36063</v>
      </c>
      <c r="F9677" s="2">
        <v>3296</v>
      </c>
      <c r="G9677" s="11">
        <f t="shared" si="604"/>
        <v>0</v>
      </c>
      <c r="H9677">
        <f t="shared" si="605"/>
        <v>3296</v>
      </c>
      <c r="I9677">
        <f t="shared" si="606"/>
        <v>32767</v>
      </c>
      <c r="J9677">
        <f t="shared" si="607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35488</v>
      </c>
      <c r="F9678" s="2">
        <v>3342</v>
      </c>
      <c r="G9678" s="11">
        <f t="shared" si="604"/>
        <v>0</v>
      </c>
      <c r="H9678">
        <f t="shared" si="605"/>
        <v>3342</v>
      </c>
      <c r="I9678">
        <f t="shared" si="606"/>
        <v>32146</v>
      </c>
      <c r="J9678">
        <f t="shared" si="607"/>
        <v>0</v>
      </c>
    </row>
    <row r="9679" spans="1:10" x14ac:dyDescent="0.25">
      <c r="A9679" s="1">
        <v>45450.208333333343</v>
      </c>
      <c r="B9679" s="2">
        <v>5</v>
      </c>
      <c r="C9679" s="2">
        <v>60</v>
      </c>
      <c r="D9679" s="2">
        <v>108</v>
      </c>
      <c r="E9679" s="2">
        <v>34209</v>
      </c>
      <c r="F9679" s="2">
        <v>3482</v>
      </c>
      <c r="G9679" s="11">
        <f t="shared" si="604"/>
        <v>168</v>
      </c>
      <c r="H9679">
        <f t="shared" si="605"/>
        <v>3650</v>
      </c>
      <c r="I9679">
        <f t="shared" si="606"/>
        <v>30559</v>
      </c>
      <c r="J9679">
        <f t="shared" si="607"/>
        <v>0</v>
      </c>
    </row>
    <row r="9680" spans="1:10" x14ac:dyDescent="0.25">
      <c r="A9680" s="1">
        <v>45450.25</v>
      </c>
      <c r="B9680" s="2">
        <v>6</v>
      </c>
      <c r="C9680" s="2">
        <v>473</v>
      </c>
      <c r="D9680" s="2">
        <v>973</v>
      </c>
      <c r="E9680" s="2">
        <v>33923</v>
      </c>
      <c r="F9680" s="2">
        <v>3638</v>
      </c>
      <c r="G9680" s="11">
        <f t="shared" si="604"/>
        <v>1446</v>
      </c>
      <c r="H9680">
        <f t="shared" si="605"/>
        <v>5084</v>
      </c>
      <c r="I9680">
        <f t="shared" si="606"/>
        <v>28839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1142</v>
      </c>
      <c r="D9681" s="2">
        <v>2955</v>
      </c>
      <c r="E9681" s="2">
        <v>36560</v>
      </c>
      <c r="F9681" s="2">
        <v>3518</v>
      </c>
      <c r="G9681" s="11">
        <f t="shared" si="604"/>
        <v>4097</v>
      </c>
      <c r="H9681">
        <f t="shared" si="605"/>
        <v>7615</v>
      </c>
      <c r="I9681">
        <f t="shared" si="606"/>
        <v>28945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1538</v>
      </c>
      <c r="D9682" s="2">
        <v>5356</v>
      </c>
      <c r="E9682" s="2">
        <v>42869</v>
      </c>
      <c r="F9682" s="2">
        <v>3237</v>
      </c>
      <c r="G9682" s="11">
        <f t="shared" si="604"/>
        <v>6894</v>
      </c>
      <c r="H9682">
        <f t="shared" si="605"/>
        <v>10131</v>
      </c>
      <c r="I9682">
        <f t="shared" si="606"/>
        <v>32738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1659</v>
      </c>
      <c r="D9683" s="2">
        <v>7466</v>
      </c>
      <c r="E9683" s="2">
        <v>46255</v>
      </c>
      <c r="F9683" s="2">
        <v>3093</v>
      </c>
      <c r="G9683" s="11">
        <f t="shared" si="604"/>
        <v>9125</v>
      </c>
      <c r="H9683">
        <f t="shared" si="605"/>
        <v>12218</v>
      </c>
      <c r="I9683">
        <f t="shared" si="606"/>
        <v>34037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1720</v>
      </c>
      <c r="D9684" s="2">
        <v>9134</v>
      </c>
      <c r="E9684" s="2">
        <v>48041</v>
      </c>
      <c r="F9684" s="2">
        <v>3098</v>
      </c>
      <c r="G9684" s="11">
        <f t="shared" si="604"/>
        <v>10854</v>
      </c>
      <c r="H9684">
        <f t="shared" si="605"/>
        <v>13952</v>
      </c>
      <c r="I9684">
        <f t="shared" si="606"/>
        <v>34089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1716</v>
      </c>
      <c r="D9685" s="2">
        <v>10125</v>
      </c>
      <c r="E9685" s="2">
        <v>49219</v>
      </c>
      <c r="F9685" s="2">
        <v>3225</v>
      </c>
      <c r="G9685" s="11">
        <f t="shared" si="604"/>
        <v>11841</v>
      </c>
      <c r="H9685">
        <f t="shared" si="605"/>
        <v>15066</v>
      </c>
      <c r="I9685">
        <f t="shared" si="606"/>
        <v>34153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1706</v>
      </c>
      <c r="D9686" s="2">
        <v>10314</v>
      </c>
      <c r="E9686" s="2">
        <v>47984</v>
      </c>
      <c r="F9686" s="2">
        <v>3479</v>
      </c>
      <c r="G9686" s="11">
        <f t="shared" si="604"/>
        <v>12020</v>
      </c>
      <c r="H9686">
        <f t="shared" si="605"/>
        <v>15499</v>
      </c>
      <c r="I9686">
        <f t="shared" si="606"/>
        <v>32485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1631</v>
      </c>
      <c r="D9687" s="2">
        <v>9891</v>
      </c>
      <c r="E9687" s="2">
        <v>48354</v>
      </c>
      <c r="F9687" s="2">
        <v>3822</v>
      </c>
      <c r="G9687" s="11">
        <f t="shared" si="604"/>
        <v>11522</v>
      </c>
      <c r="H9687">
        <f t="shared" si="605"/>
        <v>15344</v>
      </c>
      <c r="I9687">
        <f t="shared" si="606"/>
        <v>33010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1506</v>
      </c>
      <c r="D9688" s="2">
        <v>8874</v>
      </c>
      <c r="E9688" s="2">
        <v>49959</v>
      </c>
      <c r="F9688" s="2">
        <v>4164</v>
      </c>
      <c r="G9688" s="11">
        <f t="shared" si="604"/>
        <v>10380</v>
      </c>
      <c r="H9688">
        <f t="shared" si="605"/>
        <v>14544</v>
      </c>
      <c r="I9688">
        <f t="shared" si="606"/>
        <v>35415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1361</v>
      </c>
      <c r="D9689" s="2">
        <v>7082</v>
      </c>
      <c r="E9689" s="2">
        <v>49344</v>
      </c>
      <c r="F9689" s="2">
        <v>4593</v>
      </c>
      <c r="G9689" s="11">
        <f t="shared" si="604"/>
        <v>8443</v>
      </c>
      <c r="H9689">
        <f t="shared" si="605"/>
        <v>13036</v>
      </c>
      <c r="I9689">
        <f t="shared" si="606"/>
        <v>36308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1166</v>
      </c>
      <c r="D9690" s="2">
        <v>4889</v>
      </c>
      <c r="E9690" s="2">
        <v>48645</v>
      </c>
      <c r="F9690" s="2">
        <v>5017</v>
      </c>
      <c r="G9690" s="11">
        <f t="shared" si="604"/>
        <v>6055</v>
      </c>
      <c r="H9690">
        <f t="shared" si="605"/>
        <v>11072</v>
      </c>
      <c r="I9690">
        <f t="shared" si="606"/>
        <v>37573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872</v>
      </c>
      <c r="D9691" s="2">
        <v>2816</v>
      </c>
      <c r="E9691" s="2">
        <v>47597</v>
      </c>
      <c r="F9691" s="2">
        <v>5291</v>
      </c>
      <c r="G9691" s="11">
        <f t="shared" si="604"/>
        <v>3688</v>
      </c>
      <c r="H9691">
        <f t="shared" si="605"/>
        <v>8979</v>
      </c>
      <c r="I9691">
        <f t="shared" si="606"/>
        <v>38618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451</v>
      </c>
      <c r="D9692" s="2">
        <v>1145</v>
      </c>
      <c r="E9692" s="2">
        <v>45713</v>
      </c>
      <c r="F9692" s="2">
        <v>5512</v>
      </c>
      <c r="G9692" s="11">
        <f t="shared" si="604"/>
        <v>1596</v>
      </c>
      <c r="H9692">
        <f t="shared" si="605"/>
        <v>7108</v>
      </c>
      <c r="I9692">
        <f t="shared" si="606"/>
        <v>38605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102</v>
      </c>
      <c r="D9693" s="2">
        <v>205</v>
      </c>
      <c r="E9693" s="2">
        <v>45384</v>
      </c>
      <c r="F9693" s="2">
        <v>5566</v>
      </c>
      <c r="G9693" s="11">
        <f t="shared" si="604"/>
        <v>307</v>
      </c>
      <c r="H9693">
        <f t="shared" si="605"/>
        <v>5873</v>
      </c>
      <c r="I9693">
        <f t="shared" si="606"/>
        <v>39511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45791</v>
      </c>
      <c r="F9694" s="2">
        <v>5522</v>
      </c>
      <c r="G9694" s="11">
        <f t="shared" si="604"/>
        <v>0</v>
      </c>
      <c r="H9694">
        <f t="shared" si="605"/>
        <v>5522</v>
      </c>
      <c r="I9694">
        <f t="shared" si="606"/>
        <v>40269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45468</v>
      </c>
      <c r="F9695" s="2">
        <v>5384</v>
      </c>
      <c r="G9695" s="11">
        <f t="shared" si="604"/>
        <v>0</v>
      </c>
      <c r="H9695">
        <f t="shared" si="605"/>
        <v>5384</v>
      </c>
      <c r="I9695">
        <f t="shared" si="606"/>
        <v>40084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44071</v>
      </c>
      <c r="F9696" s="2">
        <v>5166</v>
      </c>
      <c r="G9696" s="11">
        <f t="shared" si="604"/>
        <v>0</v>
      </c>
      <c r="H9696">
        <f t="shared" si="605"/>
        <v>5166</v>
      </c>
      <c r="I9696">
        <f t="shared" si="606"/>
        <v>38905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42399</v>
      </c>
      <c r="F9697" s="2">
        <v>4973</v>
      </c>
      <c r="G9697" s="11">
        <f t="shared" si="604"/>
        <v>0</v>
      </c>
      <c r="H9697">
        <f t="shared" si="605"/>
        <v>4973</v>
      </c>
      <c r="I9697">
        <f t="shared" si="606"/>
        <v>37426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40167</v>
      </c>
      <c r="F9698" s="2">
        <v>4799</v>
      </c>
      <c r="G9698" s="11">
        <f t="shared" si="604"/>
        <v>0</v>
      </c>
      <c r="H9698">
        <f t="shared" si="605"/>
        <v>4799</v>
      </c>
      <c r="I9698">
        <f t="shared" si="606"/>
        <v>35368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38118</v>
      </c>
      <c r="F9699" s="2">
        <v>4734</v>
      </c>
      <c r="G9699" s="11">
        <f t="shared" si="604"/>
        <v>0</v>
      </c>
      <c r="H9699">
        <f t="shared" si="605"/>
        <v>4734</v>
      </c>
      <c r="I9699">
        <f t="shared" si="606"/>
        <v>33384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36616</v>
      </c>
      <c r="F9700" s="2">
        <v>4727</v>
      </c>
      <c r="G9700" s="11">
        <f t="shared" si="604"/>
        <v>0</v>
      </c>
      <c r="H9700">
        <f t="shared" si="605"/>
        <v>4727</v>
      </c>
      <c r="I9700">
        <f t="shared" si="606"/>
        <v>31889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35419</v>
      </c>
      <c r="F9701" s="2">
        <v>4747</v>
      </c>
      <c r="G9701" s="11">
        <f t="shared" si="604"/>
        <v>0</v>
      </c>
      <c r="H9701">
        <f t="shared" si="605"/>
        <v>4747</v>
      </c>
      <c r="I9701">
        <f t="shared" si="606"/>
        <v>30672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34616</v>
      </c>
      <c r="F9702" s="2">
        <v>4822</v>
      </c>
      <c r="G9702" s="11">
        <f t="shared" si="604"/>
        <v>0</v>
      </c>
      <c r="H9702">
        <f t="shared" si="605"/>
        <v>4822</v>
      </c>
      <c r="I9702">
        <f t="shared" si="606"/>
        <v>29794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64</v>
      </c>
      <c r="D9703" s="2">
        <v>64</v>
      </c>
      <c r="E9703" s="2">
        <v>33246</v>
      </c>
      <c r="F9703" s="2">
        <v>4904</v>
      </c>
      <c r="G9703" s="11">
        <f t="shared" si="604"/>
        <v>128</v>
      </c>
      <c r="H9703">
        <f t="shared" si="605"/>
        <v>5032</v>
      </c>
      <c r="I9703">
        <f t="shared" si="606"/>
        <v>28214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491</v>
      </c>
      <c r="D9704" s="2">
        <v>875</v>
      </c>
      <c r="E9704" s="2">
        <v>32786</v>
      </c>
      <c r="F9704" s="2">
        <v>4870</v>
      </c>
      <c r="G9704" s="11">
        <f t="shared" si="604"/>
        <v>1366</v>
      </c>
      <c r="H9704">
        <f t="shared" si="605"/>
        <v>6236</v>
      </c>
      <c r="I9704">
        <f t="shared" si="606"/>
        <v>26550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1127</v>
      </c>
      <c r="D9705" s="2">
        <v>2763</v>
      </c>
      <c r="E9705" s="2">
        <v>34352</v>
      </c>
      <c r="F9705" s="2">
        <v>4652</v>
      </c>
      <c r="G9705" s="11">
        <f t="shared" si="604"/>
        <v>3890</v>
      </c>
      <c r="H9705">
        <f t="shared" si="605"/>
        <v>8542</v>
      </c>
      <c r="I9705">
        <f t="shared" si="606"/>
        <v>25810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1493</v>
      </c>
      <c r="D9706" s="2">
        <v>5144</v>
      </c>
      <c r="E9706" s="2">
        <v>38794</v>
      </c>
      <c r="F9706" s="2">
        <v>4428</v>
      </c>
      <c r="G9706" s="11">
        <f t="shared" si="604"/>
        <v>6637</v>
      </c>
      <c r="H9706">
        <f t="shared" si="605"/>
        <v>11065</v>
      </c>
      <c r="I9706">
        <f t="shared" si="606"/>
        <v>27729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1644</v>
      </c>
      <c r="D9707" s="2">
        <v>7338</v>
      </c>
      <c r="E9707" s="2">
        <v>42343</v>
      </c>
      <c r="F9707" s="2">
        <v>4426</v>
      </c>
      <c r="G9707" s="11">
        <f t="shared" si="604"/>
        <v>8982</v>
      </c>
      <c r="H9707">
        <f t="shared" si="605"/>
        <v>13408</v>
      </c>
      <c r="I9707">
        <f t="shared" si="606"/>
        <v>28935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1723</v>
      </c>
      <c r="D9708" s="2">
        <v>8891</v>
      </c>
      <c r="E9708" s="2">
        <v>44119</v>
      </c>
      <c r="F9708" s="2">
        <v>4625</v>
      </c>
      <c r="G9708" s="11">
        <f t="shared" si="604"/>
        <v>10614</v>
      </c>
      <c r="H9708">
        <f t="shared" si="605"/>
        <v>15239</v>
      </c>
      <c r="I9708">
        <f t="shared" si="606"/>
        <v>28880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1706</v>
      </c>
      <c r="D9709" s="2">
        <v>9739</v>
      </c>
      <c r="E9709" s="2">
        <v>45380</v>
      </c>
      <c r="F9709" s="2">
        <v>4903</v>
      </c>
      <c r="G9709" s="11">
        <f t="shared" si="604"/>
        <v>11445</v>
      </c>
      <c r="H9709">
        <f t="shared" si="605"/>
        <v>16348</v>
      </c>
      <c r="I9709">
        <f t="shared" si="606"/>
        <v>29032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1674</v>
      </c>
      <c r="D9710" s="2">
        <v>9854</v>
      </c>
      <c r="E9710" s="2">
        <v>44817</v>
      </c>
      <c r="F9710" s="2">
        <v>5250</v>
      </c>
      <c r="G9710" s="11">
        <f t="shared" si="604"/>
        <v>11528</v>
      </c>
      <c r="H9710">
        <f t="shared" si="605"/>
        <v>16778</v>
      </c>
      <c r="I9710">
        <f t="shared" si="606"/>
        <v>28039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1576</v>
      </c>
      <c r="D9711" s="2">
        <v>9389</v>
      </c>
      <c r="E9711" s="2">
        <v>45471</v>
      </c>
      <c r="F9711" s="2">
        <v>5694</v>
      </c>
      <c r="G9711" s="11">
        <f t="shared" si="604"/>
        <v>10965</v>
      </c>
      <c r="H9711">
        <f t="shared" si="605"/>
        <v>16659</v>
      </c>
      <c r="I9711">
        <f t="shared" si="606"/>
        <v>28812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1430</v>
      </c>
      <c r="D9712" s="2">
        <v>8477</v>
      </c>
      <c r="E9712" s="2">
        <v>45686</v>
      </c>
      <c r="F9712" s="2">
        <v>6121</v>
      </c>
      <c r="G9712" s="11">
        <f t="shared" si="604"/>
        <v>9907</v>
      </c>
      <c r="H9712">
        <f t="shared" si="605"/>
        <v>16028</v>
      </c>
      <c r="I9712">
        <f t="shared" si="606"/>
        <v>29658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1263</v>
      </c>
      <c r="D9713" s="2">
        <v>7032</v>
      </c>
      <c r="E9713" s="2">
        <v>44978</v>
      </c>
      <c r="F9713" s="2">
        <v>6430</v>
      </c>
      <c r="G9713" s="11">
        <f t="shared" si="604"/>
        <v>8295</v>
      </c>
      <c r="H9713">
        <f t="shared" si="605"/>
        <v>14725</v>
      </c>
      <c r="I9713">
        <f t="shared" si="606"/>
        <v>30253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1077</v>
      </c>
      <c r="D9714" s="2">
        <v>5225</v>
      </c>
      <c r="E9714" s="2">
        <v>44074</v>
      </c>
      <c r="F9714" s="2">
        <v>6700</v>
      </c>
      <c r="G9714" s="11">
        <f t="shared" si="604"/>
        <v>6302</v>
      </c>
      <c r="H9714">
        <f t="shared" si="605"/>
        <v>13002</v>
      </c>
      <c r="I9714">
        <f t="shared" si="606"/>
        <v>31072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793</v>
      </c>
      <c r="D9715" s="2">
        <v>3206</v>
      </c>
      <c r="E9715" s="2">
        <v>43369</v>
      </c>
      <c r="F9715" s="2">
        <v>6867</v>
      </c>
      <c r="G9715" s="11">
        <f t="shared" si="604"/>
        <v>3999</v>
      </c>
      <c r="H9715">
        <f t="shared" si="605"/>
        <v>10866</v>
      </c>
      <c r="I9715">
        <f t="shared" si="606"/>
        <v>32503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404</v>
      </c>
      <c r="D9716" s="2">
        <v>1350</v>
      </c>
      <c r="E9716" s="2">
        <v>42531</v>
      </c>
      <c r="F9716" s="2">
        <v>6871</v>
      </c>
      <c r="G9716" s="11">
        <f t="shared" si="604"/>
        <v>1754</v>
      </c>
      <c r="H9716">
        <f t="shared" si="605"/>
        <v>8625</v>
      </c>
      <c r="I9716">
        <f t="shared" si="606"/>
        <v>33906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100</v>
      </c>
      <c r="D9717" s="2">
        <v>249</v>
      </c>
      <c r="E9717" s="2">
        <v>42426</v>
      </c>
      <c r="F9717" s="2">
        <v>6805</v>
      </c>
      <c r="G9717" s="11">
        <f t="shared" si="604"/>
        <v>349</v>
      </c>
      <c r="H9717">
        <f t="shared" si="605"/>
        <v>7154</v>
      </c>
      <c r="I9717">
        <f t="shared" si="606"/>
        <v>35272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43206</v>
      </c>
      <c r="F9718" s="2">
        <v>6691</v>
      </c>
      <c r="G9718" s="11">
        <f t="shared" si="604"/>
        <v>0</v>
      </c>
      <c r="H9718">
        <f t="shared" si="605"/>
        <v>6691</v>
      </c>
      <c r="I9718">
        <f t="shared" si="606"/>
        <v>36515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42920</v>
      </c>
      <c r="F9719" s="2">
        <v>6494</v>
      </c>
      <c r="G9719" s="11">
        <f t="shared" si="604"/>
        <v>0</v>
      </c>
      <c r="H9719">
        <f t="shared" si="605"/>
        <v>6494</v>
      </c>
      <c r="I9719">
        <f t="shared" si="606"/>
        <v>36426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41766</v>
      </c>
      <c r="F9720" s="2">
        <v>6165</v>
      </c>
      <c r="G9720" s="11">
        <f t="shared" si="604"/>
        <v>0</v>
      </c>
      <c r="H9720">
        <f t="shared" si="605"/>
        <v>6165</v>
      </c>
      <c r="I9720">
        <f t="shared" si="606"/>
        <v>35601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40098</v>
      </c>
      <c r="F9721" s="2">
        <v>5777</v>
      </c>
      <c r="G9721" s="11">
        <f t="shared" si="604"/>
        <v>0</v>
      </c>
      <c r="H9721">
        <f t="shared" si="605"/>
        <v>5777</v>
      </c>
      <c r="I9721">
        <f t="shared" si="606"/>
        <v>34321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37371</v>
      </c>
      <c r="F9722" s="2">
        <v>5367</v>
      </c>
      <c r="G9722" s="11">
        <f t="shared" si="604"/>
        <v>0</v>
      </c>
      <c r="H9722">
        <f t="shared" si="605"/>
        <v>5367</v>
      </c>
      <c r="I9722">
        <f t="shared" si="606"/>
        <v>32004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35765</v>
      </c>
      <c r="F9723" s="2">
        <v>5060</v>
      </c>
      <c r="G9723" s="11">
        <f t="shared" si="604"/>
        <v>0</v>
      </c>
      <c r="H9723">
        <f t="shared" si="605"/>
        <v>5060</v>
      </c>
      <c r="I9723">
        <f t="shared" si="606"/>
        <v>30705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34350</v>
      </c>
      <c r="F9724" s="2">
        <v>4904</v>
      </c>
      <c r="G9724" s="11">
        <f t="shared" si="604"/>
        <v>0</v>
      </c>
      <c r="H9724">
        <f t="shared" si="605"/>
        <v>4904</v>
      </c>
      <c r="I9724">
        <f t="shared" si="606"/>
        <v>29446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33061</v>
      </c>
      <c r="F9725" s="2">
        <v>4827</v>
      </c>
      <c r="G9725" s="11">
        <f t="shared" si="604"/>
        <v>0</v>
      </c>
      <c r="H9725">
        <f t="shared" si="605"/>
        <v>4827</v>
      </c>
      <c r="I9725">
        <f t="shared" si="606"/>
        <v>28234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32319</v>
      </c>
      <c r="F9726" s="2">
        <v>4814</v>
      </c>
      <c r="G9726" s="11">
        <f t="shared" si="604"/>
        <v>0</v>
      </c>
      <c r="H9726">
        <f t="shared" si="605"/>
        <v>4814</v>
      </c>
      <c r="I9726">
        <f t="shared" si="606"/>
        <v>27505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64</v>
      </c>
      <c r="D9727" s="2">
        <v>73</v>
      </c>
      <c r="E9727" s="2">
        <v>30713</v>
      </c>
      <c r="F9727" s="2">
        <v>4768</v>
      </c>
      <c r="G9727" s="11">
        <f t="shared" si="604"/>
        <v>137</v>
      </c>
      <c r="H9727">
        <f t="shared" si="605"/>
        <v>4905</v>
      </c>
      <c r="I9727">
        <f t="shared" si="606"/>
        <v>25808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519</v>
      </c>
      <c r="D9728" s="2">
        <v>1058</v>
      </c>
      <c r="E9728" s="2">
        <v>29874</v>
      </c>
      <c r="F9728" s="2">
        <v>4593</v>
      </c>
      <c r="G9728" s="11">
        <f t="shared" si="604"/>
        <v>1577</v>
      </c>
      <c r="H9728">
        <f t="shared" si="605"/>
        <v>6170</v>
      </c>
      <c r="I9728">
        <f t="shared" si="606"/>
        <v>23704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1169</v>
      </c>
      <c r="D9729" s="2">
        <v>3225</v>
      </c>
      <c r="E9729" s="2">
        <v>30359</v>
      </c>
      <c r="F9729" s="2">
        <v>4311</v>
      </c>
      <c r="G9729" s="11">
        <f t="shared" si="604"/>
        <v>4394</v>
      </c>
      <c r="H9729">
        <f t="shared" si="605"/>
        <v>8705</v>
      </c>
      <c r="I9729">
        <f t="shared" si="606"/>
        <v>21654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1527</v>
      </c>
      <c r="D9730" s="2">
        <v>5818</v>
      </c>
      <c r="E9730" s="2">
        <v>32063</v>
      </c>
      <c r="F9730" s="2">
        <v>4009</v>
      </c>
      <c r="G9730" s="11">
        <f t="shared" ref="G9730:G9793" si="608">C9730+D9730</f>
        <v>7345</v>
      </c>
      <c r="H9730">
        <f t="shared" ref="H9730:H9793" si="609">F9730+G9730</f>
        <v>11354</v>
      </c>
      <c r="I9730">
        <f t="shared" ref="I9730:I9793" si="610">E9730-H9730</f>
        <v>20709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1653</v>
      </c>
      <c r="D9731" s="2">
        <v>8251</v>
      </c>
      <c r="E9731" s="2">
        <v>34541</v>
      </c>
      <c r="F9731" s="2">
        <v>3854</v>
      </c>
      <c r="G9731" s="11">
        <f t="shared" si="608"/>
        <v>9904</v>
      </c>
      <c r="H9731">
        <f t="shared" si="609"/>
        <v>13758</v>
      </c>
      <c r="I9731">
        <f t="shared" si="610"/>
        <v>20783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1711</v>
      </c>
      <c r="D9732" s="2">
        <v>10059</v>
      </c>
      <c r="E9732" s="2">
        <v>36425</v>
      </c>
      <c r="F9732" s="2">
        <v>3966</v>
      </c>
      <c r="G9732" s="11">
        <f t="shared" si="608"/>
        <v>11770</v>
      </c>
      <c r="H9732">
        <f t="shared" si="609"/>
        <v>15736</v>
      </c>
      <c r="I9732">
        <f t="shared" si="610"/>
        <v>20689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1717</v>
      </c>
      <c r="D9733" s="2">
        <v>10976</v>
      </c>
      <c r="E9733" s="2">
        <v>37791</v>
      </c>
      <c r="F9733" s="2">
        <v>4264</v>
      </c>
      <c r="G9733" s="11">
        <f t="shared" si="608"/>
        <v>12693</v>
      </c>
      <c r="H9733">
        <f t="shared" si="609"/>
        <v>16957</v>
      </c>
      <c r="I9733">
        <f t="shared" si="610"/>
        <v>20834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1710</v>
      </c>
      <c r="D9734" s="2">
        <v>11072</v>
      </c>
      <c r="E9734" s="2">
        <v>38075</v>
      </c>
      <c r="F9734" s="2">
        <v>4601</v>
      </c>
      <c r="G9734" s="11">
        <f t="shared" si="608"/>
        <v>12782</v>
      </c>
      <c r="H9734">
        <f t="shared" si="609"/>
        <v>17383</v>
      </c>
      <c r="I9734">
        <f t="shared" si="610"/>
        <v>20692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1683</v>
      </c>
      <c r="D9735" s="2">
        <v>10702</v>
      </c>
      <c r="E9735" s="2">
        <v>38675</v>
      </c>
      <c r="F9735" s="2">
        <v>4945</v>
      </c>
      <c r="G9735" s="11">
        <f t="shared" si="608"/>
        <v>12385</v>
      </c>
      <c r="H9735">
        <f t="shared" si="609"/>
        <v>17330</v>
      </c>
      <c r="I9735">
        <f t="shared" si="610"/>
        <v>21345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1616</v>
      </c>
      <c r="D9736" s="2">
        <v>9888</v>
      </c>
      <c r="E9736" s="2">
        <v>39029</v>
      </c>
      <c r="F9736" s="2">
        <v>5283</v>
      </c>
      <c r="G9736" s="11">
        <f t="shared" si="608"/>
        <v>11504</v>
      </c>
      <c r="H9736">
        <f t="shared" si="609"/>
        <v>16787</v>
      </c>
      <c r="I9736">
        <f t="shared" si="610"/>
        <v>22242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1516</v>
      </c>
      <c r="D9737" s="2">
        <v>8383</v>
      </c>
      <c r="E9737" s="2">
        <v>38764</v>
      </c>
      <c r="F9737" s="2">
        <v>5552</v>
      </c>
      <c r="G9737" s="11">
        <f t="shared" si="608"/>
        <v>9899</v>
      </c>
      <c r="H9737">
        <f t="shared" si="609"/>
        <v>15451</v>
      </c>
      <c r="I9737">
        <f t="shared" si="610"/>
        <v>23313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1395</v>
      </c>
      <c r="D9738" s="2">
        <v>6321</v>
      </c>
      <c r="E9738" s="2">
        <v>38452</v>
      </c>
      <c r="F9738" s="2">
        <v>5783</v>
      </c>
      <c r="G9738" s="11">
        <f t="shared" si="608"/>
        <v>7716</v>
      </c>
      <c r="H9738">
        <f t="shared" si="609"/>
        <v>13499</v>
      </c>
      <c r="I9738">
        <f t="shared" si="610"/>
        <v>24953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1111</v>
      </c>
      <c r="D9739" s="2">
        <v>3962</v>
      </c>
      <c r="E9739" s="2">
        <v>38287</v>
      </c>
      <c r="F9739" s="2">
        <v>5979</v>
      </c>
      <c r="G9739" s="11">
        <f t="shared" si="608"/>
        <v>5073</v>
      </c>
      <c r="H9739">
        <f t="shared" si="609"/>
        <v>11052</v>
      </c>
      <c r="I9739">
        <f t="shared" si="610"/>
        <v>27235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596</v>
      </c>
      <c r="D9740" s="2">
        <v>1724</v>
      </c>
      <c r="E9740" s="2">
        <v>38070</v>
      </c>
      <c r="F9740" s="2">
        <v>6073</v>
      </c>
      <c r="G9740" s="11">
        <f t="shared" si="608"/>
        <v>2320</v>
      </c>
      <c r="H9740">
        <f t="shared" si="609"/>
        <v>8393</v>
      </c>
      <c r="I9740">
        <f t="shared" si="610"/>
        <v>29677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140</v>
      </c>
      <c r="D9741" s="2">
        <v>322</v>
      </c>
      <c r="E9741" s="2">
        <v>38415</v>
      </c>
      <c r="F9741" s="2">
        <v>6085</v>
      </c>
      <c r="G9741" s="11">
        <f t="shared" si="608"/>
        <v>462</v>
      </c>
      <c r="H9741">
        <f t="shared" si="609"/>
        <v>6547</v>
      </c>
      <c r="I9741">
        <f t="shared" si="610"/>
        <v>31868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39678</v>
      </c>
      <c r="F9742" s="2">
        <v>6024</v>
      </c>
      <c r="G9742" s="11">
        <f t="shared" si="608"/>
        <v>0</v>
      </c>
      <c r="H9742">
        <f t="shared" si="609"/>
        <v>6024</v>
      </c>
      <c r="I9742">
        <f t="shared" si="610"/>
        <v>33654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40173</v>
      </c>
      <c r="F9743" s="2">
        <v>5775</v>
      </c>
      <c r="G9743" s="11">
        <f t="shared" si="608"/>
        <v>0</v>
      </c>
      <c r="H9743">
        <f t="shared" si="609"/>
        <v>5775</v>
      </c>
      <c r="I9743">
        <f t="shared" si="610"/>
        <v>34398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39164</v>
      </c>
      <c r="F9744" s="2">
        <v>5393</v>
      </c>
      <c r="G9744" s="11">
        <f t="shared" si="608"/>
        <v>0</v>
      </c>
      <c r="H9744">
        <f t="shared" si="609"/>
        <v>5393</v>
      </c>
      <c r="I9744">
        <f t="shared" si="610"/>
        <v>33771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37818</v>
      </c>
      <c r="F9745" s="2">
        <v>4962</v>
      </c>
      <c r="G9745" s="11">
        <f t="shared" si="608"/>
        <v>0</v>
      </c>
      <c r="H9745">
        <f t="shared" si="609"/>
        <v>4962</v>
      </c>
      <c r="I9745">
        <f t="shared" si="610"/>
        <v>32856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36137</v>
      </c>
      <c r="F9746" s="2">
        <v>4504</v>
      </c>
      <c r="G9746" s="11">
        <f t="shared" si="608"/>
        <v>0</v>
      </c>
      <c r="H9746">
        <f t="shared" si="609"/>
        <v>4504</v>
      </c>
      <c r="I9746">
        <f t="shared" si="610"/>
        <v>31633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34263</v>
      </c>
      <c r="F9747" s="2">
        <v>4113</v>
      </c>
      <c r="G9747" s="11">
        <f t="shared" si="608"/>
        <v>0</v>
      </c>
      <c r="H9747">
        <f t="shared" si="609"/>
        <v>4113</v>
      </c>
      <c r="I9747">
        <f t="shared" si="610"/>
        <v>30150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32981</v>
      </c>
      <c r="F9748" s="2">
        <v>3830</v>
      </c>
      <c r="G9748" s="11">
        <f t="shared" si="608"/>
        <v>0</v>
      </c>
      <c r="H9748">
        <f t="shared" si="609"/>
        <v>3830</v>
      </c>
      <c r="I9748">
        <f t="shared" si="610"/>
        <v>29151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32086</v>
      </c>
      <c r="F9749" s="2">
        <v>3630</v>
      </c>
      <c r="G9749" s="11">
        <f t="shared" si="608"/>
        <v>0</v>
      </c>
      <c r="H9749">
        <f t="shared" si="609"/>
        <v>3630</v>
      </c>
      <c r="I9749">
        <f t="shared" si="610"/>
        <v>28456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31462</v>
      </c>
      <c r="F9750" s="2">
        <v>3440</v>
      </c>
      <c r="G9750" s="11">
        <f t="shared" si="608"/>
        <v>0</v>
      </c>
      <c r="H9750">
        <f t="shared" si="609"/>
        <v>3440</v>
      </c>
      <c r="I9750">
        <f t="shared" si="610"/>
        <v>28022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65</v>
      </c>
      <c r="D9751" s="2">
        <v>67</v>
      </c>
      <c r="E9751" s="2">
        <v>30183</v>
      </c>
      <c r="F9751" s="2">
        <v>3252</v>
      </c>
      <c r="G9751" s="11">
        <f t="shared" si="608"/>
        <v>132</v>
      </c>
      <c r="H9751">
        <f t="shared" si="609"/>
        <v>3384</v>
      </c>
      <c r="I9751">
        <f t="shared" si="610"/>
        <v>26799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589</v>
      </c>
      <c r="D9752" s="2">
        <v>1015</v>
      </c>
      <c r="E9752" s="2">
        <v>30855</v>
      </c>
      <c r="F9752" s="2">
        <v>3001</v>
      </c>
      <c r="G9752" s="11">
        <f t="shared" si="608"/>
        <v>1604</v>
      </c>
      <c r="H9752">
        <f t="shared" si="609"/>
        <v>4605</v>
      </c>
      <c r="I9752">
        <f t="shared" si="610"/>
        <v>26250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1321</v>
      </c>
      <c r="D9753" s="2">
        <v>3042</v>
      </c>
      <c r="E9753" s="2">
        <v>33403</v>
      </c>
      <c r="F9753" s="2">
        <v>2617</v>
      </c>
      <c r="G9753" s="11">
        <f t="shared" si="608"/>
        <v>4363</v>
      </c>
      <c r="H9753">
        <f t="shared" si="609"/>
        <v>6980</v>
      </c>
      <c r="I9753">
        <f t="shared" si="610"/>
        <v>26423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1666</v>
      </c>
      <c r="D9754" s="2">
        <v>5467</v>
      </c>
      <c r="E9754" s="2">
        <v>39549</v>
      </c>
      <c r="F9754" s="2">
        <v>2262</v>
      </c>
      <c r="G9754" s="11">
        <f t="shared" si="608"/>
        <v>7133</v>
      </c>
      <c r="H9754">
        <f t="shared" si="609"/>
        <v>9395</v>
      </c>
      <c r="I9754">
        <f t="shared" si="610"/>
        <v>30154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1753</v>
      </c>
      <c r="D9755" s="2">
        <v>7905</v>
      </c>
      <c r="E9755" s="2">
        <v>43528</v>
      </c>
      <c r="F9755" s="2">
        <v>2066</v>
      </c>
      <c r="G9755" s="11">
        <f t="shared" si="608"/>
        <v>9658</v>
      </c>
      <c r="H9755">
        <f t="shared" si="609"/>
        <v>11724</v>
      </c>
      <c r="I9755">
        <f t="shared" si="610"/>
        <v>31804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1793</v>
      </c>
      <c r="D9756" s="2">
        <v>9754</v>
      </c>
      <c r="E9756" s="2">
        <v>45151</v>
      </c>
      <c r="F9756" s="2">
        <v>2046</v>
      </c>
      <c r="G9756" s="11">
        <f t="shared" si="608"/>
        <v>11547</v>
      </c>
      <c r="H9756">
        <f t="shared" si="609"/>
        <v>13593</v>
      </c>
      <c r="I9756">
        <f t="shared" si="610"/>
        <v>31558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1800</v>
      </c>
      <c r="D9757" s="2">
        <v>10687</v>
      </c>
      <c r="E9757" s="2">
        <v>46939</v>
      </c>
      <c r="F9757" s="2">
        <v>2197</v>
      </c>
      <c r="G9757" s="11">
        <f t="shared" si="608"/>
        <v>12487</v>
      </c>
      <c r="H9757">
        <f t="shared" si="609"/>
        <v>14684</v>
      </c>
      <c r="I9757">
        <f t="shared" si="610"/>
        <v>32255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1799</v>
      </c>
      <c r="D9758" s="2">
        <v>10846</v>
      </c>
      <c r="E9758" s="2">
        <v>45963</v>
      </c>
      <c r="F9758" s="2">
        <v>2427</v>
      </c>
      <c r="G9758" s="11">
        <f t="shared" si="608"/>
        <v>12645</v>
      </c>
      <c r="H9758">
        <f t="shared" si="609"/>
        <v>15072</v>
      </c>
      <c r="I9758">
        <f t="shared" si="610"/>
        <v>30891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1774</v>
      </c>
      <c r="D9759" s="2">
        <v>10480</v>
      </c>
      <c r="E9759" s="2">
        <v>46952</v>
      </c>
      <c r="F9759" s="2">
        <v>2690</v>
      </c>
      <c r="G9759" s="11">
        <f t="shared" si="608"/>
        <v>12254</v>
      </c>
      <c r="H9759">
        <f t="shared" si="609"/>
        <v>14944</v>
      </c>
      <c r="I9759">
        <f t="shared" si="610"/>
        <v>32008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1716</v>
      </c>
      <c r="D9760" s="2">
        <v>9664</v>
      </c>
      <c r="E9760" s="2">
        <v>48146</v>
      </c>
      <c r="F9760" s="2">
        <v>2997</v>
      </c>
      <c r="G9760" s="11">
        <f t="shared" si="608"/>
        <v>11380</v>
      </c>
      <c r="H9760">
        <f t="shared" si="609"/>
        <v>14377</v>
      </c>
      <c r="I9760">
        <f t="shared" si="610"/>
        <v>33769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1642</v>
      </c>
      <c r="D9761" s="2">
        <v>8179</v>
      </c>
      <c r="E9761" s="2">
        <v>47799</v>
      </c>
      <c r="F9761" s="2">
        <v>3297</v>
      </c>
      <c r="G9761" s="11">
        <f t="shared" si="608"/>
        <v>9821</v>
      </c>
      <c r="H9761">
        <f t="shared" si="609"/>
        <v>13118</v>
      </c>
      <c r="I9761">
        <f t="shared" si="610"/>
        <v>34681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1555</v>
      </c>
      <c r="D9762" s="2">
        <v>6182</v>
      </c>
      <c r="E9762" s="2">
        <v>47337</v>
      </c>
      <c r="F9762" s="2">
        <v>3555</v>
      </c>
      <c r="G9762" s="11">
        <f t="shared" si="608"/>
        <v>7737</v>
      </c>
      <c r="H9762">
        <f t="shared" si="609"/>
        <v>11292</v>
      </c>
      <c r="I9762">
        <f t="shared" si="610"/>
        <v>36045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1289</v>
      </c>
      <c r="D9763" s="2">
        <v>3845</v>
      </c>
      <c r="E9763" s="2">
        <v>46317</v>
      </c>
      <c r="F9763" s="2">
        <v>3777</v>
      </c>
      <c r="G9763" s="11">
        <f t="shared" si="608"/>
        <v>5134</v>
      </c>
      <c r="H9763">
        <f t="shared" si="609"/>
        <v>8911</v>
      </c>
      <c r="I9763">
        <f t="shared" si="610"/>
        <v>37406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720</v>
      </c>
      <c r="D9764" s="2">
        <v>1642</v>
      </c>
      <c r="E9764" s="2">
        <v>44305</v>
      </c>
      <c r="F9764" s="2">
        <v>3910</v>
      </c>
      <c r="G9764" s="11">
        <f t="shared" si="608"/>
        <v>2362</v>
      </c>
      <c r="H9764">
        <f t="shared" si="609"/>
        <v>6272</v>
      </c>
      <c r="I9764">
        <f t="shared" si="610"/>
        <v>38033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169</v>
      </c>
      <c r="D9765" s="2">
        <v>320</v>
      </c>
      <c r="E9765" s="2">
        <v>43756</v>
      </c>
      <c r="F9765" s="2">
        <v>3959</v>
      </c>
      <c r="G9765" s="11">
        <f t="shared" si="608"/>
        <v>489</v>
      </c>
      <c r="H9765">
        <f t="shared" si="609"/>
        <v>4448</v>
      </c>
      <c r="I9765">
        <f t="shared" si="610"/>
        <v>39308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44380</v>
      </c>
      <c r="F9766" s="2">
        <v>3944</v>
      </c>
      <c r="G9766" s="11">
        <f t="shared" si="608"/>
        <v>0</v>
      </c>
      <c r="H9766">
        <f t="shared" si="609"/>
        <v>3944</v>
      </c>
      <c r="I9766">
        <f t="shared" si="610"/>
        <v>40436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44283</v>
      </c>
      <c r="F9767" s="2">
        <v>3769</v>
      </c>
      <c r="G9767" s="11">
        <f t="shared" si="608"/>
        <v>0</v>
      </c>
      <c r="H9767">
        <f t="shared" si="609"/>
        <v>3769</v>
      </c>
      <c r="I9767">
        <f t="shared" si="610"/>
        <v>40514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43002</v>
      </c>
      <c r="F9768" s="2">
        <v>3428</v>
      </c>
      <c r="G9768" s="11">
        <f t="shared" si="608"/>
        <v>0</v>
      </c>
      <c r="H9768">
        <f t="shared" si="609"/>
        <v>3428</v>
      </c>
      <c r="I9768">
        <f t="shared" si="610"/>
        <v>39574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41243</v>
      </c>
      <c r="F9769" s="2">
        <v>3061</v>
      </c>
      <c r="G9769" s="11">
        <f t="shared" si="608"/>
        <v>0</v>
      </c>
      <c r="H9769">
        <f t="shared" si="609"/>
        <v>3061</v>
      </c>
      <c r="I9769">
        <f t="shared" si="610"/>
        <v>38182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38944</v>
      </c>
      <c r="F9770" s="2">
        <v>2755</v>
      </c>
      <c r="G9770" s="11">
        <f t="shared" si="608"/>
        <v>0</v>
      </c>
      <c r="H9770">
        <f t="shared" si="609"/>
        <v>2755</v>
      </c>
      <c r="I9770">
        <f t="shared" si="610"/>
        <v>36189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36870</v>
      </c>
      <c r="F9771" s="2">
        <v>2480</v>
      </c>
      <c r="G9771" s="11">
        <f t="shared" si="608"/>
        <v>0</v>
      </c>
      <c r="H9771">
        <f t="shared" si="609"/>
        <v>2480</v>
      </c>
      <c r="I9771">
        <f t="shared" si="610"/>
        <v>34390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35331</v>
      </c>
      <c r="F9772" s="2">
        <v>2261</v>
      </c>
      <c r="G9772" s="11">
        <f t="shared" si="608"/>
        <v>0</v>
      </c>
      <c r="H9772">
        <f t="shared" si="609"/>
        <v>2261</v>
      </c>
      <c r="I9772">
        <f t="shared" si="610"/>
        <v>33070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34314</v>
      </c>
      <c r="F9773" s="2">
        <v>2121</v>
      </c>
      <c r="G9773" s="11">
        <f t="shared" si="608"/>
        <v>0</v>
      </c>
      <c r="H9773">
        <f t="shared" si="609"/>
        <v>2121</v>
      </c>
      <c r="I9773">
        <f t="shared" si="610"/>
        <v>32193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33691</v>
      </c>
      <c r="F9774" s="2">
        <v>2010</v>
      </c>
      <c r="G9774" s="11">
        <f t="shared" si="608"/>
        <v>0</v>
      </c>
      <c r="H9774">
        <f t="shared" si="609"/>
        <v>2010</v>
      </c>
      <c r="I9774">
        <f t="shared" si="610"/>
        <v>31681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92</v>
      </c>
      <c r="D9775" s="2">
        <v>101</v>
      </c>
      <c r="E9775" s="2">
        <v>32478</v>
      </c>
      <c r="F9775" s="2">
        <v>1902</v>
      </c>
      <c r="G9775" s="11">
        <f t="shared" si="608"/>
        <v>193</v>
      </c>
      <c r="H9775">
        <f t="shared" si="609"/>
        <v>2095</v>
      </c>
      <c r="I9775">
        <f t="shared" si="610"/>
        <v>30383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645</v>
      </c>
      <c r="D9776" s="2">
        <v>1051</v>
      </c>
      <c r="E9776" s="2">
        <v>32697</v>
      </c>
      <c r="F9776" s="2">
        <v>1791</v>
      </c>
      <c r="G9776" s="11">
        <f t="shared" si="608"/>
        <v>1696</v>
      </c>
      <c r="H9776">
        <f t="shared" si="609"/>
        <v>3487</v>
      </c>
      <c r="I9776">
        <f t="shared" si="610"/>
        <v>29210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1363</v>
      </c>
      <c r="D9777" s="2">
        <v>3071</v>
      </c>
      <c r="E9777" s="2">
        <v>35125</v>
      </c>
      <c r="F9777" s="2">
        <v>1685</v>
      </c>
      <c r="G9777" s="11">
        <f t="shared" si="608"/>
        <v>4434</v>
      </c>
      <c r="H9777">
        <f t="shared" si="609"/>
        <v>6119</v>
      </c>
      <c r="I9777">
        <f t="shared" si="610"/>
        <v>29006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1695</v>
      </c>
      <c r="D9778" s="2">
        <v>5498</v>
      </c>
      <c r="E9778" s="2">
        <v>41054</v>
      </c>
      <c r="F9778" s="2">
        <v>1592</v>
      </c>
      <c r="G9778" s="11">
        <f t="shared" si="608"/>
        <v>7193</v>
      </c>
      <c r="H9778">
        <f t="shared" si="609"/>
        <v>8785</v>
      </c>
      <c r="I9778">
        <f t="shared" si="610"/>
        <v>32269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1785</v>
      </c>
      <c r="D9779" s="2">
        <v>7912</v>
      </c>
      <c r="E9779" s="2">
        <v>44423</v>
      </c>
      <c r="F9779" s="2">
        <v>1534</v>
      </c>
      <c r="G9779" s="11">
        <f t="shared" si="608"/>
        <v>9697</v>
      </c>
      <c r="H9779">
        <f t="shared" si="609"/>
        <v>11231</v>
      </c>
      <c r="I9779">
        <f t="shared" si="610"/>
        <v>33192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1820</v>
      </c>
      <c r="D9780" s="2">
        <v>9782</v>
      </c>
      <c r="E9780" s="2">
        <v>46007</v>
      </c>
      <c r="F9780" s="2">
        <v>1558</v>
      </c>
      <c r="G9780" s="11">
        <f t="shared" si="608"/>
        <v>11602</v>
      </c>
      <c r="H9780">
        <f t="shared" si="609"/>
        <v>13160</v>
      </c>
      <c r="I9780">
        <f t="shared" si="610"/>
        <v>32847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1822</v>
      </c>
      <c r="D9781" s="2">
        <v>10840</v>
      </c>
      <c r="E9781" s="2">
        <v>47233</v>
      </c>
      <c r="F9781" s="2">
        <v>1728</v>
      </c>
      <c r="G9781" s="11">
        <f t="shared" si="608"/>
        <v>12662</v>
      </c>
      <c r="H9781">
        <f t="shared" si="609"/>
        <v>14390</v>
      </c>
      <c r="I9781">
        <f t="shared" si="610"/>
        <v>32843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1814</v>
      </c>
      <c r="D9782" s="2">
        <v>11138</v>
      </c>
      <c r="E9782" s="2">
        <v>46267</v>
      </c>
      <c r="F9782" s="2">
        <v>2026</v>
      </c>
      <c r="G9782" s="11">
        <f t="shared" si="608"/>
        <v>12952</v>
      </c>
      <c r="H9782">
        <f t="shared" si="609"/>
        <v>14978</v>
      </c>
      <c r="I9782">
        <f t="shared" si="610"/>
        <v>31289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1795</v>
      </c>
      <c r="D9783" s="2">
        <v>10835</v>
      </c>
      <c r="E9783" s="2">
        <v>47354</v>
      </c>
      <c r="F9783" s="2">
        <v>2398</v>
      </c>
      <c r="G9783" s="11">
        <f t="shared" si="608"/>
        <v>12630</v>
      </c>
      <c r="H9783">
        <f t="shared" si="609"/>
        <v>15028</v>
      </c>
      <c r="I9783">
        <f t="shared" si="610"/>
        <v>32326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1753</v>
      </c>
      <c r="D9784" s="2">
        <v>9965</v>
      </c>
      <c r="E9784" s="2">
        <v>48524</v>
      </c>
      <c r="F9784" s="2">
        <v>2808</v>
      </c>
      <c r="G9784" s="11">
        <f t="shared" si="608"/>
        <v>11718</v>
      </c>
      <c r="H9784">
        <f t="shared" si="609"/>
        <v>14526</v>
      </c>
      <c r="I9784">
        <f t="shared" si="610"/>
        <v>33998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1683</v>
      </c>
      <c r="D9785" s="2">
        <v>8337</v>
      </c>
      <c r="E9785" s="2">
        <v>48207</v>
      </c>
      <c r="F9785" s="2">
        <v>3191</v>
      </c>
      <c r="G9785" s="11">
        <f t="shared" si="608"/>
        <v>10020</v>
      </c>
      <c r="H9785">
        <f t="shared" si="609"/>
        <v>13211</v>
      </c>
      <c r="I9785">
        <f t="shared" si="610"/>
        <v>34996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1611</v>
      </c>
      <c r="D9786" s="2">
        <v>6252</v>
      </c>
      <c r="E9786" s="2">
        <v>47799</v>
      </c>
      <c r="F9786" s="2">
        <v>3519</v>
      </c>
      <c r="G9786" s="11">
        <f t="shared" si="608"/>
        <v>7863</v>
      </c>
      <c r="H9786">
        <f t="shared" si="609"/>
        <v>11382</v>
      </c>
      <c r="I9786">
        <f t="shared" si="610"/>
        <v>36417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1395</v>
      </c>
      <c r="D9787" s="2">
        <v>3972</v>
      </c>
      <c r="E9787" s="2">
        <v>46629</v>
      </c>
      <c r="F9787" s="2">
        <v>3775</v>
      </c>
      <c r="G9787" s="11">
        <f t="shared" si="608"/>
        <v>5367</v>
      </c>
      <c r="H9787">
        <f t="shared" si="609"/>
        <v>9142</v>
      </c>
      <c r="I9787">
        <f t="shared" si="610"/>
        <v>37487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803</v>
      </c>
      <c r="D9788" s="2">
        <v>1830</v>
      </c>
      <c r="E9788" s="2">
        <v>44715</v>
      </c>
      <c r="F9788" s="2">
        <v>3947</v>
      </c>
      <c r="G9788" s="11">
        <f t="shared" si="608"/>
        <v>2633</v>
      </c>
      <c r="H9788">
        <f t="shared" si="609"/>
        <v>6580</v>
      </c>
      <c r="I9788">
        <f t="shared" si="610"/>
        <v>38135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177</v>
      </c>
      <c r="D9789" s="2">
        <v>397</v>
      </c>
      <c r="E9789" s="2">
        <v>44024</v>
      </c>
      <c r="F9789" s="2">
        <v>4064</v>
      </c>
      <c r="G9789" s="11">
        <f t="shared" si="608"/>
        <v>574</v>
      </c>
      <c r="H9789">
        <f t="shared" si="609"/>
        <v>4638</v>
      </c>
      <c r="I9789">
        <f t="shared" si="610"/>
        <v>39386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44694</v>
      </c>
      <c r="F9790" s="2">
        <v>4117</v>
      </c>
      <c r="G9790" s="11">
        <f t="shared" si="608"/>
        <v>0</v>
      </c>
      <c r="H9790">
        <f t="shared" si="609"/>
        <v>4117</v>
      </c>
      <c r="I9790">
        <f t="shared" si="610"/>
        <v>40577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44672</v>
      </c>
      <c r="F9791" s="2">
        <v>4078</v>
      </c>
      <c r="G9791" s="11">
        <f t="shared" si="608"/>
        <v>0</v>
      </c>
      <c r="H9791">
        <f t="shared" si="609"/>
        <v>4078</v>
      </c>
      <c r="I9791">
        <f t="shared" si="610"/>
        <v>40594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43372</v>
      </c>
      <c r="F9792" s="2">
        <v>3947</v>
      </c>
      <c r="G9792" s="11">
        <f t="shared" si="608"/>
        <v>0</v>
      </c>
      <c r="H9792">
        <f t="shared" si="609"/>
        <v>3947</v>
      </c>
      <c r="I9792">
        <f t="shared" si="610"/>
        <v>39425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41580</v>
      </c>
      <c r="F9793" s="2">
        <v>3729</v>
      </c>
      <c r="G9793" s="11">
        <f t="shared" si="608"/>
        <v>0</v>
      </c>
      <c r="H9793">
        <f t="shared" si="609"/>
        <v>3729</v>
      </c>
      <c r="I9793">
        <f t="shared" si="610"/>
        <v>37851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39400</v>
      </c>
      <c r="F9794" s="2">
        <v>3456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37353</v>
      </c>
      <c r="F9795" s="2">
        <v>3174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35740</v>
      </c>
      <c r="F9796" s="2">
        <v>2918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34600</v>
      </c>
      <c r="F9797" s="2">
        <v>2701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34007</v>
      </c>
      <c r="F9798" s="2">
        <v>2531</v>
      </c>
    </row>
    <row r="9799" spans="1:10" x14ac:dyDescent="0.25">
      <c r="A9799" s="1">
        <v>45455.208333333343</v>
      </c>
      <c r="B9799" s="2">
        <v>5</v>
      </c>
      <c r="C9799" s="2">
        <v>98</v>
      </c>
      <c r="D9799" s="2">
        <v>105</v>
      </c>
      <c r="E9799" s="2">
        <v>32960</v>
      </c>
      <c r="F9799" s="2">
        <v>2405</v>
      </c>
    </row>
    <row r="9800" spans="1:10" x14ac:dyDescent="0.25">
      <c r="A9800" s="1">
        <v>45455.25</v>
      </c>
      <c r="B9800" s="2">
        <v>6</v>
      </c>
      <c r="C9800" s="2">
        <v>660</v>
      </c>
      <c r="D9800" s="2">
        <v>1077</v>
      </c>
      <c r="E9800" s="2">
        <v>33216</v>
      </c>
      <c r="F9800" s="2">
        <v>2303</v>
      </c>
    </row>
    <row r="9801" spans="1:10" x14ac:dyDescent="0.25">
      <c r="A9801" s="1">
        <v>45455.291666666657</v>
      </c>
      <c r="B9801" s="2">
        <v>7</v>
      </c>
      <c r="C9801" s="2">
        <v>1390</v>
      </c>
      <c r="D9801" s="2">
        <v>3119</v>
      </c>
      <c r="E9801" s="2">
        <v>35670</v>
      </c>
      <c r="F9801" s="2">
        <v>2220</v>
      </c>
    </row>
    <row r="9802" spans="1:10" x14ac:dyDescent="0.25">
      <c r="A9802" s="1">
        <v>45455.333333333343</v>
      </c>
      <c r="B9802" s="2">
        <v>8</v>
      </c>
      <c r="C9802" s="2">
        <v>1732</v>
      </c>
      <c r="D9802" s="2">
        <v>5550</v>
      </c>
      <c r="E9802" s="2">
        <v>41468</v>
      </c>
      <c r="F9802" s="2">
        <v>2155</v>
      </c>
    </row>
    <row r="9803" spans="1:10" x14ac:dyDescent="0.25">
      <c r="A9803" s="1">
        <v>45455.375</v>
      </c>
      <c r="B9803" s="2">
        <v>9</v>
      </c>
      <c r="C9803" s="2">
        <v>1814</v>
      </c>
      <c r="D9803" s="2">
        <v>7945</v>
      </c>
      <c r="E9803" s="2">
        <v>44757</v>
      </c>
      <c r="F9803" s="2">
        <v>2119</v>
      </c>
    </row>
    <row r="9804" spans="1:10" x14ac:dyDescent="0.25">
      <c r="A9804" s="1">
        <v>45455.416666666657</v>
      </c>
      <c r="B9804" s="2">
        <v>10</v>
      </c>
      <c r="C9804" s="2">
        <v>1829</v>
      </c>
      <c r="D9804" s="2">
        <v>9808</v>
      </c>
      <c r="E9804" s="2">
        <v>46334</v>
      </c>
      <c r="F9804" s="2">
        <v>2152</v>
      </c>
    </row>
    <row r="9805" spans="1:10" x14ac:dyDescent="0.25">
      <c r="A9805" s="1">
        <v>45455.458333333343</v>
      </c>
      <c r="B9805" s="2">
        <v>11</v>
      </c>
      <c r="C9805" s="2">
        <v>1821</v>
      </c>
      <c r="D9805" s="2">
        <v>10891</v>
      </c>
      <c r="E9805" s="2">
        <v>47633</v>
      </c>
      <c r="F9805" s="2">
        <v>2294</v>
      </c>
    </row>
    <row r="9806" spans="1:10" x14ac:dyDescent="0.25">
      <c r="A9806" s="1">
        <v>45455.5</v>
      </c>
      <c r="B9806" s="2">
        <v>12</v>
      </c>
      <c r="C9806" s="2">
        <v>1814</v>
      </c>
      <c r="D9806" s="2">
        <v>11208</v>
      </c>
      <c r="E9806" s="2">
        <v>46658</v>
      </c>
      <c r="F9806" s="2">
        <v>2561</v>
      </c>
    </row>
    <row r="9807" spans="1:10" x14ac:dyDescent="0.25">
      <c r="A9807" s="1">
        <v>45455.541666666657</v>
      </c>
      <c r="B9807" s="2">
        <v>13</v>
      </c>
      <c r="C9807" s="2">
        <v>1800</v>
      </c>
      <c r="D9807" s="2">
        <v>10922</v>
      </c>
      <c r="E9807" s="2">
        <v>47710</v>
      </c>
      <c r="F9807" s="2">
        <v>2934</v>
      </c>
    </row>
    <row r="9808" spans="1:10" x14ac:dyDescent="0.25">
      <c r="A9808" s="1">
        <v>45455.583333333343</v>
      </c>
      <c r="B9808" s="2">
        <v>14</v>
      </c>
      <c r="C9808" s="2">
        <v>1780</v>
      </c>
      <c r="D9808" s="2">
        <v>10055</v>
      </c>
      <c r="E9808" s="2">
        <v>48929</v>
      </c>
      <c r="F9808" s="2">
        <v>3334</v>
      </c>
    </row>
    <row r="9809" spans="1:6" x14ac:dyDescent="0.25">
      <c r="A9809" s="1">
        <v>45455.625</v>
      </c>
      <c r="B9809" s="2">
        <v>15</v>
      </c>
      <c r="C9809" s="2">
        <v>1730</v>
      </c>
      <c r="D9809" s="2">
        <v>8464</v>
      </c>
      <c r="E9809" s="2">
        <v>48617</v>
      </c>
      <c r="F9809" s="2">
        <v>3682</v>
      </c>
    </row>
    <row r="9810" spans="1:6" x14ac:dyDescent="0.25">
      <c r="A9810" s="1">
        <v>45455.666666666657</v>
      </c>
      <c r="B9810" s="2">
        <v>16</v>
      </c>
      <c r="C9810" s="2">
        <v>1661</v>
      </c>
      <c r="D9810" s="2">
        <v>6384</v>
      </c>
      <c r="E9810" s="2">
        <v>48239</v>
      </c>
      <c r="F9810" s="2">
        <v>3934</v>
      </c>
    </row>
    <row r="9811" spans="1:6" x14ac:dyDescent="0.25">
      <c r="A9811" s="1">
        <v>45455.708333333343</v>
      </c>
      <c r="B9811" s="2">
        <v>17</v>
      </c>
      <c r="C9811" s="2">
        <v>1441</v>
      </c>
      <c r="D9811" s="2">
        <v>4021</v>
      </c>
      <c r="E9811" s="2">
        <v>47188</v>
      </c>
      <c r="F9811" s="2">
        <v>4067</v>
      </c>
    </row>
    <row r="9812" spans="1:6" x14ac:dyDescent="0.25">
      <c r="A9812" s="1">
        <v>45455.75</v>
      </c>
      <c r="B9812" s="2">
        <v>18</v>
      </c>
      <c r="C9812" s="2">
        <v>821</v>
      </c>
      <c r="D9812" s="2">
        <v>1847</v>
      </c>
      <c r="E9812" s="2">
        <v>45217</v>
      </c>
      <c r="F9812" s="2">
        <v>4122</v>
      </c>
    </row>
    <row r="9813" spans="1:6" x14ac:dyDescent="0.25">
      <c r="A9813" s="1">
        <v>45455.791666666657</v>
      </c>
      <c r="B9813" s="2">
        <v>19</v>
      </c>
      <c r="C9813" s="2">
        <v>176</v>
      </c>
      <c r="D9813" s="2">
        <v>418</v>
      </c>
      <c r="E9813" s="2">
        <v>44523</v>
      </c>
      <c r="F9813" s="2">
        <v>4130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45188</v>
      </c>
      <c r="F9814" s="2">
        <v>4090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45123</v>
      </c>
      <c r="F9815" s="2">
        <v>3956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43825</v>
      </c>
      <c r="F9816" s="2">
        <v>3738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42049</v>
      </c>
      <c r="F9817" s="2">
        <v>3478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39868</v>
      </c>
      <c r="F9818" s="2">
        <v>3190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37845</v>
      </c>
      <c r="F9819" s="2">
        <v>2914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36225</v>
      </c>
      <c r="F9820" s="2">
        <v>2689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35060</v>
      </c>
      <c r="F9821" s="2">
        <v>2502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34494</v>
      </c>
      <c r="F9822" s="2">
        <v>2332</v>
      </c>
    </row>
    <row r="9823" spans="1:6" x14ac:dyDescent="0.25">
      <c r="A9823" s="1">
        <v>45456.208333333343</v>
      </c>
      <c r="B9823" s="2">
        <v>5</v>
      </c>
      <c r="C9823" s="2">
        <v>99</v>
      </c>
      <c r="D9823" s="2">
        <v>113</v>
      </c>
      <c r="E9823" s="2">
        <v>33383</v>
      </c>
      <c r="F9823" s="2">
        <v>2199</v>
      </c>
    </row>
    <row r="9824" spans="1:6" x14ac:dyDescent="0.25">
      <c r="A9824" s="1">
        <v>45456.25</v>
      </c>
      <c r="B9824" s="2">
        <v>6</v>
      </c>
      <c r="C9824" s="2">
        <v>663</v>
      </c>
      <c r="D9824" s="2">
        <v>1097</v>
      </c>
      <c r="E9824" s="2">
        <v>33671</v>
      </c>
      <c r="F9824" s="2">
        <v>2095</v>
      </c>
    </row>
    <row r="9825" spans="1:6" x14ac:dyDescent="0.25">
      <c r="A9825" s="1">
        <v>45456.291666666657</v>
      </c>
      <c r="B9825" s="2">
        <v>7</v>
      </c>
      <c r="C9825" s="2">
        <v>1395</v>
      </c>
      <c r="D9825" s="2">
        <v>3137</v>
      </c>
      <c r="E9825" s="2">
        <v>36058</v>
      </c>
      <c r="F9825" s="2">
        <v>2013</v>
      </c>
    </row>
    <row r="9826" spans="1:6" x14ac:dyDescent="0.25">
      <c r="A9826" s="1">
        <v>45456.333333333343</v>
      </c>
      <c r="B9826" s="2">
        <v>8</v>
      </c>
      <c r="C9826" s="2">
        <v>1736</v>
      </c>
      <c r="D9826" s="2">
        <v>5583</v>
      </c>
      <c r="E9826" s="2">
        <v>41870</v>
      </c>
      <c r="F9826" s="2">
        <v>1963</v>
      </c>
    </row>
    <row r="9827" spans="1:6" x14ac:dyDescent="0.25">
      <c r="A9827" s="1">
        <v>45456.375</v>
      </c>
      <c r="B9827" s="2">
        <v>9</v>
      </c>
      <c r="C9827" s="2">
        <v>1815</v>
      </c>
      <c r="D9827" s="2">
        <v>8014</v>
      </c>
      <c r="E9827" s="2">
        <v>45166</v>
      </c>
      <c r="F9827" s="2">
        <v>1949</v>
      </c>
    </row>
    <row r="9828" spans="1:6" x14ac:dyDescent="0.25">
      <c r="A9828" s="1">
        <v>45456.416666666657</v>
      </c>
      <c r="B9828" s="2">
        <v>10</v>
      </c>
      <c r="C9828" s="2">
        <v>1829</v>
      </c>
      <c r="D9828" s="2">
        <v>9896</v>
      </c>
      <c r="E9828" s="2">
        <v>46787</v>
      </c>
      <c r="F9828" s="2">
        <v>2010</v>
      </c>
    </row>
    <row r="9829" spans="1:6" x14ac:dyDescent="0.25">
      <c r="A9829" s="1">
        <v>45456.458333333343</v>
      </c>
      <c r="B9829" s="2">
        <v>11</v>
      </c>
      <c r="C9829" s="2">
        <v>1821</v>
      </c>
      <c r="D9829" s="2">
        <v>10958</v>
      </c>
      <c r="E9829" s="2">
        <v>48149</v>
      </c>
      <c r="F9829" s="2">
        <v>2197</v>
      </c>
    </row>
    <row r="9830" spans="1:6" x14ac:dyDescent="0.25">
      <c r="A9830" s="1">
        <v>45456.5</v>
      </c>
      <c r="B9830" s="2">
        <v>12</v>
      </c>
      <c r="C9830" s="2">
        <v>1814</v>
      </c>
      <c r="D9830" s="2">
        <v>11235</v>
      </c>
      <c r="E9830" s="2">
        <v>47153</v>
      </c>
      <c r="F9830" s="2">
        <v>2533</v>
      </c>
    </row>
    <row r="9831" spans="1:6" x14ac:dyDescent="0.25">
      <c r="A9831" s="1">
        <v>45456.541666666657</v>
      </c>
      <c r="B9831" s="2">
        <v>13</v>
      </c>
      <c r="C9831" s="2">
        <v>1800</v>
      </c>
      <c r="D9831" s="2">
        <v>10927</v>
      </c>
      <c r="E9831" s="2">
        <v>48185</v>
      </c>
      <c r="F9831" s="2">
        <v>2965</v>
      </c>
    </row>
    <row r="9832" spans="1:6" x14ac:dyDescent="0.25">
      <c r="A9832" s="1">
        <v>45456.583333333343</v>
      </c>
      <c r="B9832" s="2">
        <v>14</v>
      </c>
      <c r="C9832" s="2">
        <v>1780</v>
      </c>
      <c r="D9832" s="2">
        <v>10086</v>
      </c>
      <c r="E9832" s="2">
        <v>49428</v>
      </c>
      <c r="F9832" s="2">
        <v>3384</v>
      </c>
    </row>
    <row r="9833" spans="1:6" x14ac:dyDescent="0.25">
      <c r="A9833" s="1">
        <v>45456.625</v>
      </c>
      <c r="B9833" s="2">
        <v>15</v>
      </c>
      <c r="C9833" s="2">
        <v>1730</v>
      </c>
      <c r="D9833" s="2">
        <v>8484</v>
      </c>
      <c r="E9833" s="2">
        <v>49086</v>
      </c>
      <c r="F9833" s="2">
        <v>3716</v>
      </c>
    </row>
    <row r="9834" spans="1:6" x14ac:dyDescent="0.25">
      <c r="A9834" s="1">
        <v>45456.666666666657</v>
      </c>
      <c r="B9834" s="2">
        <v>16</v>
      </c>
      <c r="C9834" s="2">
        <v>1661</v>
      </c>
      <c r="D9834" s="2">
        <v>6394</v>
      </c>
      <c r="E9834" s="2">
        <v>48639</v>
      </c>
      <c r="F9834" s="2">
        <v>3943</v>
      </c>
    </row>
    <row r="9835" spans="1:6" x14ac:dyDescent="0.25">
      <c r="A9835" s="1">
        <v>45456.708333333343</v>
      </c>
      <c r="B9835" s="2">
        <v>17</v>
      </c>
      <c r="C9835" s="2">
        <v>1441</v>
      </c>
      <c r="D9835" s="2">
        <v>4052</v>
      </c>
      <c r="E9835" s="2">
        <v>47649</v>
      </c>
      <c r="F9835" s="2">
        <v>4083</v>
      </c>
    </row>
    <row r="9836" spans="1:6" x14ac:dyDescent="0.25">
      <c r="A9836" s="1">
        <v>45456.75</v>
      </c>
      <c r="B9836" s="2">
        <v>18</v>
      </c>
      <c r="C9836" s="2">
        <v>821</v>
      </c>
      <c r="D9836" s="2">
        <v>1889</v>
      </c>
      <c r="E9836" s="2">
        <v>45624</v>
      </c>
      <c r="F9836" s="2">
        <v>4175</v>
      </c>
    </row>
    <row r="9837" spans="1:6" x14ac:dyDescent="0.25">
      <c r="A9837" s="1">
        <v>45456.791666666657</v>
      </c>
      <c r="B9837" s="2">
        <v>19</v>
      </c>
      <c r="C9837" s="2">
        <v>176</v>
      </c>
      <c r="D9837" s="2">
        <v>437</v>
      </c>
      <c r="E9837" s="2">
        <v>44917</v>
      </c>
      <c r="F9837" s="2">
        <v>4241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45487</v>
      </c>
      <c r="F9838" s="2">
        <v>4254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45395</v>
      </c>
      <c r="F9839" s="2">
        <v>4164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44070</v>
      </c>
      <c r="F9840" s="2">
        <v>3973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42268</v>
      </c>
      <c r="F9841" s="2">
        <v>3752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40081</v>
      </c>
      <c r="F9842" s="2">
        <v>3535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38046</v>
      </c>
      <c r="F9843" s="2">
        <v>3327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36432</v>
      </c>
      <c r="F9844" s="2">
        <v>3153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35240</v>
      </c>
      <c r="F9845" s="2">
        <v>3000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34679</v>
      </c>
      <c r="F9846" s="2">
        <v>2866</v>
      </c>
    </row>
    <row r="9847" spans="1:6" x14ac:dyDescent="0.25">
      <c r="A9847" s="1">
        <v>45457.208333333343</v>
      </c>
      <c r="B9847" s="2">
        <v>5</v>
      </c>
      <c r="C9847" s="2">
        <v>100</v>
      </c>
      <c r="D9847" s="2">
        <v>118</v>
      </c>
      <c r="E9847" s="2">
        <v>33571</v>
      </c>
      <c r="F9847" s="2">
        <v>2764</v>
      </c>
    </row>
    <row r="9848" spans="1:6" x14ac:dyDescent="0.25">
      <c r="A9848" s="1">
        <v>45457.25</v>
      </c>
      <c r="B9848" s="2">
        <v>6</v>
      </c>
      <c r="C9848" s="2">
        <v>665</v>
      </c>
      <c r="D9848" s="2">
        <v>1091</v>
      </c>
      <c r="E9848" s="2">
        <v>33897</v>
      </c>
      <c r="F9848" s="2">
        <v>2702</v>
      </c>
    </row>
    <row r="9849" spans="1:6" x14ac:dyDescent="0.25">
      <c r="A9849" s="1">
        <v>45457.291666666657</v>
      </c>
      <c r="B9849" s="2">
        <v>7</v>
      </c>
      <c r="C9849" s="2">
        <v>1388</v>
      </c>
      <c r="D9849" s="2">
        <v>3102</v>
      </c>
      <c r="E9849" s="2">
        <v>36285</v>
      </c>
      <c r="F9849" s="2">
        <v>2686</v>
      </c>
    </row>
    <row r="9850" spans="1:6" x14ac:dyDescent="0.25">
      <c r="A9850" s="1">
        <v>45457.333333333343</v>
      </c>
      <c r="B9850" s="2">
        <v>8</v>
      </c>
      <c r="C9850" s="2">
        <v>1725</v>
      </c>
      <c r="D9850" s="2">
        <v>5539</v>
      </c>
      <c r="E9850" s="2">
        <v>42067</v>
      </c>
      <c r="F9850" s="2">
        <v>2704</v>
      </c>
    </row>
    <row r="9851" spans="1:6" x14ac:dyDescent="0.25">
      <c r="A9851" s="1">
        <v>45457.375</v>
      </c>
      <c r="B9851" s="2">
        <v>9</v>
      </c>
      <c r="C9851" s="2">
        <v>1811</v>
      </c>
      <c r="D9851" s="2">
        <v>7983</v>
      </c>
      <c r="E9851" s="2">
        <v>45273</v>
      </c>
      <c r="F9851" s="2">
        <v>2748</v>
      </c>
    </row>
    <row r="9852" spans="1:6" x14ac:dyDescent="0.25">
      <c r="A9852" s="1">
        <v>45457.416666666657</v>
      </c>
      <c r="B9852" s="2">
        <v>10</v>
      </c>
      <c r="C9852" s="2">
        <v>1830</v>
      </c>
      <c r="D9852" s="2">
        <v>9877</v>
      </c>
      <c r="E9852" s="2">
        <v>46886</v>
      </c>
      <c r="F9852" s="2">
        <v>2853</v>
      </c>
    </row>
    <row r="9853" spans="1:6" x14ac:dyDescent="0.25">
      <c r="A9853" s="1">
        <v>45457.458333333343</v>
      </c>
      <c r="B9853" s="2">
        <v>11</v>
      </c>
      <c r="C9853" s="2">
        <v>1821</v>
      </c>
      <c r="D9853" s="2">
        <v>10943</v>
      </c>
      <c r="E9853" s="2">
        <v>48031</v>
      </c>
      <c r="F9853" s="2">
        <v>3080</v>
      </c>
    </row>
    <row r="9854" spans="1:6" x14ac:dyDescent="0.25">
      <c r="A9854" s="1">
        <v>45457.5</v>
      </c>
      <c r="B9854" s="2">
        <v>12</v>
      </c>
      <c r="C9854" s="2">
        <v>1814</v>
      </c>
      <c r="D9854" s="2">
        <v>11230</v>
      </c>
      <c r="E9854" s="2">
        <v>46847</v>
      </c>
      <c r="F9854" s="2">
        <v>3422</v>
      </c>
    </row>
    <row r="9855" spans="1:6" x14ac:dyDescent="0.25">
      <c r="A9855" s="1">
        <v>45457.541666666657</v>
      </c>
      <c r="B9855" s="2">
        <v>13</v>
      </c>
      <c r="C9855" s="2">
        <v>1800</v>
      </c>
      <c r="D9855" s="2">
        <v>10922</v>
      </c>
      <c r="E9855" s="2">
        <v>47348</v>
      </c>
      <c r="F9855" s="2">
        <v>3837</v>
      </c>
    </row>
    <row r="9856" spans="1:6" x14ac:dyDescent="0.25">
      <c r="A9856" s="1">
        <v>45457.583333333343</v>
      </c>
      <c r="B9856" s="2">
        <v>14</v>
      </c>
      <c r="C9856" s="2">
        <v>1780</v>
      </c>
      <c r="D9856" s="2">
        <v>10087</v>
      </c>
      <c r="E9856" s="2">
        <v>49140</v>
      </c>
      <c r="F9856" s="2">
        <v>4254</v>
      </c>
    </row>
    <row r="9857" spans="1:6" x14ac:dyDescent="0.25">
      <c r="A9857" s="1">
        <v>45457.625</v>
      </c>
      <c r="B9857" s="2">
        <v>15</v>
      </c>
      <c r="C9857" s="2">
        <v>1730</v>
      </c>
      <c r="D9857" s="2">
        <v>8498</v>
      </c>
      <c r="E9857" s="2">
        <v>48780</v>
      </c>
      <c r="F9857" s="2">
        <v>4572</v>
      </c>
    </row>
    <row r="9858" spans="1:6" x14ac:dyDescent="0.25">
      <c r="A9858" s="1">
        <v>45457.666666666657</v>
      </c>
      <c r="B9858" s="2">
        <v>16</v>
      </c>
      <c r="C9858" s="2">
        <v>1662</v>
      </c>
      <c r="D9858" s="2">
        <v>6385</v>
      </c>
      <c r="E9858" s="2">
        <v>48356</v>
      </c>
      <c r="F9858" s="2">
        <v>4790</v>
      </c>
    </row>
    <row r="9859" spans="1:6" x14ac:dyDescent="0.25">
      <c r="A9859" s="1">
        <v>45457.708333333343</v>
      </c>
      <c r="B9859" s="2">
        <v>17</v>
      </c>
      <c r="C9859" s="2">
        <v>1441</v>
      </c>
      <c r="D9859" s="2">
        <v>4045</v>
      </c>
      <c r="E9859" s="2">
        <v>47415</v>
      </c>
      <c r="F9859" s="2">
        <v>4945</v>
      </c>
    </row>
    <row r="9860" spans="1:6" x14ac:dyDescent="0.25">
      <c r="A9860" s="1">
        <v>45457.75</v>
      </c>
      <c r="B9860" s="2">
        <v>18</v>
      </c>
      <c r="C9860" s="2">
        <v>821</v>
      </c>
      <c r="D9860" s="2">
        <v>1907</v>
      </c>
      <c r="E9860" s="2">
        <v>45563</v>
      </c>
      <c r="F9860" s="2">
        <v>5054</v>
      </c>
    </row>
    <row r="9861" spans="1:6" x14ac:dyDescent="0.25">
      <c r="A9861" s="1">
        <v>45457.791666666657</v>
      </c>
      <c r="B9861" s="2">
        <v>19</v>
      </c>
      <c r="C9861" s="2">
        <v>176</v>
      </c>
      <c r="D9861" s="2">
        <v>445</v>
      </c>
      <c r="E9861" s="2">
        <v>44860</v>
      </c>
      <c r="F9861" s="2">
        <v>5112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45382</v>
      </c>
      <c r="F9862" s="2">
        <v>5094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45264</v>
      </c>
      <c r="F9863" s="2">
        <v>4977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43821</v>
      </c>
      <c r="F9864" s="2">
        <v>4771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42128</v>
      </c>
      <c r="F9865" s="2">
        <v>4518</v>
      </c>
    </row>
    <row r="9866" spans="1:6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36196</v>
      </c>
      <c r="F9866" s="2">
        <v>4258</v>
      </c>
    </row>
    <row r="9867" spans="1:6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34629</v>
      </c>
      <c r="F9867" s="2">
        <v>4019</v>
      </c>
    </row>
    <row r="9868" spans="1:6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33222</v>
      </c>
      <c r="F9868" s="2">
        <v>3815</v>
      </c>
    </row>
    <row r="9869" spans="1:6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32085</v>
      </c>
      <c r="F9869" s="2">
        <v>3644</v>
      </c>
    </row>
    <row r="9870" spans="1:6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31382</v>
      </c>
      <c r="F9870" s="2">
        <v>3498</v>
      </c>
    </row>
    <row r="9871" spans="1:6" x14ac:dyDescent="0.25">
      <c r="A9871" s="1">
        <v>45458.208333333343</v>
      </c>
      <c r="B9871" s="2">
        <v>5</v>
      </c>
      <c r="C9871" s="2">
        <v>100</v>
      </c>
      <c r="D9871" s="2">
        <v>128</v>
      </c>
      <c r="E9871" s="2">
        <v>29259</v>
      </c>
      <c r="F9871" s="2">
        <v>3385</v>
      </c>
    </row>
    <row r="9872" spans="1:6" x14ac:dyDescent="0.25">
      <c r="A9872" s="1">
        <v>45458.25</v>
      </c>
      <c r="B9872" s="2">
        <v>6</v>
      </c>
      <c r="C9872" s="2">
        <v>666</v>
      </c>
      <c r="D9872" s="2">
        <v>1114</v>
      </c>
      <c r="E9872" s="2">
        <v>28454</v>
      </c>
      <c r="F9872" s="2">
        <v>3313</v>
      </c>
    </row>
    <row r="9873" spans="1:6" x14ac:dyDescent="0.25">
      <c r="A9873" s="1">
        <v>45458.291666666657</v>
      </c>
      <c r="B9873" s="2">
        <v>7</v>
      </c>
      <c r="C9873" s="2">
        <v>1382</v>
      </c>
      <c r="D9873" s="2">
        <v>3151</v>
      </c>
      <c r="E9873" s="2">
        <v>29210</v>
      </c>
      <c r="F9873" s="2">
        <v>3268</v>
      </c>
    </row>
    <row r="9874" spans="1:6" x14ac:dyDescent="0.25">
      <c r="A9874" s="1">
        <v>45458.333333333343</v>
      </c>
      <c r="B9874" s="2">
        <v>8</v>
      </c>
      <c r="C9874" s="2">
        <v>1712</v>
      </c>
      <c r="D9874" s="2">
        <v>5612</v>
      </c>
      <c r="E9874" s="2">
        <v>31554</v>
      </c>
      <c r="F9874" s="2">
        <v>3248</v>
      </c>
    </row>
    <row r="9875" spans="1:6" x14ac:dyDescent="0.25">
      <c r="A9875" s="1">
        <v>45458.375</v>
      </c>
      <c r="B9875" s="2">
        <v>9</v>
      </c>
      <c r="C9875" s="2">
        <v>1805</v>
      </c>
      <c r="D9875" s="2">
        <v>8030</v>
      </c>
      <c r="E9875" s="2">
        <v>33602</v>
      </c>
      <c r="F9875" s="2">
        <v>3258</v>
      </c>
    </row>
    <row r="9876" spans="1:6" x14ac:dyDescent="0.25">
      <c r="A9876" s="1">
        <v>45458.416666666657</v>
      </c>
      <c r="B9876" s="2">
        <v>10</v>
      </c>
      <c r="C9876" s="2">
        <v>1830</v>
      </c>
      <c r="D9876" s="2">
        <v>9929</v>
      </c>
      <c r="E9876" s="2">
        <v>35126</v>
      </c>
      <c r="F9876" s="2">
        <v>3339</v>
      </c>
    </row>
    <row r="9877" spans="1:6" x14ac:dyDescent="0.25">
      <c r="A9877" s="1">
        <v>45458.458333333343</v>
      </c>
      <c r="B9877" s="2">
        <v>11</v>
      </c>
      <c r="C9877" s="2">
        <v>1821</v>
      </c>
      <c r="D9877" s="2">
        <v>11032</v>
      </c>
      <c r="E9877" s="2">
        <v>36555</v>
      </c>
      <c r="F9877" s="2">
        <v>3546</v>
      </c>
    </row>
    <row r="9878" spans="1:6" x14ac:dyDescent="0.25">
      <c r="A9878" s="1">
        <v>45458.5</v>
      </c>
      <c r="B9878" s="2">
        <v>12</v>
      </c>
      <c r="C9878" s="2">
        <v>1814</v>
      </c>
      <c r="D9878" s="2">
        <v>11338</v>
      </c>
      <c r="E9878" s="2">
        <v>36475</v>
      </c>
      <c r="F9878" s="2">
        <v>3877</v>
      </c>
    </row>
    <row r="9879" spans="1:6" x14ac:dyDescent="0.25">
      <c r="A9879" s="1">
        <v>45458.541666666657</v>
      </c>
      <c r="B9879" s="2">
        <v>13</v>
      </c>
      <c r="C9879" s="2">
        <v>1801</v>
      </c>
      <c r="D9879" s="2">
        <v>11055</v>
      </c>
      <c r="E9879" s="2">
        <v>37141</v>
      </c>
      <c r="F9879" s="2">
        <v>4270</v>
      </c>
    </row>
    <row r="9880" spans="1:6" x14ac:dyDescent="0.25">
      <c r="A9880" s="1">
        <v>45458.583333333343</v>
      </c>
      <c r="B9880" s="2">
        <v>14</v>
      </c>
      <c r="C9880" s="2">
        <v>1760</v>
      </c>
      <c r="D9880" s="2">
        <v>10161</v>
      </c>
      <c r="E9880" s="2">
        <v>37475</v>
      </c>
      <c r="F9880" s="2">
        <v>4631</v>
      </c>
    </row>
    <row r="9881" spans="1:6" x14ac:dyDescent="0.25">
      <c r="A9881" s="1">
        <v>45458.625</v>
      </c>
      <c r="B9881" s="2">
        <v>15</v>
      </c>
      <c r="C9881" s="2">
        <v>1674</v>
      </c>
      <c r="D9881" s="2">
        <v>8497</v>
      </c>
      <c r="E9881" s="2">
        <v>37202</v>
      </c>
      <c r="F9881" s="2">
        <v>4894</v>
      </c>
    </row>
    <row r="9882" spans="1:6" x14ac:dyDescent="0.25">
      <c r="A9882" s="1">
        <v>45458.666666666657</v>
      </c>
      <c r="B9882" s="2">
        <v>16</v>
      </c>
      <c r="C9882" s="2">
        <v>1576</v>
      </c>
      <c r="D9882" s="2">
        <v>6377</v>
      </c>
      <c r="E9882" s="2">
        <v>36876</v>
      </c>
      <c r="F9882" s="2">
        <v>5080</v>
      </c>
    </row>
    <row r="9883" spans="1:6" x14ac:dyDescent="0.25">
      <c r="A9883" s="1">
        <v>45458.708333333343</v>
      </c>
      <c r="B9883" s="2">
        <v>17</v>
      </c>
      <c r="C9883" s="2">
        <v>1370</v>
      </c>
      <c r="D9883" s="2">
        <v>4072</v>
      </c>
      <c r="E9883" s="2">
        <v>36663</v>
      </c>
      <c r="F9883" s="2">
        <v>5234</v>
      </c>
    </row>
    <row r="9884" spans="1:6" x14ac:dyDescent="0.25">
      <c r="A9884" s="1">
        <v>45458.75</v>
      </c>
      <c r="B9884" s="2">
        <v>18</v>
      </c>
      <c r="C9884" s="2">
        <v>802</v>
      </c>
      <c r="D9884" s="2">
        <v>1930</v>
      </c>
      <c r="E9884" s="2">
        <v>36632</v>
      </c>
      <c r="F9884" s="2">
        <v>5344</v>
      </c>
    </row>
    <row r="9885" spans="1:6" x14ac:dyDescent="0.25">
      <c r="A9885" s="1">
        <v>45458.791666666657</v>
      </c>
      <c r="B9885" s="2">
        <v>19</v>
      </c>
      <c r="C9885" s="2">
        <v>178</v>
      </c>
      <c r="D9885" s="2">
        <v>446</v>
      </c>
      <c r="E9885" s="2">
        <v>36902</v>
      </c>
      <c r="F9885" s="2">
        <v>5402</v>
      </c>
    </row>
    <row r="9886" spans="1:6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37749</v>
      </c>
      <c r="F9886" s="2">
        <v>5384</v>
      </c>
    </row>
    <row r="9887" spans="1:6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38866</v>
      </c>
      <c r="F9887" s="2">
        <v>5268</v>
      </c>
    </row>
    <row r="9888" spans="1:6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38086</v>
      </c>
      <c r="F9888" s="2">
        <v>5069</v>
      </c>
    </row>
    <row r="9889" spans="1:6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36683</v>
      </c>
      <c r="F9889" s="2">
        <v>4817</v>
      </c>
    </row>
    <row r="9890" spans="1:6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32611</v>
      </c>
      <c r="F9890" s="2">
        <v>4569</v>
      </c>
    </row>
    <row r="9891" spans="1:6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30968</v>
      </c>
      <c r="F9891" s="2">
        <v>4351</v>
      </c>
    </row>
    <row r="9892" spans="1:6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29655</v>
      </c>
      <c r="F9892" s="2">
        <v>4165</v>
      </c>
    </row>
    <row r="9893" spans="1:6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28566</v>
      </c>
      <c r="F9893" s="2">
        <v>4002</v>
      </c>
    </row>
    <row r="9894" spans="1:6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27977</v>
      </c>
      <c r="F9894" s="2">
        <v>3863</v>
      </c>
    </row>
    <row r="9895" spans="1:6" x14ac:dyDescent="0.25">
      <c r="A9895" s="1">
        <v>45459.208333333343</v>
      </c>
      <c r="B9895" s="2">
        <v>5</v>
      </c>
      <c r="C9895" s="2">
        <v>96</v>
      </c>
      <c r="D9895" s="2">
        <v>128</v>
      </c>
      <c r="E9895" s="2">
        <v>26964</v>
      </c>
      <c r="F9895" s="2">
        <v>3750</v>
      </c>
    </row>
    <row r="9896" spans="1:6" x14ac:dyDescent="0.25">
      <c r="A9896" s="1">
        <v>45459.25</v>
      </c>
      <c r="B9896" s="2">
        <v>6</v>
      </c>
      <c r="C9896" s="2">
        <v>646</v>
      </c>
      <c r="D9896" s="2">
        <v>1130</v>
      </c>
      <c r="E9896" s="2">
        <v>26785</v>
      </c>
      <c r="F9896" s="2">
        <v>3666</v>
      </c>
    </row>
    <row r="9897" spans="1:6" x14ac:dyDescent="0.25">
      <c r="A9897" s="1">
        <v>45459.291666666657</v>
      </c>
      <c r="B9897" s="2">
        <v>7</v>
      </c>
      <c r="C9897" s="2">
        <v>1353</v>
      </c>
      <c r="D9897" s="2">
        <v>3217</v>
      </c>
      <c r="E9897" s="2">
        <v>26744</v>
      </c>
      <c r="F9897" s="2">
        <v>3614</v>
      </c>
    </row>
    <row r="9898" spans="1:6" x14ac:dyDescent="0.25">
      <c r="A9898" s="1">
        <v>45459.333333333343</v>
      </c>
      <c r="B9898" s="2">
        <v>8</v>
      </c>
      <c r="C9898" s="2">
        <v>1683</v>
      </c>
      <c r="D9898" s="2">
        <v>5713</v>
      </c>
      <c r="E9898" s="2">
        <v>27128</v>
      </c>
      <c r="F9898" s="2">
        <v>3592</v>
      </c>
    </row>
    <row r="9899" spans="1:6" x14ac:dyDescent="0.25">
      <c r="A9899" s="1">
        <v>45459.375</v>
      </c>
      <c r="B9899" s="2">
        <v>9</v>
      </c>
      <c r="C9899" s="2">
        <v>1779</v>
      </c>
      <c r="D9899" s="2">
        <v>8134</v>
      </c>
      <c r="E9899" s="2">
        <v>27755</v>
      </c>
      <c r="F9899" s="2">
        <v>3604</v>
      </c>
    </row>
    <row r="9900" spans="1:6" x14ac:dyDescent="0.25">
      <c r="A9900" s="1">
        <v>45459.416666666657</v>
      </c>
      <c r="B9900" s="2">
        <v>10</v>
      </c>
      <c r="C9900" s="2">
        <v>1820</v>
      </c>
      <c r="D9900" s="2">
        <v>10027</v>
      </c>
      <c r="E9900" s="2">
        <v>28707</v>
      </c>
      <c r="F9900" s="2">
        <v>3695</v>
      </c>
    </row>
    <row r="9901" spans="1:6" x14ac:dyDescent="0.25">
      <c r="A9901" s="1">
        <v>45459.458333333343</v>
      </c>
      <c r="B9901" s="2">
        <v>11</v>
      </c>
      <c r="C9901" s="2">
        <v>1822</v>
      </c>
      <c r="D9901" s="2">
        <v>11119</v>
      </c>
      <c r="E9901" s="2">
        <v>29459</v>
      </c>
      <c r="F9901" s="2">
        <v>3891</v>
      </c>
    </row>
    <row r="9902" spans="1:6" x14ac:dyDescent="0.25">
      <c r="A9902" s="1">
        <v>45459.5</v>
      </c>
      <c r="B9902" s="2">
        <v>12</v>
      </c>
      <c r="C9902" s="2">
        <v>1816</v>
      </c>
      <c r="D9902" s="2">
        <v>11422</v>
      </c>
      <c r="E9902" s="2">
        <v>30149</v>
      </c>
      <c r="F9902" s="2">
        <v>4178</v>
      </c>
    </row>
    <row r="9903" spans="1:6" x14ac:dyDescent="0.25">
      <c r="A9903" s="1">
        <v>45459.541666666657</v>
      </c>
      <c r="B9903" s="2">
        <v>13</v>
      </c>
      <c r="C9903" s="2">
        <v>1783</v>
      </c>
      <c r="D9903" s="2">
        <v>11150</v>
      </c>
      <c r="E9903" s="2">
        <v>30764</v>
      </c>
      <c r="F9903" s="2">
        <v>4504</v>
      </c>
    </row>
    <row r="9904" spans="1:6" x14ac:dyDescent="0.25">
      <c r="A9904" s="1">
        <v>45459.583333333343</v>
      </c>
      <c r="B9904" s="2">
        <v>14</v>
      </c>
      <c r="C9904" s="2">
        <v>1718</v>
      </c>
      <c r="D9904" s="2">
        <v>10261</v>
      </c>
      <c r="E9904" s="2">
        <v>30763</v>
      </c>
      <c r="F9904" s="2">
        <v>4796</v>
      </c>
    </row>
    <row r="9905" spans="1:6" x14ac:dyDescent="0.25">
      <c r="A9905" s="1">
        <v>45459.625</v>
      </c>
      <c r="B9905" s="2">
        <v>15</v>
      </c>
      <c r="C9905" s="2">
        <v>1623</v>
      </c>
      <c r="D9905" s="2">
        <v>8587</v>
      </c>
      <c r="E9905" s="2">
        <v>30818</v>
      </c>
      <c r="F9905" s="2">
        <v>4999</v>
      </c>
    </row>
    <row r="9906" spans="1:6" x14ac:dyDescent="0.25">
      <c r="A9906" s="1">
        <v>45459.666666666657</v>
      </c>
      <c r="B9906" s="2">
        <v>16</v>
      </c>
      <c r="C9906" s="2">
        <v>1521</v>
      </c>
      <c r="D9906" s="2">
        <v>6464</v>
      </c>
      <c r="E9906" s="2">
        <v>30886</v>
      </c>
      <c r="F9906" s="2">
        <v>5121</v>
      </c>
    </row>
    <row r="9907" spans="1:6" x14ac:dyDescent="0.25">
      <c r="A9907" s="1">
        <v>45459.708333333343</v>
      </c>
      <c r="B9907" s="2">
        <v>17</v>
      </c>
      <c r="C9907" s="2">
        <v>1317</v>
      </c>
      <c r="D9907" s="2">
        <v>4145</v>
      </c>
      <c r="E9907" s="2">
        <v>31300</v>
      </c>
      <c r="F9907" s="2">
        <v>5204</v>
      </c>
    </row>
    <row r="9908" spans="1:6" x14ac:dyDescent="0.25">
      <c r="A9908" s="1">
        <v>45459.75</v>
      </c>
      <c r="B9908" s="2">
        <v>18</v>
      </c>
      <c r="C9908" s="2">
        <v>778</v>
      </c>
      <c r="D9908" s="2">
        <v>1971</v>
      </c>
      <c r="E9908" s="2">
        <v>31940</v>
      </c>
      <c r="F9908" s="2">
        <v>5253</v>
      </c>
    </row>
    <row r="9909" spans="1:6" x14ac:dyDescent="0.25">
      <c r="A9909" s="1">
        <v>45459.791666666657</v>
      </c>
      <c r="B9909" s="2">
        <v>19</v>
      </c>
      <c r="C9909" s="2">
        <v>180</v>
      </c>
      <c r="D9909" s="2">
        <v>457</v>
      </c>
      <c r="E9909" s="2">
        <v>32771</v>
      </c>
      <c r="F9909" s="2">
        <v>5271</v>
      </c>
    </row>
    <row r="9910" spans="1:6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34393</v>
      </c>
      <c r="F9910" s="2">
        <v>5244</v>
      </c>
    </row>
    <row r="9911" spans="1:6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35053</v>
      </c>
      <c r="F9911" s="2">
        <v>5145</v>
      </c>
    </row>
    <row r="9912" spans="1:6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34150</v>
      </c>
      <c r="F9912" s="2">
        <v>4964</v>
      </c>
    </row>
    <row r="9913" spans="1:6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33104</v>
      </c>
      <c r="F9913" s="2">
        <v>4736</v>
      </c>
    </row>
    <row r="9914" spans="1:6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33141</v>
      </c>
      <c r="F9914" s="2">
        <v>4512</v>
      </c>
    </row>
    <row r="9915" spans="1:6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31573</v>
      </c>
      <c r="F9915" s="2">
        <v>4313</v>
      </c>
    </row>
    <row r="9916" spans="1:6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30284</v>
      </c>
      <c r="F9916" s="2">
        <v>4143</v>
      </c>
    </row>
    <row r="9917" spans="1:6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29231</v>
      </c>
      <c r="F9917" s="2">
        <v>3998</v>
      </c>
    </row>
    <row r="9918" spans="1:6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28701</v>
      </c>
      <c r="F9918" s="2">
        <v>3876</v>
      </c>
    </row>
    <row r="9919" spans="1:6" x14ac:dyDescent="0.25">
      <c r="A9919" s="1">
        <v>45460.208333333343</v>
      </c>
      <c r="B9919" s="2">
        <v>5</v>
      </c>
      <c r="C9919" s="2">
        <v>94</v>
      </c>
      <c r="D9919" s="2">
        <v>112</v>
      </c>
      <c r="E9919" s="2">
        <v>27356</v>
      </c>
      <c r="F9919" s="2">
        <v>3778</v>
      </c>
    </row>
    <row r="9920" spans="1:6" x14ac:dyDescent="0.25">
      <c r="A9920" s="1">
        <v>45460.25</v>
      </c>
      <c r="B9920" s="2">
        <v>6</v>
      </c>
      <c r="C9920" s="2">
        <v>630</v>
      </c>
      <c r="D9920" s="2">
        <v>1054</v>
      </c>
      <c r="E9920" s="2">
        <v>26420</v>
      </c>
      <c r="F9920" s="2">
        <v>3691</v>
      </c>
    </row>
    <row r="9921" spans="1:6" x14ac:dyDescent="0.25">
      <c r="A9921" s="1">
        <v>45460.291666666657</v>
      </c>
      <c r="B9921" s="2">
        <v>7</v>
      </c>
      <c r="C9921" s="2">
        <v>1317</v>
      </c>
      <c r="D9921" s="2">
        <v>3002</v>
      </c>
      <c r="E9921" s="2">
        <v>27961</v>
      </c>
      <c r="F9921" s="2">
        <v>3611</v>
      </c>
    </row>
    <row r="9922" spans="1:6" x14ac:dyDescent="0.25">
      <c r="A9922" s="1">
        <v>45460.333333333343</v>
      </c>
      <c r="B9922" s="2">
        <v>8</v>
      </c>
      <c r="C9922" s="2">
        <v>1649</v>
      </c>
      <c r="D9922" s="2">
        <v>5339</v>
      </c>
      <c r="E9922" s="2">
        <v>30372</v>
      </c>
      <c r="F9922" s="2">
        <v>3556</v>
      </c>
    </row>
    <row r="9923" spans="1:6" x14ac:dyDescent="0.25">
      <c r="A9923" s="1">
        <v>45460.375</v>
      </c>
      <c r="B9923" s="2">
        <v>9</v>
      </c>
      <c r="C9923" s="2">
        <v>1758</v>
      </c>
      <c r="D9923" s="2">
        <v>7663</v>
      </c>
      <c r="E9923" s="2">
        <v>32415</v>
      </c>
      <c r="F9923" s="2">
        <v>3556</v>
      </c>
    </row>
    <row r="9924" spans="1:6" x14ac:dyDescent="0.25">
      <c r="A9924" s="1">
        <v>45460.416666666657</v>
      </c>
      <c r="B9924" s="2">
        <v>10</v>
      </c>
      <c r="C9924" s="2">
        <v>1812</v>
      </c>
      <c r="D9924" s="2">
        <v>9501</v>
      </c>
      <c r="E9924" s="2">
        <v>33846</v>
      </c>
      <c r="F9924" s="2">
        <v>3644</v>
      </c>
    </row>
    <row r="9925" spans="1:6" x14ac:dyDescent="0.25">
      <c r="A9925" s="1">
        <v>45460.458333333343</v>
      </c>
      <c r="B9925" s="2">
        <v>11</v>
      </c>
      <c r="C9925" s="2">
        <v>1823</v>
      </c>
      <c r="D9925" s="2">
        <v>10576</v>
      </c>
      <c r="E9925" s="2">
        <v>35068</v>
      </c>
      <c r="F9925" s="2">
        <v>3826</v>
      </c>
    </row>
    <row r="9926" spans="1:6" x14ac:dyDescent="0.25">
      <c r="A9926" s="1">
        <v>45460.5</v>
      </c>
      <c r="B9926" s="2">
        <v>12</v>
      </c>
      <c r="C9926" s="2">
        <v>1816</v>
      </c>
      <c r="D9926" s="2">
        <v>10884</v>
      </c>
      <c r="E9926" s="2">
        <v>35020</v>
      </c>
      <c r="F9926" s="2">
        <v>4089</v>
      </c>
    </row>
    <row r="9927" spans="1:6" x14ac:dyDescent="0.25">
      <c r="A9927" s="1">
        <v>45460.541666666657</v>
      </c>
      <c r="B9927" s="2">
        <v>13</v>
      </c>
      <c r="C9927" s="2">
        <v>1781</v>
      </c>
      <c r="D9927" s="2">
        <v>10641</v>
      </c>
      <c r="E9927" s="2">
        <v>35705</v>
      </c>
      <c r="F9927" s="2">
        <v>4402</v>
      </c>
    </row>
    <row r="9928" spans="1:6" x14ac:dyDescent="0.25">
      <c r="A9928" s="1">
        <v>45460.583333333343</v>
      </c>
      <c r="B9928" s="2">
        <v>14</v>
      </c>
      <c r="C9928" s="2">
        <v>1720</v>
      </c>
      <c r="D9928" s="2">
        <v>9793</v>
      </c>
      <c r="E9928" s="2">
        <v>36237</v>
      </c>
      <c r="F9928" s="2">
        <v>4707</v>
      </c>
    </row>
    <row r="9929" spans="1:6" x14ac:dyDescent="0.25">
      <c r="A9929" s="1">
        <v>45460.625</v>
      </c>
      <c r="B9929" s="2">
        <v>15</v>
      </c>
      <c r="C9929" s="2">
        <v>1634</v>
      </c>
      <c r="D9929" s="2">
        <v>8201</v>
      </c>
      <c r="E9929" s="2">
        <v>36087</v>
      </c>
      <c r="F9929" s="2">
        <v>4949</v>
      </c>
    </row>
    <row r="9930" spans="1:6" x14ac:dyDescent="0.25">
      <c r="A9930" s="1">
        <v>45460.666666666657</v>
      </c>
      <c r="B9930" s="2">
        <v>16</v>
      </c>
      <c r="C9930" s="2">
        <v>1539</v>
      </c>
      <c r="D9930" s="2">
        <v>6143</v>
      </c>
      <c r="E9930" s="2">
        <v>35942</v>
      </c>
      <c r="F9930" s="2">
        <v>5119</v>
      </c>
    </row>
    <row r="9931" spans="1:6" x14ac:dyDescent="0.25">
      <c r="A9931" s="1">
        <v>45460.708333333343</v>
      </c>
      <c r="B9931" s="2">
        <v>17</v>
      </c>
      <c r="C9931" s="2">
        <v>1344</v>
      </c>
      <c r="D9931" s="2">
        <v>3908</v>
      </c>
      <c r="E9931" s="2">
        <v>35618</v>
      </c>
      <c r="F9931" s="2">
        <v>5230</v>
      </c>
    </row>
    <row r="9932" spans="1:6" x14ac:dyDescent="0.25">
      <c r="A9932" s="1">
        <v>45460.75</v>
      </c>
      <c r="B9932" s="2">
        <v>18</v>
      </c>
      <c r="C9932" s="2">
        <v>793</v>
      </c>
      <c r="D9932" s="2">
        <v>1853</v>
      </c>
      <c r="E9932" s="2">
        <v>35025</v>
      </c>
      <c r="F9932" s="2">
        <v>5282</v>
      </c>
    </row>
    <row r="9933" spans="1:6" x14ac:dyDescent="0.25">
      <c r="A9933" s="1">
        <v>45460.791666666657</v>
      </c>
      <c r="B9933" s="2">
        <v>19</v>
      </c>
      <c r="C9933" s="2">
        <v>178</v>
      </c>
      <c r="D9933" s="2">
        <v>434</v>
      </c>
      <c r="E9933" s="2">
        <v>35344</v>
      </c>
      <c r="F9933" s="2">
        <v>5282</v>
      </c>
    </row>
    <row r="9934" spans="1:6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36870</v>
      </c>
      <c r="F9934" s="2">
        <v>5220</v>
      </c>
    </row>
    <row r="9935" spans="1:6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37722</v>
      </c>
      <c r="F9935" s="2">
        <v>5091</v>
      </c>
    </row>
    <row r="9936" spans="1:6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36491</v>
      </c>
      <c r="F9936" s="2">
        <v>4898</v>
      </c>
    </row>
    <row r="9937" spans="1:6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35156</v>
      </c>
      <c r="F9937" s="2">
        <v>4663</v>
      </c>
    </row>
    <row r="9938" spans="1:6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32949</v>
      </c>
      <c r="F9938" s="2">
        <v>4430</v>
      </c>
    </row>
    <row r="9939" spans="1:6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31251</v>
      </c>
      <c r="F9939" s="2">
        <v>4219</v>
      </c>
    </row>
    <row r="9940" spans="1:6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29770</v>
      </c>
      <c r="F9940" s="2">
        <v>4043</v>
      </c>
    </row>
    <row r="9941" spans="1:6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28535</v>
      </c>
      <c r="F9941" s="2">
        <v>3900</v>
      </c>
    </row>
    <row r="9942" spans="1:6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27903</v>
      </c>
      <c r="F9942" s="2">
        <v>3787</v>
      </c>
    </row>
    <row r="9943" spans="1:6" x14ac:dyDescent="0.25">
      <c r="A9943" s="1">
        <v>45461.208333333343</v>
      </c>
      <c r="B9943" s="2">
        <v>5</v>
      </c>
      <c r="C9943" s="2">
        <v>96</v>
      </c>
      <c r="D9943" s="2">
        <v>112</v>
      </c>
      <c r="E9943" s="2">
        <v>26538</v>
      </c>
      <c r="F9943" s="2">
        <v>3687</v>
      </c>
    </row>
    <row r="9944" spans="1:6" x14ac:dyDescent="0.25">
      <c r="A9944" s="1">
        <v>45461.25</v>
      </c>
      <c r="B9944" s="2">
        <v>6</v>
      </c>
      <c r="C9944" s="2">
        <v>642</v>
      </c>
      <c r="D9944" s="2">
        <v>1054</v>
      </c>
      <c r="E9944" s="2">
        <v>26367</v>
      </c>
      <c r="F9944" s="2">
        <v>3578</v>
      </c>
    </row>
    <row r="9945" spans="1:6" x14ac:dyDescent="0.25">
      <c r="A9945" s="1">
        <v>45461.291666666657</v>
      </c>
      <c r="B9945" s="2">
        <v>7</v>
      </c>
      <c r="C9945" s="2">
        <v>1345</v>
      </c>
      <c r="D9945" s="2">
        <v>3009</v>
      </c>
      <c r="E9945" s="2">
        <v>27609</v>
      </c>
      <c r="F9945" s="2">
        <v>3466</v>
      </c>
    </row>
    <row r="9946" spans="1:6" x14ac:dyDescent="0.25">
      <c r="A9946" s="1">
        <v>45461.333333333343</v>
      </c>
      <c r="B9946" s="2">
        <v>8</v>
      </c>
      <c r="C9946" s="2">
        <v>1681</v>
      </c>
      <c r="D9946" s="2">
        <v>5371</v>
      </c>
      <c r="E9946" s="2">
        <v>29796</v>
      </c>
      <c r="F9946" s="2">
        <v>3380</v>
      </c>
    </row>
    <row r="9947" spans="1:6" x14ac:dyDescent="0.25">
      <c r="A9947" s="1">
        <v>45461.375</v>
      </c>
      <c r="B9947" s="2">
        <v>9</v>
      </c>
      <c r="C9947" s="2">
        <v>1782</v>
      </c>
      <c r="D9947" s="2">
        <v>7710</v>
      </c>
      <c r="E9947" s="2">
        <v>31735</v>
      </c>
      <c r="F9947" s="2">
        <v>3362</v>
      </c>
    </row>
    <row r="9948" spans="1:6" x14ac:dyDescent="0.25">
      <c r="A9948" s="1">
        <v>45461.416666666657</v>
      </c>
      <c r="B9948" s="2">
        <v>10</v>
      </c>
      <c r="C9948" s="2">
        <v>1820</v>
      </c>
      <c r="D9948" s="2">
        <v>9545</v>
      </c>
      <c r="E9948" s="2">
        <v>33145</v>
      </c>
      <c r="F9948" s="2">
        <v>3437</v>
      </c>
    </row>
    <row r="9949" spans="1:6" x14ac:dyDescent="0.25">
      <c r="A9949" s="1">
        <v>45461.458333333343</v>
      </c>
      <c r="B9949" s="2">
        <v>11</v>
      </c>
      <c r="C9949" s="2">
        <v>1822</v>
      </c>
      <c r="D9949" s="2">
        <v>10616</v>
      </c>
      <c r="E9949" s="2">
        <v>34591</v>
      </c>
      <c r="F9949" s="2">
        <v>3612</v>
      </c>
    </row>
    <row r="9950" spans="1:6" x14ac:dyDescent="0.25">
      <c r="A9950" s="1">
        <v>45461.5</v>
      </c>
      <c r="B9950" s="2">
        <v>12</v>
      </c>
      <c r="C9950" s="2">
        <v>1814</v>
      </c>
      <c r="D9950" s="2">
        <v>10920</v>
      </c>
      <c r="E9950" s="2">
        <v>34510</v>
      </c>
      <c r="F9950" s="2">
        <v>3868</v>
      </c>
    </row>
    <row r="9951" spans="1:6" x14ac:dyDescent="0.25">
      <c r="A9951" s="1">
        <v>45461.541666666657</v>
      </c>
      <c r="B9951" s="2">
        <v>13</v>
      </c>
      <c r="C9951" s="2">
        <v>1796</v>
      </c>
      <c r="D9951" s="2">
        <v>10690</v>
      </c>
      <c r="E9951" s="2">
        <v>35149</v>
      </c>
      <c r="F9951" s="2">
        <v>4172</v>
      </c>
    </row>
    <row r="9952" spans="1:6" x14ac:dyDescent="0.25">
      <c r="A9952" s="1">
        <v>45461.583333333343</v>
      </c>
      <c r="B9952" s="2">
        <v>14</v>
      </c>
      <c r="C9952" s="2">
        <v>1752</v>
      </c>
      <c r="D9952" s="2">
        <v>9872</v>
      </c>
      <c r="E9952" s="2">
        <v>35734</v>
      </c>
      <c r="F9952" s="2">
        <v>4476</v>
      </c>
    </row>
    <row r="9953" spans="1:6" x14ac:dyDescent="0.25">
      <c r="A9953" s="1">
        <v>45461.625</v>
      </c>
      <c r="B9953" s="2">
        <v>15</v>
      </c>
      <c r="C9953" s="2">
        <v>1672</v>
      </c>
      <c r="D9953" s="2">
        <v>8299</v>
      </c>
      <c r="E9953" s="2">
        <v>35638</v>
      </c>
      <c r="F9953" s="2">
        <v>4728</v>
      </c>
    </row>
    <row r="9954" spans="1:6" x14ac:dyDescent="0.25">
      <c r="A9954" s="1">
        <v>45461.666666666657</v>
      </c>
      <c r="B9954" s="2">
        <v>16</v>
      </c>
      <c r="C9954" s="2">
        <v>1591</v>
      </c>
      <c r="D9954" s="2">
        <v>6241</v>
      </c>
      <c r="E9954" s="2">
        <v>35576</v>
      </c>
      <c r="F9954" s="2">
        <v>4917</v>
      </c>
    </row>
    <row r="9955" spans="1:6" x14ac:dyDescent="0.25">
      <c r="A9955" s="1">
        <v>45461.708333333343</v>
      </c>
      <c r="B9955" s="2">
        <v>17</v>
      </c>
      <c r="C9955" s="2">
        <v>1401</v>
      </c>
      <c r="D9955" s="2">
        <v>3991</v>
      </c>
      <c r="E9955" s="2">
        <v>35293</v>
      </c>
      <c r="F9955" s="2">
        <v>5044</v>
      </c>
    </row>
    <row r="9956" spans="1:6" x14ac:dyDescent="0.25">
      <c r="A9956" s="1">
        <v>45461.75</v>
      </c>
      <c r="B9956" s="2">
        <v>18</v>
      </c>
      <c r="C9956" s="2">
        <v>818</v>
      </c>
      <c r="D9956" s="2">
        <v>1894</v>
      </c>
      <c r="E9956" s="2">
        <v>34736</v>
      </c>
      <c r="F9956" s="2">
        <v>5097</v>
      </c>
    </row>
    <row r="9957" spans="1:6" x14ac:dyDescent="0.25">
      <c r="A9957" s="1">
        <v>45461.791666666657</v>
      </c>
      <c r="B9957" s="2">
        <v>19</v>
      </c>
      <c r="C9957" s="2">
        <v>176</v>
      </c>
      <c r="D9957" s="2">
        <v>441</v>
      </c>
      <c r="E9957" s="2">
        <v>35070</v>
      </c>
      <c r="F9957" s="2">
        <v>5077</v>
      </c>
    </row>
    <row r="9958" spans="1:6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36623</v>
      </c>
      <c r="F9958" s="2">
        <v>4998</v>
      </c>
    </row>
    <row r="9959" spans="1:6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37499</v>
      </c>
      <c r="F9959" s="2">
        <v>4859</v>
      </c>
    </row>
    <row r="9960" spans="1:6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36302</v>
      </c>
      <c r="F9960" s="2">
        <v>4662</v>
      </c>
    </row>
    <row r="9961" spans="1:6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34888</v>
      </c>
      <c r="F9961" s="2">
        <v>4432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2024-06-05T11:34:39Z</dcterms:modified>
</cp:coreProperties>
</file>