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0A262F7-C482-4663-8D08-E2F96D1D493B}" xr6:coauthVersionLast="47" xr6:coauthVersionMax="47" xr10:uidLastSave="{00000000-0000-0000-0000-000000000000}"/>
  <bookViews>
    <workbookView xWindow="23355" yWindow="10500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G10877" i="1"/>
  <c r="H10877" i="1" s="1"/>
  <c r="I10877" i="1" s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I10872" i="1"/>
  <c r="H10872" i="1"/>
  <c r="G10872" i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I10864" i="1"/>
  <c r="H10864" i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H10853" i="1"/>
  <c r="I10853" i="1" s="1"/>
  <c r="G10853" i="1"/>
  <c r="J10852" i="1"/>
  <c r="I10852" i="1"/>
  <c r="G10852" i="1"/>
  <c r="H10852" i="1" s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I10836" i="1"/>
  <c r="G10836" i="1"/>
  <c r="H10836" i="1" s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H10789" i="1"/>
  <c r="I10789" i="1" s="1"/>
  <c r="G10789" i="1"/>
  <c r="J10788" i="1"/>
  <c r="I10788" i="1"/>
  <c r="G10788" i="1"/>
  <c r="H10788" i="1" s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I10782" i="1"/>
  <c r="H10782" i="1"/>
  <c r="G10782" i="1"/>
  <c r="J10781" i="1"/>
  <c r="G10781" i="1"/>
  <c r="H10781" i="1" s="1"/>
  <c r="I10781" i="1" s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G10775" i="1"/>
  <c r="H10775" i="1" s="1"/>
  <c r="I10775" i="1" s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I10765" i="1"/>
  <c r="G10765" i="1"/>
  <c r="H10765" i="1" s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I10733" i="1"/>
  <c r="G10733" i="1"/>
  <c r="H10733" i="1" s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I10699" i="1"/>
  <c r="H10699" i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H10677" i="1"/>
  <c r="I10677" i="1" s="1"/>
  <c r="G10677" i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I10667" i="1"/>
  <c r="H10667" i="1"/>
  <c r="G10667" i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H10661" i="1"/>
  <c r="I10661" i="1" s="1"/>
  <c r="G10661" i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I10547" i="1"/>
  <c r="H10547" i="1"/>
  <c r="G10547" i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I10515" i="1"/>
  <c r="H10515" i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I10326" i="1"/>
  <c r="G10326" i="1"/>
  <c r="H10326" i="1" s="1"/>
  <c r="J10325" i="1"/>
  <c r="H10325" i="1"/>
  <c r="I10325" i="1" s="1"/>
  <c r="G10325" i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H10321" i="1"/>
  <c r="I10321" i="1" s="1"/>
  <c r="G10321" i="1"/>
  <c r="J10320" i="1"/>
  <c r="I10320" i="1"/>
  <c r="G10320" i="1"/>
  <c r="H10320" i="1" s="1"/>
  <c r="J10319" i="1"/>
  <c r="G10319" i="1"/>
  <c r="H10319" i="1" s="1"/>
  <c r="I10319" i="1" s="1"/>
  <c r="J10318" i="1"/>
  <c r="I10318" i="1"/>
  <c r="G10318" i="1"/>
  <c r="H10318" i="1" s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I10313" i="1"/>
  <c r="H10313" i="1"/>
  <c r="G10313" i="1"/>
  <c r="J10312" i="1"/>
  <c r="G10312" i="1"/>
  <c r="H10312" i="1" s="1"/>
  <c r="I10312" i="1" s="1"/>
  <c r="J10311" i="1"/>
  <c r="H10311" i="1"/>
  <c r="I10311" i="1" s="1"/>
  <c r="G10311" i="1"/>
  <c r="J10310" i="1"/>
  <c r="I10310" i="1"/>
  <c r="G10310" i="1"/>
  <c r="H10310" i="1" s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H10305" i="1"/>
  <c r="I10305" i="1" s="1"/>
  <c r="G10305" i="1"/>
  <c r="J10304" i="1"/>
  <c r="I10304" i="1"/>
  <c r="G10304" i="1"/>
  <c r="H10304" i="1" s="1"/>
  <c r="J10303" i="1"/>
  <c r="G10303" i="1"/>
  <c r="H10303" i="1" s="1"/>
  <c r="I10303" i="1" s="1"/>
  <c r="J10302" i="1"/>
  <c r="I10302" i="1"/>
  <c r="G10302" i="1"/>
  <c r="H10302" i="1" s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I10294" i="1"/>
  <c r="G10294" i="1"/>
  <c r="H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H10289" i="1"/>
  <c r="I10289" i="1" s="1"/>
  <c r="G10289" i="1"/>
  <c r="J10288" i="1"/>
  <c r="I10288" i="1"/>
  <c r="G10288" i="1"/>
  <c r="H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I10281" i="1"/>
  <c r="H10281" i="1"/>
  <c r="G10281" i="1"/>
  <c r="J10280" i="1"/>
  <c r="G10280" i="1"/>
  <c r="H10280" i="1" s="1"/>
  <c r="I10280" i="1" s="1"/>
  <c r="J10279" i="1"/>
  <c r="H10279" i="1"/>
  <c r="I10279" i="1" s="1"/>
  <c r="G10279" i="1"/>
  <c r="J10278" i="1"/>
  <c r="I10278" i="1"/>
  <c r="G10278" i="1"/>
  <c r="H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H10273" i="1"/>
  <c r="I10273" i="1" s="1"/>
  <c r="G10273" i="1"/>
  <c r="J10272" i="1"/>
  <c r="I10272" i="1"/>
  <c r="G10272" i="1"/>
  <c r="H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I10266" i="1"/>
  <c r="G10266" i="1"/>
  <c r="H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I10262" i="1"/>
  <c r="G10262" i="1"/>
  <c r="H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I10258" i="1"/>
  <c r="G10258" i="1"/>
  <c r="H10258" i="1" s="1"/>
  <c r="J10257" i="1"/>
  <c r="H10257" i="1"/>
  <c r="I10257" i="1" s="1"/>
  <c r="G10257" i="1"/>
  <c r="J10256" i="1"/>
  <c r="I10256" i="1"/>
  <c r="G10256" i="1"/>
  <c r="H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I10250" i="1"/>
  <c r="G10250" i="1"/>
  <c r="H10250" i="1" s="1"/>
  <c r="J10249" i="1"/>
  <c r="I10249" i="1"/>
  <c r="H10249" i="1"/>
  <c r="G10249" i="1"/>
  <c r="J10248" i="1"/>
  <c r="G10248" i="1"/>
  <c r="H10248" i="1" s="1"/>
  <c r="I10248" i="1" s="1"/>
  <c r="J10247" i="1"/>
  <c r="H10247" i="1"/>
  <c r="I10247" i="1" s="1"/>
  <c r="G10247" i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I10240" i="1"/>
  <c r="G10240" i="1"/>
  <c r="H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I10234" i="1"/>
  <c r="G10234" i="1"/>
  <c r="H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I10230" i="1"/>
  <c r="G10230" i="1"/>
  <c r="H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H10225" i="1"/>
  <c r="I10225" i="1" s="1"/>
  <c r="G10225" i="1"/>
  <c r="J10224" i="1"/>
  <c r="I10224" i="1"/>
  <c r="G10224" i="1"/>
  <c r="H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I10217" i="1"/>
  <c r="H10217" i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I9921" i="1"/>
  <c r="H9921" i="1"/>
  <c r="G9921" i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H9913" i="1"/>
  <c r="I9913" i="1" s="1"/>
  <c r="G9913" i="1"/>
  <c r="J9912" i="1"/>
  <c r="I9912" i="1"/>
  <c r="G9912" i="1"/>
  <c r="H9912" i="1" s="1"/>
  <c r="J9911" i="1"/>
  <c r="G9911" i="1"/>
  <c r="H9911" i="1" s="1"/>
  <c r="I9911" i="1" s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I9907" i="1"/>
  <c r="G9907" i="1"/>
  <c r="H9907" i="1" s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I9889" i="1"/>
  <c r="H9889" i="1"/>
  <c r="G9889" i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H9881" i="1"/>
  <c r="I9881" i="1" s="1"/>
  <c r="G9881" i="1"/>
  <c r="J9880" i="1"/>
  <c r="I9880" i="1"/>
  <c r="G9880" i="1"/>
  <c r="H9880" i="1" s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I9875" i="1"/>
  <c r="G9875" i="1"/>
  <c r="H9875" i="1" s="1"/>
  <c r="J9874" i="1"/>
  <c r="I9874" i="1"/>
  <c r="G9874" i="1"/>
  <c r="H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H9865" i="1"/>
  <c r="I9865" i="1" s="1"/>
  <c r="G9865" i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I9857" i="1"/>
  <c r="H9857" i="1"/>
  <c r="G9857" i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H9849" i="1"/>
  <c r="I9849" i="1" s="1"/>
  <c r="G9849" i="1"/>
  <c r="J9848" i="1"/>
  <c r="I9848" i="1"/>
  <c r="G9848" i="1"/>
  <c r="H9848" i="1" s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I9843" i="1"/>
  <c r="G9843" i="1"/>
  <c r="H9843" i="1" s="1"/>
  <c r="J9842" i="1"/>
  <c r="I9842" i="1"/>
  <c r="G9842" i="1"/>
  <c r="H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I9825" i="1"/>
  <c r="H9825" i="1"/>
  <c r="G9825" i="1"/>
  <c r="J9824" i="1"/>
  <c r="G9824" i="1"/>
  <c r="H9824" i="1" s="1"/>
  <c r="I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H9817" i="1"/>
  <c r="I9817" i="1" s="1"/>
  <c r="G9817" i="1"/>
  <c r="J9816" i="1"/>
  <c r="I9816" i="1"/>
  <c r="G9816" i="1"/>
  <c r="H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I9811" i="1"/>
  <c r="G9811" i="1"/>
  <c r="H9811" i="1" s="1"/>
  <c r="J9810" i="1"/>
  <c r="I9810" i="1"/>
  <c r="G9810" i="1"/>
  <c r="H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H9801" i="1"/>
  <c r="I9801" i="1" s="1"/>
  <c r="G9801" i="1"/>
  <c r="J9800" i="1"/>
  <c r="I9800" i="1"/>
  <c r="G9800" i="1"/>
  <c r="H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H9785" i="1"/>
  <c r="I9785" i="1" s="1"/>
  <c r="G9785" i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I9766" i="1"/>
  <c r="G9766" i="1"/>
  <c r="H9766" i="1" s="1"/>
  <c r="J9765" i="1"/>
  <c r="H9765" i="1"/>
  <c r="I9765" i="1" s="1"/>
  <c r="G9765" i="1"/>
  <c r="J9764" i="1"/>
  <c r="G9764" i="1"/>
  <c r="H9764" i="1" s="1"/>
  <c r="I9764" i="1" s="1"/>
  <c r="J9763" i="1"/>
  <c r="I9763" i="1"/>
  <c r="G9763" i="1"/>
  <c r="H9763" i="1" s="1"/>
  <c r="J9762" i="1"/>
  <c r="I9762" i="1"/>
  <c r="G9762" i="1"/>
  <c r="H9762" i="1" s="1"/>
  <c r="J9761" i="1"/>
  <c r="I9761" i="1"/>
  <c r="H9761" i="1"/>
  <c r="G9761" i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H9753" i="1"/>
  <c r="I9753" i="1" s="1"/>
  <c r="G9753" i="1"/>
  <c r="J9752" i="1"/>
  <c r="I9752" i="1"/>
  <c r="G9752" i="1"/>
  <c r="H9752" i="1" s="1"/>
  <c r="J9751" i="1"/>
  <c r="I9751" i="1"/>
  <c r="G9751" i="1"/>
  <c r="H9751" i="1" s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I9747" i="1"/>
  <c r="G9747" i="1"/>
  <c r="H9747" i="1" s="1"/>
  <c r="J9746" i="1"/>
  <c r="I9746" i="1"/>
  <c r="G9746" i="1"/>
  <c r="H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H9737" i="1"/>
  <c r="I9737" i="1" s="1"/>
  <c r="G9737" i="1"/>
  <c r="J9736" i="1"/>
  <c r="I9736" i="1"/>
  <c r="G9736" i="1"/>
  <c r="H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I9726" i="1"/>
  <c r="G9726" i="1"/>
  <c r="H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H9721" i="1"/>
  <c r="I9721" i="1" s="1"/>
  <c r="G9721" i="1"/>
  <c r="J9720" i="1"/>
  <c r="G9720" i="1"/>
  <c r="H9720" i="1" s="1"/>
  <c r="I9720" i="1" s="1"/>
  <c r="J9719" i="1"/>
  <c r="I9719" i="1"/>
  <c r="G9719" i="1"/>
  <c r="H9719" i="1" s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I9715" i="1"/>
  <c r="G9715" i="1"/>
  <c r="H9715" i="1" s="1"/>
  <c r="J9714" i="1"/>
  <c r="I9714" i="1"/>
  <c r="G9714" i="1"/>
  <c r="H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I9697" i="1"/>
  <c r="H9697" i="1"/>
  <c r="G9697" i="1"/>
  <c r="J9696" i="1"/>
  <c r="I9696" i="1"/>
  <c r="G9696" i="1"/>
  <c r="H9696" i="1" s="1"/>
  <c r="J9695" i="1"/>
  <c r="H9695" i="1"/>
  <c r="I9695" i="1" s="1"/>
  <c r="G9695" i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I9676" i="1"/>
  <c r="G9676" i="1"/>
  <c r="H9676" i="1" s="1"/>
  <c r="J9675" i="1"/>
  <c r="I9675" i="1"/>
  <c r="H9675" i="1"/>
  <c r="G9675" i="1"/>
  <c r="J9674" i="1"/>
  <c r="I9674" i="1"/>
  <c r="G9674" i="1"/>
  <c r="H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I9660" i="1"/>
  <c r="G9660" i="1"/>
  <c r="H9660" i="1" s="1"/>
  <c r="J9659" i="1"/>
  <c r="I9659" i="1"/>
  <c r="H9659" i="1"/>
  <c r="G9659" i="1"/>
  <c r="J9658" i="1"/>
  <c r="I9658" i="1"/>
  <c r="G9658" i="1"/>
  <c r="H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I9652" i="1"/>
  <c r="G9652" i="1"/>
  <c r="H9652" i="1" s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I9423" i="1"/>
  <c r="H9423" i="1"/>
  <c r="G9423" i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H9410" i="1"/>
  <c r="I9410" i="1" s="1"/>
  <c r="G9410" i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G9392" i="1"/>
  <c r="H9392" i="1" s="1"/>
  <c r="I9392" i="1" s="1"/>
  <c r="J9391" i="1"/>
  <c r="I9391" i="1"/>
  <c r="H9391" i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I9375" i="1"/>
  <c r="H9375" i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I9359" i="1"/>
  <c r="H9359" i="1"/>
  <c r="G9359" i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I9343" i="1"/>
  <c r="H9343" i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I9327" i="1"/>
  <c r="H9327" i="1"/>
  <c r="G9327" i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I9311" i="1"/>
  <c r="H9311" i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H9003" i="1"/>
  <c r="I9003" i="1" s="1"/>
  <c r="G9003" i="1"/>
  <c r="J9002" i="1"/>
  <c r="G9002" i="1"/>
  <c r="H9002" i="1" s="1"/>
  <c r="I9002" i="1" s="1"/>
  <c r="J9001" i="1"/>
  <c r="I9001" i="1"/>
  <c r="H9001" i="1"/>
  <c r="G9001" i="1"/>
  <c r="J9000" i="1"/>
  <c r="I9000" i="1"/>
  <c r="G9000" i="1"/>
  <c r="H9000" i="1" s="1"/>
  <c r="J8999" i="1"/>
  <c r="H8999" i="1"/>
  <c r="I8999" i="1" s="1"/>
  <c r="G8999" i="1"/>
  <c r="J8998" i="1"/>
  <c r="I8998" i="1"/>
  <c r="G8998" i="1"/>
  <c r="H8998" i="1" s="1"/>
  <c r="J8997" i="1"/>
  <c r="I8997" i="1"/>
  <c r="H8997" i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I8993" i="1"/>
  <c r="H8993" i="1"/>
  <c r="G8993" i="1"/>
  <c r="J8992" i="1"/>
  <c r="I8992" i="1"/>
  <c r="G8992" i="1"/>
  <c r="H8992" i="1" s="1"/>
  <c r="J8991" i="1"/>
  <c r="I8991" i="1"/>
  <c r="H8991" i="1"/>
  <c r="G8991" i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H8987" i="1"/>
  <c r="I8987" i="1" s="1"/>
  <c r="G8987" i="1"/>
  <c r="J8986" i="1"/>
  <c r="G8986" i="1"/>
  <c r="H8986" i="1" s="1"/>
  <c r="I8986" i="1" s="1"/>
  <c r="J8985" i="1"/>
  <c r="I8985" i="1"/>
  <c r="H8985" i="1"/>
  <c r="G8985" i="1"/>
  <c r="J8984" i="1"/>
  <c r="I8984" i="1"/>
  <c r="G8984" i="1"/>
  <c r="H8984" i="1" s="1"/>
  <c r="J8983" i="1"/>
  <c r="H8983" i="1"/>
  <c r="I8983" i="1" s="1"/>
  <c r="G8983" i="1"/>
  <c r="J8982" i="1"/>
  <c r="I8982" i="1"/>
  <c r="G8982" i="1"/>
  <c r="H8982" i="1" s="1"/>
  <c r="J8981" i="1"/>
  <c r="I8981" i="1"/>
  <c r="H8981" i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I8977" i="1"/>
  <c r="H8977" i="1"/>
  <c r="G8977" i="1"/>
  <c r="J8976" i="1"/>
  <c r="I8976" i="1"/>
  <c r="G8976" i="1"/>
  <c r="H8976" i="1" s="1"/>
  <c r="J8975" i="1"/>
  <c r="I8975" i="1"/>
  <c r="H8975" i="1"/>
  <c r="G8975" i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H8971" i="1"/>
  <c r="I8971" i="1" s="1"/>
  <c r="G8971" i="1"/>
  <c r="J8970" i="1"/>
  <c r="G8970" i="1"/>
  <c r="H8970" i="1" s="1"/>
  <c r="I8970" i="1" s="1"/>
  <c r="J8969" i="1"/>
  <c r="I8969" i="1"/>
  <c r="H8969" i="1"/>
  <c r="G8969" i="1"/>
  <c r="J8968" i="1"/>
  <c r="I8968" i="1"/>
  <c r="G8968" i="1"/>
  <c r="H8968" i="1" s="1"/>
  <c r="J8967" i="1"/>
  <c r="H8967" i="1"/>
  <c r="I8967" i="1" s="1"/>
  <c r="G8967" i="1"/>
  <c r="J8966" i="1"/>
  <c r="I8966" i="1"/>
  <c r="G8966" i="1"/>
  <c r="H8966" i="1" s="1"/>
  <c r="J8965" i="1"/>
  <c r="I8965" i="1"/>
  <c r="H8965" i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I8961" i="1"/>
  <c r="H8961" i="1"/>
  <c r="G8961" i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H8957" i="1"/>
  <c r="I8957" i="1" s="1"/>
  <c r="G8957" i="1"/>
  <c r="J8956" i="1"/>
  <c r="I8956" i="1"/>
  <c r="G8956" i="1"/>
  <c r="H8956" i="1" s="1"/>
  <c r="J8955" i="1"/>
  <c r="H8955" i="1"/>
  <c r="I8955" i="1" s="1"/>
  <c r="G8955" i="1"/>
  <c r="J8954" i="1"/>
  <c r="G8954" i="1"/>
  <c r="H8954" i="1" s="1"/>
  <c r="I8954" i="1" s="1"/>
  <c r="J8953" i="1"/>
  <c r="I8953" i="1"/>
  <c r="H8953" i="1"/>
  <c r="G8953" i="1"/>
  <c r="J8952" i="1"/>
  <c r="I8952" i="1"/>
  <c r="G8952" i="1"/>
  <c r="H8952" i="1" s="1"/>
  <c r="J8951" i="1"/>
  <c r="H8951" i="1"/>
  <c r="I8951" i="1" s="1"/>
  <c r="G8951" i="1"/>
  <c r="J8950" i="1"/>
  <c r="I8950" i="1"/>
  <c r="G8950" i="1"/>
  <c r="H8950" i="1" s="1"/>
  <c r="J8949" i="1"/>
  <c r="I8949" i="1"/>
  <c r="H8949" i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I8945" i="1"/>
  <c r="H8945" i="1"/>
  <c r="G8945" i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H8939" i="1"/>
  <c r="I8939" i="1" s="1"/>
  <c r="G8939" i="1"/>
  <c r="J8938" i="1"/>
  <c r="G8938" i="1"/>
  <c r="H8938" i="1" s="1"/>
  <c r="I8938" i="1" s="1"/>
  <c r="J8937" i="1"/>
  <c r="I8937" i="1"/>
  <c r="H8937" i="1"/>
  <c r="G8937" i="1"/>
  <c r="J8936" i="1"/>
  <c r="I8936" i="1"/>
  <c r="G8936" i="1"/>
  <c r="H8936" i="1" s="1"/>
  <c r="J8935" i="1"/>
  <c r="H8935" i="1"/>
  <c r="I8935" i="1" s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I8929" i="1"/>
  <c r="H8929" i="1"/>
  <c r="G8929" i="1"/>
  <c r="J8928" i="1"/>
  <c r="I8928" i="1"/>
  <c r="G8928" i="1"/>
  <c r="H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G8922" i="1"/>
  <c r="H8922" i="1" s="1"/>
  <c r="I8922" i="1" s="1"/>
  <c r="J8921" i="1"/>
  <c r="I8921" i="1"/>
  <c r="H8921" i="1"/>
  <c r="G8921" i="1"/>
  <c r="J8920" i="1"/>
  <c r="I8920" i="1"/>
  <c r="G8920" i="1"/>
  <c r="H8920" i="1" s="1"/>
  <c r="J8919" i="1"/>
  <c r="H8919" i="1"/>
  <c r="I8919" i="1" s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I8913" i="1"/>
  <c r="H8913" i="1"/>
  <c r="G8913" i="1"/>
  <c r="J8912" i="1"/>
  <c r="I8912" i="1"/>
  <c r="G8912" i="1"/>
  <c r="H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H8907" i="1"/>
  <c r="I8907" i="1" s="1"/>
  <c r="G8907" i="1"/>
  <c r="J8906" i="1"/>
  <c r="G8906" i="1"/>
  <c r="H8906" i="1" s="1"/>
  <c r="I8906" i="1" s="1"/>
  <c r="J8905" i="1"/>
  <c r="I8905" i="1"/>
  <c r="H8905" i="1"/>
  <c r="G8905" i="1"/>
  <c r="J8904" i="1"/>
  <c r="I8904" i="1"/>
  <c r="G8904" i="1"/>
  <c r="H8904" i="1" s="1"/>
  <c r="J8903" i="1"/>
  <c r="H8903" i="1"/>
  <c r="I8903" i="1" s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I8897" i="1"/>
  <c r="H8897" i="1"/>
  <c r="G8897" i="1"/>
  <c r="J8896" i="1"/>
  <c r="I8896" i="1"/>
  <c r="G8896" i="1"/>
  <c r="H8896" i="1" s="1"/>
  <c r="J8895" i="1"/>
  <c r="I8895" i="1"/>
  <c r="H8895" i="1"/>
  <c r="G8895" i="1"/>
  <c r="J8894" i="1"/>
  <c r="G8894" i="1"/>
  <c r="H8894" i="1" s="1"/>
  <c r="I8894" i="1" s="1"/>
  <c r="J8893" i="1"/>
  <c r="H8893" i="1"/>
  <c r="I8893" i="1" s="1"/>
  <c r="G8893" i="1"/>
  <c r="J8892" i="1"/>
  <c r="I8892" i="1"/>
  <c r="G8892" i="1"/>
  <c r="H8892" i="1" s="1"/>
  <c r="J8891" i="1"/>
  <c r="H8891" i="1"/>
  <c r="I8891" i="1" s="1"/>
  <c r="G8891" i="1"/>
  <c r="J8890" i="1"/>
  <c r="G8890" i="1"/>
  <c r="H8890" i="1" s="1"/>
  <c r="I8890" i="1" s="1"/>
  <c r="J8889" i="1"/>
  <c r="I8889" i="1"/>
  <c r="H8889" i="1"/>
  <c r="G8889" i="1"/>
  <c r="J8888" i="1"/>
  <c r="I8888" i="1"/>
  <c r="G8888" i="1"/>
  <c r="H8888" i="1" s="1"/>
  <c r="J8887" i="1"/>
  <c r="H8887" i="1"/>
  <c r="I8887" i="1" s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I8881" i="1"/>
  <c r="H8881" i="1"/>
  <c r="G8881" i="1"/>
  <c r="J8880" i="1"/>
  <c r="I8880" i="1"/>
  <c r="G8880" i="1"/>
  <c r="H8880" i="1" s="1"/>
  <c r="J8879" i="1"/>
  <c r="I8879" i="1"/>
  <c r="H8879" i="1"/>
  <c r="G8879" i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H8871" i="1"/>
  <c r="I8871" i="1" s="1"/>
  <c r="G8871" i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I8865" i="1"/>
  <c r="G8865" i="1"/>
  <c r="H8865" i="1" s="1"/>
  <c r="J8864" i="1"/>
  <c r="I8864" i="1"/>
  <c r="G8864" i="1"/>
  <c r="H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I8847" i="1"/>
  <c r="H8847" i="1"/>
  <c r="G8847" i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H8839" i="1"/>
  <c r="I8839" i="1" s="1"/>
  <c r="G8839" i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I8833" i="1"/>
  <c r="G8833" i="1"/>
  <c r="H8833" i="1" s="1"/>
  <c r="J8832" i="1"/>
  <c r="I8832" i="1"/>
  <c r="G8832" i="1"/>
  <c r="H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I8815" i="1"/>
  <c r="H8815" i="1"/>
  <c r="G8815" i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G8808" i="1"/>
  <c r="H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I8801" i="1"/>
  <c r="G8801" i="1"/>
  <c r="H8801" i="1" s="1"/>
  <c r="J8800" i="1"/>
  <c r="I8800" i="1"/>
  <c r="G8800" i="1"/>
  <c r="H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G8792" i="1"/>
  <c r="H8792" i="1" s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I8783" i="1"/>
  <c r="H8783" i="1"/>
  <c r="G8783" i="1"/>
  <c r="J8782" i="1"/>
  <c r="G8782" i="1"/>
  <c r="H8782" i="1" s="1"/>
  <c r="I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G8776" i="1"/>
  <c r="H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I8769" i="1"/>
  <c r="G8769" i="1"/>
  <c r="H8769" i="1" s="1"/>
  <c r="J8768" i="1"/>
  <c r="I8768" i="1"/>
  <c r="G8768" i="1"/>
  <c r="H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G8760" i="1"/>
  <c r="H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I8751" i="1"/>
  <c r="H8751" i="1"/>
  <c r="G8751" i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G8744" i="1"/>
  <c r="H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I8737" i="1"/>
  <c r="G8737" i="1"/>
  <c r="H8737" i="1" s="1"/>
  <c r="J8736" i="1"/>
  <c r="I8736" i="1"/>
  <c r="G8736" i="1"/>
  <c r="H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G8728" i="1"/>
  <c r="H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I8719" i="1"/>
  <c r="H8719" i="1"/>
  <c r="G8719" i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I8712" i="1"/>
  <c r="G8712" i="1"/>
  <c r="H8712" i="1" s="1"/>
  <c r="J8711" i="1"/>
  <c r="H8711" i="1"/>
  <c r="I8711" i="1" s="1"/>
  <c r="G8711" i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I8705" i="1"/>
  <c r="G8705" i="1"/>
  <c r="H8705" i="1" s="1"/>
  <c r="J8704" i="1"/>
  <c r="I8704" i="1"/>
  <c r="G8704" i="1"/>
  <c r="H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I8696" i="1"/>
  <c r="G8696" i="1"/>
  <c r="H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I8687" i="1"/>
  <c r="H8687" i="1"/>
  <c r="G8687" i="1"/>
  <c r="J8686" i="1"/>
  <c r="G8686" i="1"/>
  <c r="H8686" i="1" s="1"/>
  <c r="I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I8680" i="1"/>
  <c r="G8680" i="1"/>
  <c r="H8680" i="1" s="1"/>
  <c r="J8679" i="1"/>
  <c r="H8679" i="1"/>
  <c r="I8679" i="1" s="1"/>
  <c r="G8679" i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I8657" i="1"/>
  <c r="G8657" i="1"/>
  <c r="H8657" i="1" s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I8641" i="1"/>
  <c r="G8641" i="1"/>
  <c r="H8641" i="1" s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I8625" i="1"/>
  <c r="G8625" i="1"/>
  <c r="H8625" i="1" s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I8620" i="1"/>
  <c r="G8620" i="1"/>
  <c r="H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G8616" i="1"/>
  <c r="H8616" i="1" s="1"/>
  <c r="J8615" i="1"/>
  <c r="H8615" i="1"/>
  <c r="I8615" i="1" s="1"/>
  <c r="G8615" i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I8609" i="1"/>
  <c r="G8609" i="1"/>
  <c r="H8609" i="1" s="1"/>
  <c r="J8608" i="1"/>
  <c r="I8608" i="1"/>
  <c r="G8608" i="1"/>
  <c r="H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I8593" i="1"/>
  <c r="G8593" i="1"/>
  <c r="H8593" i="1" s="1"/>
  <c r="J8592" i="1"/>
  <c r="I8592" i="1"/>
  <c r="G8592" i="1"/>
  <c r="H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I8577" i="1"/>
  <c r="G8577" i="1"/>
  <c r="H8577" i="1" s="1"/>
  <c r="J8576" i="1"/>
  <c r="I8576" i="1"/>
  <c r="G8576" i="1"/>
  <c r="H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H8567" i="1"/>
  <c r="I8567" i="1" s="1"/>
  <c r="G8567" i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I8561" i="1"/>
  <c r="G8561" i="1"/>
  <c r="H8561" i="1" s="1"/>
  <c r="J8560" i="1"/>
  <c r="I8560" i="1"/>
  <c r="G8560" i="1"/>
  <c r="H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I8545" i="1"/>
  <c r="G8545" i="1"/>
  <c r="H8545" i="1" s="1"/>
  <c r="J8544" i="1"/>
  <c r="I8544" i="1"/>
  <c r="G8544" i="1"/>
  <c r="H8544" i="1" s="1"/>
  <c r="J8543" i="1"/>
  <c r="H8543" i="1"/>
  <c r="I8543" i="1" s="1"/>
  <c r="G8543" i="1"/>
  <c r="J8542" i="1"/>
  <c r="G8542" i="1"/>
  <c r="H8542" i="1" s="1"/>
  <c r="I8542" i="1" s="1"/>
  <c r="J8541" i="1"/>
  <c r="I8541" i="1"/>
  <c r="H8541" i="1"/>
  <c r="G8541" i="1"/>
  <c r="J8540" i="1"/>
  <c r="I8540" i="1"/>
  <c r="G8540" i="1"/>
  <c r="H8540" i="1" s="1"/>
  <c r="J8539" i="1"/>
  <c r="H8539" i="1"/>
  <c r="I8539" i="1" s="1"/>
  <c r="G8539" i="1"/>
  <c r="J8538" i="1"/>
  <c r="G8538" i="1"/>
  <c r="H8538" i="1" s="1"/>
  <c r="I8538" i="1" s="1"/>
  <c r="J8537" i="1"/>
  <c r="I8537" i="1"/>
  <c r="G8537" i="1"/>
  <c r="H8537" i="1" s="1"/>
  <c r="J8536" i="1"/>
  <c r="I8536" i="1"/>
  <c r="G8536" i="1"/>
  <c r="H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I8529" i="1"/>
  <c r="G8529" i="1"/>
  <c r="H8529" i="1" s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I8525" i="1"/>
  <c r="H8525" i="1"/>
  <c r="G8525" i="1"/>
  <c r="J8524" i="1"/>
  <c r="I8524" i="1"/>
  <c r="G8524" i="1"/>
  <c r="H8524" i="1" s="1"/>
  <c r="J8523" i="1"/>
  <c r="I8523" i="1"/>
  <c r="H8523" i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I8512" i="1"/>
  <c r="G8512" i="1"/>
  <c r="H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I8506" i="1"/>
  <c r="G8506" i="1"/>
  <c r="H8506" i="1" s="1"/>
  <c r="J8505" i="1"/>
  <c r="H8505" i="1"/>
  <c r="I8505" i="1" s="1"/>
  <c r="G8505" i="1"/>
  <c r="J8504" i="1"/>
  <c r="I8504" i="1"/>
  <c r="G8504" i="1"/>
  <c r="H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I8494" i="1"/>
  <c r="G8494" i="1"/>
  <c r="H8494" i="1" s="1"/>
  <c r="J8493" i="1"/>
  <c r="H8493" i="1"/>
  <c r="I8493" i="1" s="1"/>
  <c r="G8493" i="1"/>
  <c r="J8492" i="1"/>
  <c r="I8492" i="1"/>
  <c r="G8492" i="1"/>
  <c r="H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H8487" i="1"/>
  <c r="G8487" i="1"/>
  <c r="J8486" i="1"/>
  <c r="I8486" i="1"/>
  <c r="G8486" i="1"/>
  <c r="H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H8477" i="1"/>
  <c r="I8477" i="1" s="1"/>
  <c r="G8477" i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I8470" i="1"/>
  <c r="G8470" i="1"/>
  <c r="H8470" i="1" s="1"/>
  <c r="J8469" i="1"/>
  <c r="I8469" i="1"/>
  <c r="H8469" i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H8461" i="1"/>
  <c r="I8461" i="1" s="1"/>
  <c r="G8461" i="1"/>
  <c r="J8460" i="1"/>
  <c r="I8460" i="1"/>
  <c r="G8460" i="1"/>
  <c r="H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H8455" i="1"/>
  <c r="G8455" i="1"/>
  <c r="J8454" i="1"/>
  <c r="I8454" i="1"/>
  <c r="G8454" i="1"/>
  <c r="H8454" i="1" s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H8445" i="1"/>
  <c r="I8445" i="1" s="1"/>
  <c r="G8445" i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H8439" i="1"/>
  <c r="G8439" i="1"/>
  <c r="J8438" i="1"/>
  <c r="I8438" i="1"/>
  <c r="G8438" i="1"/>
  <c r="H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H8429" i="1"/>
  <c r="I8429" i="1" s="1"/>
  <c r="G8429" i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H8423" i="1"/>
  <c r="G8423" i="1"/>
  <c r="J8422" i="1"/>
  <c r="I8422" i="1"/>
  <c r="G8422" i="1"/>
  <c r="H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I8407" i="1"/>
  <c r="H8407" i="1"/>
  <c r="G8407" i="1"/>
  <c r="J8406" i="1"/>
  <c r="I8406" i="1"/>
  <c r="G8406" i="1"/>
  <c r="H8406" i="1" s="1"/>
  <c r="J8405" i="1"/>
  <c r="I8405" i="1"/>
  <c r="H8405" i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H8397" i="1"/>
  <c r="I8397" i="1" s="1"/>
  <c r="G8397" i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I8390" i="1"/>
  <c r="G8390" i="1"/>
  <c r="H8390" i="1" s="1"/>
  <c r="J8389" i="1"/>
  <c r="I8389" i="1"/>
  <c r="H8389" i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H8381" i="1"/>
  <c r="I8381" i="1" s="1"/>
  <c r="G8381" i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G8095" i="1"/>
  <c r="H8095" i="1" s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G6098" i="1"/>
  <c r="H6098" i="1" s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I6086" i="1"/>
  <c r="G6086" i="1"/>
  <c r="H6086" i="1" s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I6082" i="1"/>
  <c r="G6082" i="1"/>
  <c r="H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I6075" i="1"/>
  <c r="H6075" i="1"/>
  <c r="G6075" i="1"/>
  <c r="J6074" i="1"/>
  <c r="I6074" i="1"/>
  <c r="G6074" i="1"/>
  <c r="H6074" i="1" s="1"/>
  <c r="J6073" i="1"/>
  <c r="H6073" i="1"/>
  <c r="I6073" i="1" s="1"/>
  <c r="G6073" i="1"/>
  <c r="J6072" i="1"/>
  <c r="I6072" i="1"/>
  <c r="G6072" i="1"/>
  <c r="H6072" i="1" s="1"/>
  <c r="J6071" i="1"/>
  <c r="H6071" i="1"/>
  <c r="I6071" i="1" s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H6061" i="1"/>
  <c r="I6061" i="1" s="1"/>
  <c r="G6061" i="1"/>
  <c r="J6060" i="1"/>
  <c r="I6060" i="1"/>
  <c r="G6060" i="1"/>
  <c r="H6060" i="1" s="1"/>
  <c r="J6059" i="1"/>
  <c r="I6059" i="1"/>
  <c r="H6059" i="1"/>
  <c r="G6059" i="1"/>
  <c r="J6058" i="1"/>
  <c r="I6058" i="1"/>
  <c r="G6058" i="1"/>
  <c r="H6058" i="1" s="1"/>
  <c r="J6057" i="1"/>
  <c r="H6057" i="1"/>
  <c r="I6057" i="1" s="1"/>
  <c r="G6057" i="1"/>
  <c r="J6056" i="1"/>
  <c r="I6056" i="1"/>
  <c r="G6056" i="1"/>
  <c r="H6056" i="1" s="1"/>
  <c r="J6055" i="1"/>
  <c r="H6055" i="1"/>
  <c r="I6055" i="1" s="1"/>
  <c r="G6055" i="1"/>
  <c r="J6054" i="1"/>
  <c r="I6054" i="1"/>
  <c r="G6054" i="1"/>
  <c r="H6054" i="1" s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I6050" i="1"/>
  <c r="G6050" i="1"/>
  <c r="H6050" i="1" s="1"/>
  <c r="J6049" i="1"/>
  <c r="I6049" i="1"/>
  <c r="H6049" i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I6044" i="1"/>
  <c r="G6044" i="1"/>
  <c r="H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H6039" i="1"/>
  <c r="I6039" i="1" s="1"/>
  <c r="G6039" i="1"/>
  <c r="J6038" i="1"/>
  <c r="I6038" i="1"/>
  <c r="G6038" i="1"/>
  <c r="H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I6034" i="1"/>
  <c r="G6034" i="1"/>
  <c r="H6034" i="1" s="1"/>
  <c r="J6033" i="1"/>
  <c r="I6033" i="1"/>
  <c r="H6033" i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I6028" i="1"/>
  <c r="G6028" i="1"/>
  <c r="H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I6022" i="1"/>
  <c r="G6022" i="1"/>
  <c r="H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I6018" i="1"/>
  <c r="G6018" i="1"/>
  <c r="H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H6013" i="1"/>
  <c r="I6013" i="1" s="1"/>
  <c r="G6013" i="1"/>
  <c r="J6012" i="1"/>
  <c r="I6012" i="1"/>
  <c r="G6012" i="1"/>
  <c r="H6012" i="1" s="1"/>
  <c r="J6011" i="1"/>
  <c r="I6011" i="1"/>
  <c r="H6011" i="1"/>
  <c r="G6011" i="1"/>
  <c r="J6010" i="1"/>
  <c r="I6010" i="1"/>
  <c r="G6010" i="1"/>
  <c r="H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H5997" i="1"/>
  <c r="I5997" i="1" s="1"/>
  <c r="G5997" i="1"/>
  <c r="J5996" i="1"/>
  <c r="I5996" i="1"/>
  <c r="G5996" i="1"/>
  <c r="H5996" i="1" s="1"/>
  <c r="J5995" i="1"/>
  <c r="I5995" i="1"/>
  <c r="H5995" i="1"/>
  <c r="G5995" i="1"/>
  <c r="J5994" i="1"/>
  <c r="I5994" i="1"/>
  <c r="G5994" i="1"/>
  <c r="H5994" i="1" s="1"/>
  <c r="J5993" i="1"/>
  <c r="H5993" i="1"/>
  <c r="I5993" i="1" s="1"/>
  <c r="G5993" i="1"/>
  <c r="J5992" i="1"/>
  <c r="I5992" i="1"/>
  <c r="G5992" i="1"/>
  <c r="H5992" i="1" s="1"/>
  <c r="J5991" i="1"/>
  <c r="H5991" i="1"/>
  <c r="I5991" i="1" s="1"/>
  <c r="G5991" i="1"/>
  <c r="J5990" i="1"/>
  <c r="I5990" i="1"/>
  <c r="G5990" i="1"/>
  <c r="H5990" i="1" s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I5986" i="1"/>
  <c r="G5986" i="1"/>
  <c r="H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H5975" i="1"/>
  <c r="I5975" i="1" s="1"/>
  <c r="G5975" i="1"/>
  <c r="J5974" i="1"/>
  <c r="I5974" i="1"/>
  <c r="G5974" i="1"/>
  <c r="H5974" i="1" s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I5964" i="1"/>
  <c r="G5964" i="1"/>
  <c r="H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I5958" i="1"/>
  <c r="G5958" i="1"/>
  <c r="H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I5954" i="1"/>
  <c r="G5954" i="1"/>
  <c r="H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I5948" i="1"/>
  <c r="G5948" i="1"/>
  <c r="H5948" i="1" s="1"/>
  <c r="J5947" i="1"/>
  <c r="I5947" i="1"/>
  <c r="H5947" i="1"/>
  <c r="G5947" i="1"/>
  <c r="J5946" i="1"/>
  <c r="I5946" i="1"/>
  <c r="G5946" i="1"/>
  <c r="H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I5932" i="1"/>
  <c r="G5932" i="1"/>
  <c r="H5932" i="1" s="1"/>
  <c r="J5931" i="1"/>
  <c r="I5931" i="1"/>
  <c r="H5931" i="1"/>
  <c r="G5931" i="1"/>
  <c r="J5930" i="1"/>
  <c r="I5930" i="1"/>
  <c r="G5930" i="1"/>
  <c r="H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I5909" i="1"/>
  <c r="H5909" i="1"/>
  <c r="G5909" i="1"/>
  <c r="J5908" i="1"/>
  <c r="G5908" i="1"/>
  <c r="H5908" i="1" s="1"/>
  <c r="I5908" i="1" s="1"/>
  <c r="J5907" i="1"/>
  <c r="H5907" i="1"/>
  <c r="I5907" i="1" s="1"/>
  <c r="G5907" i="1"/>
  <c r="J5906" i="1"/>
  <c r="I5906" i="1"/>
  <c r="G5906" i="1"/>
  <c r="H5906" i="1" s="1"/>
  <c r="J5905" i="1"/>
  <c r="I5905" i="1"/>
  <c r="H5905" i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I5900" i="1"/>
  <c r="G5900" i="1"/>
  <c r="H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I5894" i="1"/>
  <c r="G5894" i="1"/>
  <c r="H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I5890" i="1"/>
  <c r="G5890" i="1"/>
  <c r="H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I5884" i="1"/>
  <c r="G5884" i="1"/>
  <c r="H5884" i="1" s="1"/>
  <c r="J5883" i="1"/>
  <c r="I5883" i="1"/>
  <c r="H5883" i="1"/>
  <c r="G5883" i="1"/>
  <c r="J5882" i="1"/>
  <c r="I5882" i="1"/>
  <c r="G5882" i="1"/>
  <c r="H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I5874" i="1"/>
  <c r="G5874" i="1"/>
  <c r="H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H5869" i="1"/>
  <c r="I5869" i="1" s="1"/>
  <c r="G5869" i="1"/>
  <c r="J5868" i="1"/>
  <c r="I5868" i="1"/>
  <c r="G5868" i="1"/>
  <c r="H5868" i="1" s="1"/>
  <c r="J5867" i="1"/>
  <c r="I5867" i="1"/>
  <c r="H5867" i="1"/>
  <c r="G5867" i="1"/>
  <c r="J5866" i="1"/>
  <c r="I5866" i="1"/>
  <c r="G5866" i="1"/>
  <c r="H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I5861" i="1"/>
  <c r="H5861" i="1"/>
  <c r="G5861" i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I5857" i="1"/>
  <c r="H5857" i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I5845" i="1"/>
  <c r="H5845" i="1"/>
  <c r="G5845" i="1"/>
  <c r="J5844" i="1"/>
  <c r="G5844" i="1"/>
  <c r="H5844" i="1" s="1"/>
  <c r="I5844" i="1" s="1"/>
  <c r="J5843" i="1"/>
  <c r="H5843" i="1"/>
  <c r="I5843" i="1" s="1"/>
  <c r="G5843" i="1"/>
  <c r="J5842" i="1"/>
  <c r="I5842" i="1"/>
  <c r="G5842" i="1"/>
  <c r="H5842" i="1" s="1"/>
  <c r="J5841" i="1"/>
  <c r="I5841" i="1"/>
  <c r="H5841" i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I5836" i="1"/>
  <c r="G5836" i="1"/>
  <c r="H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I5830" i="1"/>
  <c r="G5830" i="1"/>
  <c r="H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I5826" i="1"/>
  <c r="G5826" i="1"/>
  <c r="H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I5820" i="1"/>
  <c r="G5820" i="1"/>
  <c r="H5820" i="1" s="1"/>
  <c r="J5819" i="1"/>
  <c r="I5819" i="1"/>
  <c r="H5819" i="1"/>
  <c r="G5819" i="1"/>
  <c r="J5818" i="1"/>
  <c r="I5818" i="1"/>
  <c r="G5818" i="1"/>
  <c r="H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I5810" i="1"/>
  <c r="G5810" i="1"/>
  <c r="H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H5805" i="1"/>
  <c r="I5805" i="1" s="1"/>
  <c r="G5805" i="1"/>
  <c r="J5804" i="1"/>
  <c r="I5804" i="1"/>
  <c r="G5804" i="1"/>
  <c r="H5804" i="1" s="1"/>
  <c r="J5803" i="1"/>
  <c r="I5803" i="1"/>
  <c r="H5803" i="1"/>
  <c r="G5803" i="1"/>
  <c r="J5802" i="1"/>
  <c r="I5802" i="1"/>
  <c r="G5802" i="1"/>
  <c r="H5802" i="1" s="1"/>
  <c r="J5801" i="1"/>
  <c r="H5801" i="1"/>
  <c r="I5801" i="1" s="1"/>
  <c r="G5801" i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G5788" i="1"/>
  <c r="H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I5781" i="1"/>
  <c r="H5781" i="1"/>
  <c r="G5781" i="1"/>
  <c r="J5780" i="1"/>
  <c r="G5780" i="1"/>
  <c r="H5780" i="1" s="1"/>
  <c r="I5780" i="1" s="1"/>
  <c r="J5779" i="1"/>
  <c r="H5779" i="1"/>
  <c r="I5779" i="1" s="1"/>
  <c r="G5779" i="1"/>
  <c r="J5778" i="1"/>
  <c r="I5778" i="1"/>
  <c r="G5778" i="1"/>
  <c r="H5778" i="1" s="1"/>
  <c r="J5777" i="1"/>
  <c r="I5777" i="1"/>
  <c r="H5777" i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I5772" i="1"/>
  <c r="G5772" i="1"/>
  <c r="H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I5766" i="1"/>
  <c r="G5766" i="1"/>
  <c r="H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I5762" i="1"/>
  <c r="G5762" i="1"/>
  <c r="H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I5030" i="1"/>
  <c r="H5030" i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I4966" i="1"/>
  <c r="G4966" i="1"/>
  <c r="H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I4950" i="1"/>
  <c r="G4950" i="1"/>
  <c r="H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I4886" i="1"/>
  <c r="G4886" i="1"/>
  <c r="H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I4822" i="1"/>
  <c r="G4822" i="1"/>
  <c r="H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I4758" i="1"/>
  <c r="G4758" i="1"/>
  <c r="H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I4662" i="1"/>
  <c r="H4662" i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I4646" i="1"/>
  <c r="H4646" i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I4630" i="1"/>
  <c r="H4630" i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I3374" i="1"/>
  <c r="G3374" i="1"/>
  <c r="H3374" i="1" s="1"/>
  <c r="J3373" i="1"/>
  <c r="G3373" i="1"/>
  <c r="H3373" i="1" s="1"/>
  <c r="I3373" i="1" s="1"/>
  <c r="J3372" i="1"/>
  <c r="H3372" i="1"/>
  <c r="I3372" i="1" s="1"/>
  <c r="G3372" i="1"/>
  <c r="J3371" i="1"/>
  <c r="I3371" i="1"/>
  <c r="G3371" i="1"/>
  <c r="H3371" i="1" s="1"/>
  <c r="J3370" i="1"/>
  <c r="H3370" i="1"/>
  <c r="I3370" i="1" s="1"/>
  <c r="G3370" i="1"/>
  <c r="J3369" i="1"/>
  <c r="I3369" i="1"/>
  <c r="G3369" i="1"/>
  <c r="H3369" i="1" s="1"/>
  <c r="J3368" i="1"/>
  <c r="I3368" i="1"/>
  <c r="G3368" i="1"/>
  <c r="H3368" i="1" s="1"/>
  <c r="J3367" i="1"/>
  <c r="G3367" i="1"/>
  <c r="H3367" i="1" s="1"/>
  <c r="I3367" i="1" s="1"/>
  <c r="J3366" i="1"/>
  <c r="H3366" i="1"/>
  <c r="I3366" i="1" s="1"/>
  <c r="G3366" i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I3355" i="1"/>
  <c r="G3355" i="1"/>
  <c r="H3355" i="1" s="1"/>
  <c r="J3354" i="1"/>
  <c r="H3354" i="1"/>
  <c r="I3354" i="1" s="1"/>
  <c r="G3354" i="1"/>
  <c r="J3353" i="1"/>
  <c r="I3353" i="1"/>
  <c r="G3353" i="1"/>
  <c r="H3353" i="1" s="1"/>
  <c r="J3352" i="1"/>
  <c r="I3352" i="1"/>
  <c r="G3352" i="1"/>
  <c r="H3352" i="1" s="1"/>
  <c r="J3351" i="1"/>
  <c r="G3351" i="1"/>
  <c r="H3351" i="1" s="1"/>
  <c r="I3351" i="1" s="1"/>
  <c r="J3350" i="1"/>
  <c r="H3350" i="1"/>
  <c r="I3350" i="1" s="1"/>
  <c r="G3350" i="1"/>
  <c r="J3349" i="1"/>
  <c r="I3349" i="1"/>
  <c r="G3349" i="1"/>
  <c r="H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I3343" i="1"/>
  <c r="G3343" i="1"/>
  <c r="H3343" i="1" s="1"/>
  <c r="J3342" i="1"/>
  <c r="I3342" i="1"/>
  <c r="G3342" i="1"/>
  <c r="H3342" i="1" s="1"/>
  <c r="J3341" i="1"/>
  <c r="G3341" i="1"/>
  <c r="H3341" i="1" s="1"/>
  <c r="I3341" i="1" s="1"/>
  <c r="J3340" i="1"/>
  <c r="I3340" i="1"/>
  <c r="H3340" i="1"/>
  <c r="G3340" i="1"/>
  <c r="J3339" i="1"/>
  <c r="I3339" i="1"/>
  <c r="G3339" i="1"/>
  <c r="H3339" i="1" s="1"/>
  <c r="J3338" i="1"/>
  <c r="H3338" i="1"/>
  <c r="I3338" i="1" s="1"/>
  <c r="G3338" i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H3328" i="1"/>
  <c r="I3328" i="1" s="1"/>
  <c r="G3328" i="1"/>
  <c r="J3327" i="1"/>
  <c r="I3327" i="1"/>
  <c r="G3327" i="1"/>
  <c r="H3327" i="1" s="1"/>
  <c r="J3326" i="1"/>
  <c r="I3326" i="1"/>
  <c r="G3326" i="1"/>
  <c r="H3326" i="1" s="1"/>
  <c r="J3325" i="1"/>
  <c r="G3325" i="1"/>
  <c r="H3325" i="1" s="1"/>
  <c r="I3325" i="1" s="1"/>
  <c r="J3324" i="1"/>
  <c r="H3324" i="1"/>
  <c r="I3324" i="1" s="1"/>
  <c r="G3324" i="1"/>
  <c r="J3323" i="1"/>
  <c r="I3323" i="1"/>
  <c r="G3323" i="1"/>
  <c r="H3323" i="1" s="1"/>
  <c r="J3322" i="1"/>
  <c r="G3322" i="1"/>
  <c r="H3322" i="1" s="1"/>
  <c r="I3322" i="1" s="1"/>
  <c r="J3321" i="1"/>
  <c r="I3321" i="1"/>
  <c r="G3321" i="1"/>
  <c r="H3321" i="1" s="1"/>
  <c r="J3320" i="1"/>
  <c r="I3320" i="1"/>
  <c r="G3320" i="1"/>
  <c r="H3320" i="1" s="1"/>
  <c r="J3319" i="1"/>
  <c r="G3319" i="1"/>
  <c r="H3319" i="1" s="1"/>
  <c r="I3319" i="1" s="1"/>
  <c r="J3318" i="1"/>
  <c r="H3318" i="1"/>
  <c r="I3318" i="1" s="1"/>
  <c r="G3318" i="1"/>
  <c r="J3317" i="1"/>
  <c r="I3317" i="1"/>
  <c r="G3317" i="1"/>
  <c r="H3317" i="1" s="1"/>
  <c r="J3316" i="1"/>
  <c r="G3316" i="1"/>
  <c r="H3316" i="1" s="1"/>
  <c r="I3316" i="1" s="1"/>
  <c r="J3315" i="1"/>
  <c r="I3315" i="1"/>
  <c r="G3315" i="1"/>
  <c r="H3315" i="1" s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I3311" i="1"/>
  <c r="G3311" i="1"/>
  <c r="H3311" i="1" s="1"/>
  <c r="J3310" i="1"/>
  <c r="I3310" i="1"/>
  <c r="G3310" i="1"/>
  <c r="H3310" i="1" s="1"/>
  <c r="J3309" i="1"/>
  <c r="G3309" i="1"/>
  <c r="H3309" i="1" s="1"/>
  <c r="I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I3305" i="1"/>
  <c r="G3305" i="1"/>
  <c r="H3305" i="1" s="1"/>
  <c r="J3304" i="1"/>
  <c r="I3304" i="1"/>
  <c r="G3304" i="1"/>
  <c r="H3304" i="1" s="1"/>
  <c r="J3303" i="1"/>
  <c r="G3303" i="1"/>
  <c r="H3303" i="1" s="1"/>
  <c r="I3303" i="1" s="1"/>
  <c r="J3302" i="1"/>
  <c r="H3302" i="1"/>
  <c r="I3302" i="1" s="1"/>
  <c r="G3302" i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H3296" i="1"/>
  <c r="I3296" i="1" s="1"/>
  <c r="G3296" i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I3289" i="1"/>
  <c r="G3289" i="1"/>
  <c r="H3289" i="1" s="1"/>
  <c r="J3288" i="1"/>
  <c r="I3288" i="1"/>
  <c r="G3288" i="1"/>
  <c r="H3288" i="1" s="1"/>
  <c r="J3287" i="1"/>
  <c r="G3287" i="1"/>
  <c r="H3287" i="1" s="1"/>
  <c r="I3287" i="1" s="1"/>
  <c r="J3286" i="1"/>
  <c r="H3286" i="1"/>
  <c r="I3286" i="1" s="1"/>
  <c r="G3286" i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H3280" i="1"/>
  <c r="I3280" i="1" s="1"/>
  <c r="G3280" i="1"/>
  <c r="J3279" i="1"/>
  <c r="I3279" i="1"/>
  <c r="G3279" i="1"/>
  <c r="H3279" i="1" s="1"/>
  <c r="J3278" i="1"/>
  <c r="I3278" i="1"/>
  <c r="G3278" i="1"/>
  <c r="H3278" i="1" s="1"/>
  <c r="J3277" i="1"/>
  <c r="G3277" i="1"/>
  <c r="H3277" i="1" s="1"/>
  <c r="I3277" i="1" s="1"/>
  <c r="J3276" i="1"/>
  <c r="I3276" i="1"/>
  <c r="H3276" i="1"/>
  <c r="G3276" i="1"/>
  <c r="J3275" i="1"/>
  <c r="I3275" i="1"/>
  <c r="G3275" i="1"/>
  <c r="H3275" i="1" s="1"/>
  <c r="J3274" i="1"/>
  <c r="H3274" i="1"/>
  <c r="I3274" i="1" s="1"/>
  <c r="G3274" i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H3264" i="1"/>
  <c r="I3264" i="1" s="1"/>
  <c r="G3264" i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G3258" i="1"/>
  <c r="H3258" i="1" s="1"/>
  <c r="I3258" i="1" s="1"/>
  <c r="J3257" i="1"/>
  <c r="I3257" i="1"/>
  <c r="G3257" i="1"/>
  <c r="H3257" i="1" s="1"/>
  <c r="J3256" i="1"/>
  <c r="I3256" i="1"/>
  <c r="G3256" i="1"/>
  <c r="H3256" i="1" s="1"/>
  <c r="J3255" i="1"/>
  <c r="G3255" i="1"/>
  <c r="H3255" i="1" s="1"/>
  <c r="I3255" i="1" s="1"/>
  <c r="J3254" i="1"/>
  <c r="H3254" i="1"/>
  <c r="I3254" i="1" s="1"/>
  <c r="G3254" i="1"/>
  <c r="J3253" i="1"/>
  <c r="I3253" i="1"/>
  <c r="G3253" i="1"/>
  <c r="H3253" i="1" s="1"/>
  <c r="J3252" i="1"/>
  <c r="G3252" i="1"/>
  <c r="H3252" i="1" s="1"/>
  <c r="I3252" i="1" s="1"/>
  <c r="J3251" i="1"/>
  <c r="I3251" i="1"/>
  <c r="G3251" i="1"/>
  <c r="H3251" i="1" s="1"/>
  <c r="J3250" i="1"/>
  <c r="I3250" i="1"/>
  <c r="H3250" i="1"/>
  <c r="G3250" i="1"/>
  <c r="J3249" i="1"/>
  <c r="G3249" i="1"/>
  <c r="H3249" i="1" s="1"/>
  <c r="I3249" i="1" s="1"/>
  <c r="J3248" i="1"/>
  <c r="H3248" i="1"/>
  <c r="I3248" i="1" s="1"/>
  <c r="G3248" i="1"/>
  <c r="J3247" i="1"/>
  <c r="I3247" i="1"/>
  <c r="G3247" i="1"/>
  <c r="H3247" i="1" s="1"/>
  <c r="J3246" i="1"/>
  <c r="I3246" i="1"/>
  <c r="G3246" i="1"/>
  <c r="H3246" i="1" s="1"/>
  <c r="J3245" i="1"/>
  <c r="G3245" i="1"/>
  <c r="H3245" i="1" s="1"/>
  <c r="I3245" i="1" s="1"/>
  <c r="J3244" i="1"/>
  <c r="H3244" i="1"/>
  <c r="I3244" i="1" s="1"/>
  <c r="G3244" i="1"/>
  <c r="J3243" i="1"/>
  <c r="I3243" i="1"/>
  <c r="G3243" i="1"/>
  <c r="H3243" i="1" s="1"/>
  <c r="J3242" i="1"/>
  <c r="H3242" i="1"/>
  <c r="I3242" i="1" s="1"/>
  <c r="G3242" i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H3232" i="1"/>
  <c r="I3232" i="1" s="1"/>
  <c r="G3232" i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I3227" i="1"/>
  <c r="G3227" i="1"/>
  <c r="H3227" i="1" s="1"/>
  <c r="J3226" i="1"/>
  <c r="G3226" i="1"/>
  <c r="H3226" i="1" s="1"/>
  <c r="I3226" i="1" s="1"/>
  <c r="J3225" i="1"/>
  <c r="I3225" i="1"/>
  <c r="G3225" i="1"/>
  <c r="H3225" i="1" s="1"/>
  <c r="J3224" i="1"/>
  <c r="I3224" i="1"/>
  <c r="G3224" i="1"/>
  <c r="H3224" i="1" s="1"/>
  <c r="J3223" i="1"/>
  <c r="G3223" i="1"/>
  <c r="H3223" i="1" s="1"/>
  <c r="I3223" i="1" s="1"/>
  <c r="J3222" i="1"/>
  <c r="H3222" i="1"/>
  <c r="I3222" i="1" s="1"/>
  <c r="G3222" i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H3216" i="1"/>
  <c r="I3216" i="1" s="1"/>
  <c r="G3216" i="1"/>
  <c r="J3215" i="1"/>
  <c r="I3215" i="1"/>
  <c r="G3215" i="1"/>
  <c r="H3215" i="1" s="1"/>
  <c r="J3214" i="1"/>
  <c r="I3214" i="1"/>
  <c r="G3214" i="1"/>
  <c r="H3214" i="1" s="1"/>
  <c r="J3213" i="1"/>
  <c r="G3213" i="1"/>
  <c r="H3213" i="1" s="1"/>
  <c r="I3213" i="1" s="1"/>
  <c r="J3212" i="1"/>
  <c r="I3212" i="1"/>
  <c r="H3212" i="1"/>
  <c r="G3212" i="1"/>
  <c r="J3211" i="1"/>
  <c r="I3211" i="1"/>
  <c r="G3211" i="1"/>
  <c r="H3211" i="1" s="1"/>
  <c r="J3210" i="1"/>
  <c r="H3210" i="1"/>
  <c r="I3210" i="1" s="1"/>
  <c r="G3210" i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H3200" i="1"/>
  <c r="I3200" i="1" s="1"/>
  <c r="G3200" i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I3195" i="1"/>
  <c r="G3195" i="1"/>
  <c r="H3195" i="1" s="1"/>
  <c r="J3194" i="1"/>
  <c r="G3194" i="1"/>
  <c r="H3194" i="1" s="1"/>
  <c r="I3194" i="1" s="1"/>
  <c r="J3193" i="1"/>
  <c r="I3193" i="1"/>
  <c r="G3193" i="1"/>
  <c r="H3193" i="1" s="1"/>
  <c r="J3192" i="1"/>
  <c r="I3192" i="1"/>
  <c r="G3192" i="1"/>
  <c r="H3192" i="1" s="1"/>
  <c r="J3191" i="1"/>
  <c r="G3191" i="1"/>
  <c r="H3191" i="1" s="1"/>
  <c r="I3191" i="1" s="1"/>
  <c r="J3190" i="1"/>
  <c r="H3190" i="1"/>
  <c r="I3190" i="1" s="1"/>
  <c r="G3190" i="1"/>
  <c r="J3189" i="1"/>
  <c r="I3189" i="1"/>
  <c r="G3189" i="1"/>
  <c r="H3189" i="1" s="1"/>
  <c r="J3188" i="1"/>
  <c r="G3188" i="1"/>
  <c r="H3188" i="1" s="1"/>
  <c r="I3188" i="1" s="1"/>
  <c r="J3187" i="1"/>
  <c r="I3187" i="1"/>
  <c r="G3187" i="1"/>
  <c r="H3187" i="1" s="1"/>
  <c r="J3186" i="1"/>
  <c r="I3186" i="1"/>
  <c r="H3186" i="1"/>
  <c r="G3186" i="1"/>
  <c r="J3185" i="1"/>
  <c r="G3185" i="1"/>
  <c r="H3185" i="1" s="1"/>
  <c r="I3185" i="1" s="1"/>
  <c r="J3184" i="1"/>
  <c r="H3184" i="1"/>
  <c r="I3184" i="1" s="1"/>
  <c r="G3184" i="1"/>
  <c r="J3183" i="1"/>
  <c r="I3183" i="1"/>
  <c r="G3183" i="1"/>
  <c r="H3183" i="1" s="1"/>
  <c r="J3182" i="1"/>
  <c r="I3182" i="1"/>
  <c r="G3182" i="1"/>
  <c r="H3182" i="1" s="1"/>
  <c r="J3181" i="1"/>
  <c r="G3181" i="1"/>
  <c r="H3181" i="1" s="1"/>
  <c r="I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I3163" i="1"/>
  <c r="G3163" i="1"/>
  <c r="H3163" i="1" s="1"/>
  <c r="J3162" i="1"/>
  <c r="G3162" i="1"/>
  <c r="H3162" i="1" s="1"/>
  <c r="I3162" i="1" s="1"/>
  <c r="J3161" i="1"/>
  <c r="I3161" i="1"/>
  <c r="G3161" i="1"/>
  <c r="H3161" i="1" s="1"/>
  <c r="J3160" i="1"/>
  <c r="I3160" i="1"/>
  <c r="G3160" i="1"/>
  <c r="H3160" i="1" s="1"/>
  <c r="J3159" i="1"/>
  <c r="G3159" i="1"/>
  <c r="H3159" i="1" s="1"/>
  <c r="I3159" i="1" s="1"/>
  <c r="J3158" i="1"/>
  <c r="H3158" i="1"/>
  <c r="I3158" i="1" s="1"/>
  <c r="G3158" i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I3151" i="1"/>
  <c r="G3151" i="1"/>
  <c r="H3151" i="1" s="1"/>
  <c r="J3150" i="1"/>
  <c r="I3150" i="1"/>
  <c r="G3150" i="1"/>
  <c r="H3150" i="1" s="1"/>
  <c r="J3149" i="1"/>
  <c r="G3149" i="1"/>
  <c r="H3149" i="1" s="1"/>
  <c r="I3149" i="1" s="1"/>
  <c r="J3148" i="1"/>
  <c r="I3148" i="1"/>
  <c r="H3148" i="1"/>
  <c r="G3148" i="1"/>
  <c r="J3147" i="1"/>
  <c r="I3147" i="1"/>
  <c r="G3147" i="1"/>
  <c r="H3147" i="1" s="1"/>
  <c r="J3146" i="1"/>
  <c r="H3146" i="1"/>
  <c r="I3146" i="1" s="1"/>
  <c r="G3146" i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G3130" i="1"/>
  <c r="H3130" i="1" s="1"/>
  <c r="I3130" i="1" s="1"/>
  <c r="J3129" i="1"/>
  <c r="I3129" i="1"/>
  <c r="G3129" i="1"/>
  <c r="H3129" i="1" s="1"/>
  <c r="J3128" i="1"/>
  <c r="I3128" i="1"/>
  <c r="G3128" i="1"/>
  <c r="H3128" i="1" s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I3123" i="1"/>
  <c r="G3123" i="1"/>
  <c r="H3123" i="1" s="1"/>
  <c r="J3122" i="1"/>
  <c r="I3122" i="1"/>
  <c r="H3122" i="1"/>
  <c r="G3122" i="1"/>
  <c r="J3121" i="1"/>
  <c r="G3121" i="1"/>
  <c r="H3121" i="1" s="1"/>
  <c r="I3121" i="1" s="1"/>
  <c r="J3120" i="1"/>
  <c r="H3120" i="1"/>
  <c r="I3120" i="1" s="1"/>
  <c r="G3120" i="1"/>
  <c r="J3119" i="1"/>
  <c r="I3119" i="1"/>
  <c r="G3119" i="1"/>
  <c r="H3119" i="1" s="1"/>
  <c r="J3118" i="1"/>
  <c r="I3118" i="1"/>
  <c r="G3118" i="1"/>
  <c r="H3118" i="1" s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G3098" i="1"/>
  <c r="H3098" i="1" s="1"/>
  <c r="I3098" i="1" s="1"/>
  <c r="J3097" i="1"/>
  <c r="I3097" i="1"/>
  <c r="G3097" i="1"/>
  <c r="H3097" i="1" s="1"/>
  <c r="J3096" i="1"/>
  <c r="I3096" i="1"/>
  <c r="G3096" i="1"/>
  <c r="H3096" i="1" s="1"/>
  <c r="J3095" i="1"/>
  <c r="G3095" i="1"/>
  <c r="H3095" i="1" s="1"/>
  <c r="I3095" i="1" s="1"/>
  <c r="J3094" i="1"/>
  <c r="H3094" i="1"/>
  <c r="I3094" i="1" s="1"/>
  <c r="G3094" i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I3087" i="1"/>
  <c r="G3087" i="1"/>
  <c r="H3087" i="1" s="1"/>
  <c r="J3086" i="1"/>
  <c r="I3086" i="1"/>
  <c r="G3086" i="1"/>
  <c r="H3086" i="1" s="1"/>
  <c r="J3085" i="1"/>
  <c r="G3085" i="1"/>
  <c r="H3085" i="1" s="1"/>
  <c r="I3085" i="1" s="1"/>
  <c r="J3084" i="1"/>
  <c r="I3084" i="1"/>
  <c r="H3084" i="1"/>
  <c r="G3084" i="1"/>
  <c r="J3083" i="1"/>
  <c r="I3083" i="1"/>
  <c r="G3083" i="1"/>
  <c r="H3083" i="1" s="1"/>
  <c r="J3082" i="1"/>
  <c r="H3082" i="1"/>
  <c r="I3082" i="1" s="1"/>
  <c r="G3082" i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I3064" i="1"/>
  <c r="G3064" i="1"/>
  <c r="H3064" i="1" s="1"/>
  <c r="J3063" i="1"/>
  <c r="G3063" i="1"/>
  <c r="H3063" i="1" s="1"/>
  <c r="I3063" i="1" s="1"/>
  <c r="J3062" i="1"/>
  <c r="H3062" i="1"/>
  <c r="I3062" i="1" s="1"/>
  <c r="G3062" i="1"/>
  <c r="J3061" i="1"/>
  <c r="I3061" i="1"/>
  <c r="G3061" i="1"/>
  <c r="H3061" i="1" s="1"/>
  <c r="J3060" i="1"/>
  <c r="G3060" i="1"/>
  <c r="H3060" i="1" s="1"/>
  <c r="I3060" i="1" s="1"/>
  <c r="J3059" i="1"/>
  <c r="I3059" i="1"/>
  <c r="G3059" i="1"/>
  <c r="H3059" i="1" s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I3055" i="1"/>
  <c r="G3055" i="1"/>
  <c r="H3055" i="1" s="1"/>
  <c r="J3054" i="1"/>
  <c r="I3054" i="1"/>
  <c r="G3054" i="1"/>
  <c r="H3054" i="1" s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H3050" i="1"/>
  <c r="I3050" i="1" s="1"/>
  <c r="G3050" i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I3032" i="1"/>
  <c r="G3032" i="1"/>
  <c r="H3032" i="1" s="1"/>
  <c r="J3031" i="1"/>
  <c r="G3031" i="1"/>
  <c r="H3031" i="1" s="1"/>
  <c r="I3031" i="1" s="1"/>
  <c r="J3030" i="1"/>
  <c r="H3030" i="1"/>
  <c r="I3030" i="1" s="1"/>
  <c r="G3030" i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I3023" i="1"/>
  <c r="G3023" i="1"/>
  <c r="H3023" i="1" s="1"/>
  <c r="J3022" i="1"/>
  <c r="I3022" i="1"/>
  <c r="G3022" i="1"/>
  <c r="H3022" i="1" s="1"/>
  <c r="J3021" i="1"/>
  <c r="G3021" i="1"/>
  <c r="H3021" i="1" s="1"/>
  <c r="I3021" i="1" s="1"/>
  <c r="J3020" i="1"/>
  <c r="I3020" i="1"/>
  <c r="H3020" i="1"/>
  <c r="G3020" i="1"/>
  <c r="J3019" i="1"/>
  <c r="I3019" i="1"/>
  <c r="G3019" i="1"/>
  <c r="H3019" i="1" s="1"/>
  <c r="J3018" i="1"/>
  <c r="H3018" i="1"/>
  <c r="I3018" i="1" s="1"/>
  <c r="G3018" i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I3000" i="1"/>
  <c r="G3000" i="1"/>
  <c r="H3000" i="1" s="1"/>
  <c r="J2999" i="1"/>
  <c r="G2999" i="1"/>
  <c r="H2999" i="1" s="1"/>
  <c r="I2999" i="1" s="1"/>
  <c r="J2998" i="1"/>
  <c r="H2998" i="1"/>
  <c r="I2998" i="1" s="1"/>
  <c r="G2998" i="1"/>
  <c r="J2997" i="1"/>
  <c r="I2997" i="1"/>
  <c r="G2997" i="1"/>
  <c r="H2997" i="1" s="1"/>
  <c r="J2996" i="1"/>
  <c r="G2996" i="1"/>
  <c r="H2996" i="1" s="1"/>
  <c r="I2996" i="1" s="1"/>
  <c r="J2995" i="1"/>
  <c r="I2995" i="1"/>
  <c r="G2995" i="1"/>
  <c r="H2995" i="1" s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I2991" i="1"/>
  <c r="G2991" i="1"/>
  <c r="H2991" i="1" s="1"/>
  <c r="J2990" i="1"/>
  <c r="I2990" i="1"/>
  <c r="G2990" i="1"/>
  <c r="H2990" i="1" s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I2968" i="1"/>
  <c r="G2968" i="1"/>
  <c r="H2968" i="1" s="1"/>
  <c r="J2967" i="1"/>
  <c r="G2967" i="1"/>
  <c r="H2967" i="1" s="1"/>
  <c r="I2967" i="1" s="1"/>
  <c r="J2966" i="1"/>
  <c r="H2966" i="1"/>
  <c r="I2966" i="1" s="1"/>
  <c r="G2966" i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I2958" i="1"/>
  <c r="G2958" i="1"/>
  <c r="H2958" i="1" s="1"/>
  <c r="J2957" i="1"/>
  <c r="G2957" i="1"/>
  <c r="H2957" i="1" s="1"/>
  <c r="I2957" i="1" s="1"/>
  <c r="J2956" i="1"/>
  <c r="I2956" i="1"/>
  <c r="H2956" i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I2949" i="1"/>
  <c r="G2949" i="1"/>
  <c r="H2949" i="1" s="1"/>
  <c r="J2948" i="1"/>
  <c r="I2948" i="1"/>
  <c r="G2948" i="1"/>
  <c r="H2948" i="1" s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H2940" i="1"/>
  <c r="G2940" i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I2933" i="1"/>
  <c r="G2933" i="1"/>
  <c r="H2933" i="1" s="1"/>
  <c r="J2932" i="1"/>
  <c r="I2932" i="1"/>
  <c r="G2932" i="1"/>
  <c r="H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I2920" i="1"/>
  <c r="G2920" i="1"/>
  <c r="H2920" i="1" s="1"/>
  <c r="J2919" i="1"/>
  <c r="G2919" i="1"/>
  <c r="H2919" i="1" s="1"/>
  <c r="I2919" i="1" s="1"/>
  <c r="J2918" i="1"/>
  <c r="H2918" i="1"/>
  <c r="I2918" i="1" s="1"/>
  <c r="G2918" i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I2910" i="1"/>
  <c r="G2910" i="1"/>
  <c r="H2910" i="1" s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I2901" i="1"/>
  <c r="G2901" i="1"/>
  <c r="H2901" i="1" s="1"/>
  <c r="J2900" i="1"/>
  <c r="G2900" i="1"/>
  <c r="H2900" i="1" s="1"/>
  <c r="I2900" i="1" s="1"/>
  <c r="J2899" i="1"/>
  <c r="I2899" i="1"/>
  <c r="G2899" i="1"/>
  <c r="H2899" i="1" s="1"/>
  <c r="J2898" i="1"/>
  <c r="I2898" i="1"/>
  <c r="H2898" i="1"/>
  <c r="G2898" i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I2894" i="1"/>
  <c r="G2894" i="1"/>
  <c r="H2894" i="1" s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I2885" i="1"/>
  <c r="G2885" i="1"/>
  <c r="H2885" i="1" s="1"/>
  <c r="J2884" i="1"/>
  <c r="G2884" i="1"/>
  <c r="H2884" i="1" s="1"/>
  <c r="I2884" i="1" s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H2876" i="1"/>
  <c r="G2876" i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H2870" i="1"/>
  <c r="I2870" i="1" s="1"/>
  <c r="G2870" i="1"/>
  <c r="J2869" i="1"/>
  <c r="I2869" i="1"/>
  <c r="G2869" i="1"/>
  <c r="H2869" i="1" s="1"/>
  <c r="J2868" i="1"/>
  <c r="I2868" i="1"/>
  <c r="G2868" i="1"/>
  <c r="H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H2854" i="1"/>
  <c r="I2854" i="1" s="1"/>
  <c r="G2854" i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I2843" i="1"/>
  <c r="G2843" i="1"/>
  <c r="H2843" i="1" s="1"/>
  <c r="J2842" i="1"/>
  <c r="H2842" i="1"/>
  <c r="I2842" i="1" s="1"/>
  <c r="G2842" i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I2830" i="1"/>
  <c r="G2830" i="1"/>
  <c r="H2830" i="1" s="1"/>
  <c r="J2829" i="1"/>
  <c r="G2829" i="1"/>
  <c r="H2829" i="1" s="1"/>
  <c r="I2829" i="1" s="1"/>
  <c r="J2828" i="1"/>
  <c r="I2828" i="1"/>
  <c r="H2828" i="1"/>
  <c r="G2828" i="1"/>
  <c r="J2827" i="1"/>
  <c r="I2827" i="1"/>
  <c r="G2827" i="1"/>
  <c r="H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I2821" i="1"/>
  <c r="G2821" i="1"/>
  <c r="H2821" i="1" s="1"/>
  <c r="J2820" i="1"/>
  <c r="I2820" i="1"/>
  <c r="G2820" i="1"/>
  <c r="H2820" i="1" s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I2812" i="1"/>
  <c r="H2812" i="1"/>
  <c r="G2812" i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I2804" i="1"/>
  <c r="G2804" i="1"/>
  <c r="H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I2792" i="1"/>
  <c r="G2792" i="1"/>
  <c r="H2792" i="1" s="1"/>
  <c r="J2791" i="1"/>
  <c r="G2791" i="1"/>
  <c r="H2791" i="1" s="1"/>
  <c r="I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I2782" i="1"/>
  <c r="G2782" i="1"/>
  <c r="H2782" i="1" s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I2773" i="1"/>
  <c r="G2773" i="1"/>
  <c r="H2773" i="1" s="1"/>
  <c r="J2772" i="1"/>
  <c r="G2772" i="1"/>
  <c r="H2772" i="1" s="1"/>
  <c r="I2772" i="1" s="1"/>
  <c r="J2771" i="1"/>
  <c r="I2771" i="1"/>
  <c r="G2771" i="1"/>
  <c r="H2771" i="1" s="1"/>
  <c r="J2770" i="1"/>
  <c r="I2770" i="1"/>
  <c r="H2770" i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I2766" i="1"/>
  <c r="G2766" i="1"/>
  <c r="H2766" i="1" s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H2748" i="1"/>
  <c r="G2748" i="1"/>
  <c r="J2747" i="1"/>
  <c r="I2747" i="1"/>
  <c r="G2747" i="1"/>
  <c r="H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H2742" i="1"/>
  <c r="I2742" i="1" s="1"/>
  <c r="G2742" i="1"/>
  <c r="J2741" i="1"/>
  <c r="I2741" i="1"/>
  <c r="G2741" i="1"/>
  <c r="H2741" i="1" s="1"/>
  <c r="J2740" i="1"/>
  <c r="I2740" i="1"/>
  <c r="G2740" i="1"/>
  <c r="H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H2726" i="1"/>
  <c r="I2726" i="1" s="1"/>
  <c r="G2726" i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H2714" i="1"/>
  <c r="I2714" i="1" s="1"/>
  <c r="G2714" i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I2702" i="1"/>
  <c r="G2702" i="1"/>
  <c r="H2702" i="1" s="1"/>
  <c r="J2701" i="1"/>
  <c r="G2701" i="1"/>
  <c r="H2701" i="1" s="1"/>
  <c r="I2701" i="1" s="1"/>
  <c r="J2700" i="1"/>
  <c r="I2700" i="1"/>
  <c r="H2700" i="1"/>
  <c r="G2700" i="1"/>
  <c r="J2699" i="1"/>
  <c r="I2699" i="1"/>
  <c r="G2699" i="1"/>
  <c r="H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I2692" i="1"/>
  <c r="G2692" i="1"/>
  <c r="H2692" i="1" s="1"/>
  <c r="J2691" i="1"/>
  <c r="I2691" i="1"/>
  <c r="G2691" i="1"/>
  <c r="H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I2686" i="1"/>
  <c r="G2686" i="1"/>
  <c r="H2686" i="1" s="1"/>
  <c r="J2685" i="1"/>
  <c r="G2685" i="1"/>
  <c r="H2685" i="1" s="1"/>
  <c r="I2685" i="1" s="1"/>
  <c r="J2684" i="1"/>
  <c r="I2684" i="1"/>
  <c r="H2684" i="1"/>
  <c r="G2684" i="1"/>
  <c r="J2683" i="1"/>
  <c r="I2683" i="1"/>
  <c r="G2683" i="1"/>
  <c r="H2683" i="1" s="1"/>
  <c r="J2682" i="1"/>
  <c r="I2682" i="1"/>
  <c r="H2682" i="1"/>
  <c r="G2682" i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H2662" i="1"/>
  <c r="G2662" i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H2646" i="1"/>
  <c r="G2646" i="1"/>
  <c r="J2645" i="1"/>
  <c r="I2645" i="1"/>
  <c r="G2645" i="1"/>
  <c r="H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H2630" i="1"/>
  <c r="G2630" i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H2614" i="1"/>
  <c r="G2614" i="1"/>
  <c r="J2613" i="1"/>
  <c r="I2613" i="1"/>
  <c r="G2613" i="1"/>
  <c r="H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H2566" i="1"/>
  <c r="G2566" i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H2550" i="1"/>
  <c r="G2550" i="1"/>
  <c r="J2549" i="1"/>
  <c r="I2549" i="1"/>
  <c r="G2549" i="1"/>
  <c r="H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H2534" i="1"/>
  <c r="I2534" i="1" s="1"/>
  <c r="G2534" i="1"/>
  <c r="J2533" i="1"/>
  <c r="I2533" i="1"/>
  <c r="G2533" i="1"/>
  <c r="H2533" i="1" s="1"/>
  <c r="J2532" i="1"/>
  <c r="I2532" i="1"/>
  <c r="G2532" i="1"/>
  <c r="H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H2524" i="1"/>
  <c r="I2524" i="1" s="1"/>
  <c r="G2524" i="1"/>
  <c r="J2523" i="1"/>
  <c r="I2523" i="1"/>
  <c r="G2523" i="1"/>
  <c r="H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H2518" i="1"/>
  <c r="G2518" i="1"/>
  <c r="J2517" i="1"/>
  <c r="I2517" i="1"/>
  <c r="G2517" i="1"/>
  <c r="H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H2502" i="1"/>
  <c r="I2502" i="1" s="1"/>
  <c r="G2502" i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H2492" i="1"/>
  <c r="I2492" i="1" s="1"/>
  <c r="G2492" i="1"/>
  <c r="J2491" i="1"/>
  <c r="I2491" i="1"/>
  <c r="G2491" i="1"/>
  <c r="H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H2486" i="1"/>
  <c r="G2486" i="1"/>
  <c r="J2485" i="1"/>
  <c r="I2485" i="1"/>
  <c r="G2485" i="1"/>
  <c r="H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H2470" i="1"/>
  <c r="I2470" i="1" s="1"/>
  <c r="G2470" i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H2460" i="1"/>
  <c r="I2460" i="1" s="1"/>
  <c r="G2460" i="1"/>
  <c r="J2459" i="1"/>
  <c r="I2459" i="1"/>
  <c r="G2459" i="1"/>
  <c r="H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H2454" i="1"/>
  <c r="G2454" i="1"/>
  <c r="J2453" i="1"/>
  <c r="I2453" i="1"/>
  <c r="G2453" i="1"/>
  <c r="H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H2438" i="1"/>
  <c r="I2438" i="1" s="1"/>
  <c r="G2438" i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H2428" i="1"/>
  <c r="I2428" i="1" s="1"/>
  <c r="G2428" i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H2422" i="1"/>
  <c r="G2422" i="1"/>
  <c r="J2421" i="1"/>
  <c r="I2421" i="1"/>
  <c r="G2421" i="1"/>
  <c r="H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H2412" i="1"/>
  <c r="I2412" i="1" s="1"/>
  <c r="G2412" i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H2406" i="1"/>
  <c r="G2406" i="1"/>
  <c r="J2405" i="1"/>
  <c r="I2405" i="1"/>
  <c r="G2405" i="1"/>
  <c r="H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H2396" i="1"/>
  <c r="I2396" i="1" s="1"/>
  <c r="G2396" i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H2390" i="1"/>
  <c r="G2390" i="1"/>
  <c r="J2389" i="1"/>
  <c r="I2389" i="1"/>
  <c r="G2389" i="1"/>
  <c r="H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I2191" i="1"/>
  <c r="G2191" i="1"/>
  <c r="H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I2183" i="1"/>
  <c r="G2183" i="1"/>
  <c r="H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I2175" i="1"/>
  <c r="G2175" i="1"/>
  <c r="H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I2159" i="1"/>
  <c r="G2159" i="1"/>
  <c r="H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I1067" i="1"/>
  <c r="G1067" i="1"/>
  <c r="H1067" i="1" s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I1051" i="1"/>
  <c r="G1051" i="1"/>
  <c r="H1051" i="1" s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I1035" i="1"/>
  <c r="G1035" i="1"/>
  <c r="H1035" i="1" s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I987" i="1"/>
  <c r="G987" i="1"/>
  <c r="H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I971" i="1"/>
  <c r="G971" i="1"/>
  <c r="H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H940" i="1"/>
  <c r="I940" i="1" s="1"/>
  <c r="G940" i="1"/>
  <c r="J939" i="1"/>
  <c r="I939" i="1"/>
  <c r="G939" i="1"/>
  <c r="H939" i="1" s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H924" i="1"/>
  <c r="I924" i="1" s="1"/>
  <c r="G924" i="1"/>
  <c r="J923" i="1"/>
  <c r="I923" i="1"/>
  <c r="G923" i="1"/>
  <c r="H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H908" i="1"/>
  <c r="I908" i="1" s="1"/>
  <c r="G908" i="1"/>
  <c r="J907" i="1"/>
  <c r="I907" i="1"/>
  <c r="G907" i="1"/>
  <c r="H907" i="1" s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H860" i="1"/>
  <c r="I860" i="1" s="1"/>
  <c r="G860" i="1"/>
  <c r="J859" i="1"/>
  <c r="I859" i="1"/>
  <c r="G859" i="1"/>
  <c r="H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H844" i="1"/>
  <c r="I844" i="1" s="1"/>
  <c r="G844" i="1"/>
  <c r="J843" i="1"/>
  <c r="I843" i="1"/>
  <c r="G843" i="1"/>
  <c r="H843" i="1" s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H812" i="1"/>
  <c r="I812" i="1" s="1"/>
  <c r="G812" i="1"/>
  <c r="J811" i="1"/>
  <c r="I811" i="1"/>
  <c r="G811" i="1"/>
  <c r="H811" i="1" s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I805" i="1"/>
  <c r="G805" i="1"/>
  <c r="H805" i="1" s="1"/>
  <c r="J804" i="1"/>
  <c r="G804" i="1"/>
  <c r="H804" i="1" s="1"/>
  <c r="I804" i="1" s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I795" i="1"/>
  <c r="G795" i="1"/>
  <c r="H795" i="1" s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I789" i="1"/>
  <c r="G789" i="1"/>
  <c r="H789" i="1" s="1"/>
  <c r="J788" i="1"/>
  <c r="G788" i="1"/>
  <c r="H788" i="1" s="1"/>
  <c r="I788" i="1" s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H780" i="1"/>
  <c r="I780" i="1" s="1"/>
  <c r="G780" i="1"/>
  <c r="J779" i="1"/>
  <c r="I779" i="1"/>
  <c r="G779" i="1"/>
  <c r="H779" i="1" s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I773" i="1"/>
  <c r="G773" i="1"/>
  <c r="H773" i="1" s="1"/>
  <c r="J772" i="1"/>
  <c r="G772" i="1"/>
  <c r="H772" i="1" s="1"/>
  <c r="I772" i="1" s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I439" i="1"/>
  <c r="G439" i="1"/>
  <c r="H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H280" i="1"/>
  <c r="I280" i="1" s="1"/>
  <c r="G280" i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G273" i="1"/>
  <c r="H273" i="1" s="1"/>
  <c r="I273" i="1" s="1"/>
  <c r="J272" i="1"/>
  <c r="H272" i="1"/>
  <c r="I272" i="1" s="1"/>
  <c r="G272" i="1"/>
  <c r="J271" i="1"/>
  <c r="I271" i="1"/>
  <c r="G271" i="1"/>
  <c r="H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H264" i="1"/>
  <c r="I264" i="1" s="1"/>
  <c r="G264" i="1"/>
  <c r="J263" i="1"/>
  <c r="I263" i="1"/>
  <c r="G263" i="1"/>
  <c r="H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G257" i="1"/>
  <c r="H257" i="1" s="1"/>
  <c r="I257" i="1" s="1"/>
  <c r="J256" i="1"/>
  <c r="H256" i="1"/>
  <c r="I256" i="1" s="1"/>
  <c r="G256" i="1"/>
  <c r="J255" i="1"/>
  <c r="I255" i="1"/>
  <c r="G255" i="1"/>
  <c r="H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H248" i="1"/>
  <c r="I248" i="1" s="1"/>
  <c r="G248" i="1"/>
  <c r="J247" i="1"/>
  <c r="I247" i="1"/>
  <c r="G247" i="1"/>
  <c r="H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I115" i="1"/>
  <c r="G115" i="1"/>
  <c r="H115" i="1" s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I107" i="1"/>
  <c r="G107" i="1"/>
  <c r="H107" i="1" s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I91" i="1"/>
  <c r="G91" i="1"/>
  <c r="H91" i="1" s="1"/>
  <c r="J90" i="1"/>
  <c r="H90" i="1"/>
  <c r="I90" i="1" s="1"/>
  <c r="G90" i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I83" i="1"/>
  <c r="G83" i="1"/>
  <c r="H83" i="1" s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I75" i="1"/>
  <c r="G75" i="1"/>
  <c r="H75" i="1" s="1"/>
  <c r="J74" i="1"/>
  <c r="H74" i="1"/>
  <c r="I74" i="1" s="1"/>
  <c r="G74" i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I59" i="1"/>
  <c r="G59" i="1"/>
  <c r="H59" i="1" s="1"/>
  <c r="J58" i="1"/>
  <c r="H58" i="1"/>
  <c r="I58" i="1" s="1"/>
  <c r="G58" i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I51" i="1"/>
  <c r="G51" i="1"/>
  <c r="H51" i="1" s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I43" i="1"/>
  <c r="G43" i="1"/>
  <c r="H43" i="1" s="1"/>
  <c r="J42" i="1"/>
  <c r="H42" i="1"/>
  <c r="I42" i="1" s="1"/>
  <c r="G42" i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I35" i="1"/>
  <c r="G35" i="1"/>
  <c r="H35" i="1" s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I27" i="1"/>
  <c r="G27" i="1"/>
  <c r="H27" i="1" s="1"/>
  <c r="J26" i="1"/>
  <c r="H26" i="1"/>
  <c r="I26" i="1" s="1"/>
  <c r="G26" i="1"/>
  <c r="J25" i="1"/>
  <c r="G25" i="1"/>
  <c r="H25" i="1" s="1"/>
  <c r="I25" i="1" s="1"/>
  <c r="J24" i="1"/>
  <c r="G24" i="1"/>
  <c r="H24" i="1" s="1"/>
  <c r="I24" i="1" s="1"/>
  <c r="J23" i="1"/>
  <c r="I23" i="1"/>
  <c r="G23" i="1"/>
  <c r="H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I19" i="1"/>
  <c r="G19" i="1"/>
  <c r="H19" i="1" s="1"/>
  <c r="J18" i="1"/>
  <c r="H18" i="1"/>
  <c r="I18" i="1" s="1"/>
  <c r="G18" i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I11" i="1"/>
  <c r="G11" i="1"/>
  <c r="H11" i="1" s="1"/>
  <c r="J10" i="1"/>
  <c r="H10" i="1"/>
  <c r="I10" i="1" s="1"/>
  <c r="G10" i="1"/>
  <c r="J9" i="1"/>
  <c r="G9" i="1"/>
  <c r="H9" i="1" s="1"/>
  <c r="I9" i="1" s="1"/>
  <c r="J8" i="1"/>
  <c r="G8" i="1"/>
  <c r="H8" i="1" s="1"/>
  <c r="I8" i="1" s="1"/>
  <c r="J7" i="1"/>
  <c r="I7" i="1"/>
  <c r="G7" i="1"/>
  <c r="H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<sst xmlns="http://schemas.openxmlformats.org/spreadsheetml/2006/main" count="18" uniqueCount="16">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</sst>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233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0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0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0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0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0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0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0</v>
      </c>
    </row>
    <row r="10929" spans="1:10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0</v>
      </c>
    </row>
    <row r="10930" spans="1:10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0</v>
      </c>
    </row>
    <row r="10931" spans="1:10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0</v>
      </c>
    </row>
    <row r="10932" spans="1:10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0</v>
      </c>
    </row>
    <row r="10933" spans="1:10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0</v>
      </c>
    </row>
    <row r="10934" spans="1:10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0</v>
      </c>
    </row>
    <row r="10935" spans="1:10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0</v>
      </c>
    </row>
    <row r="10936" spans="1:10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0</v>
      </c>
    </row>
    <row r="10937" spans="1:10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0</v>
      </c>
    </row>
    <row r="10938" spans="1:10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0</v>
      </c>
    </row>
    <row r="10939" spans="1:10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0</v>
      </c>
    </row>
    <row r="10940" spans="1:10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0</v>
      </c>
    </row>
    <row r="10941" spans="1:10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0</v>
      </c>
    </row>
    <row r="10942" spans="1:10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0</v>
      </c>
    </row>
    <row r="10943" spans="1:10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0</v>
      </c>
    </row>
    <row r="10944" spans="1:10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0</v>
      </c>
    </row>
    <row r="10945" spans="1:10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0</v>
      </c>
    </row>
    <row r="10946" spans="1:10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44646</v>
      </c>
      <c r="F10946" s="2">
        <v>6242</v>
      </c>
      <c r="G10946" s="11">
        <f t="shared" ref="G10946:G11009" si="684">C10946+D10946</f>
        <v>0</v>
      </c>
      <c r="H10946">
        <f t="shared" ref="H10946:H11009" si="685">F10946+G10946</f>
        <v>6242</v>
      </c>
      <c r="I10946">
        <f t="shared" ref="I10946:I11009" si="686">E10946-H10946</f>
        <v>38404</v>
      </c>
      <c r="J10946">
        <f t="shared" ref="J10946:J11009" si="687">K10946-L10946</f>
        <v>0</v>
      </c>
    </row>
    <row r="10947" spans="1:10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42575</v>
      </c>
      <c r="F10947" s="2">
        <v>6026</v>
      </c>
      <c r="G10947" s="11">
        <f t="shared" si="684"/>
        <v>0</v>
      </c>
      <c r="H10947">
        <f t="shared" si="685"/>
        <v>6026</v>
      </c>
      <c r="I10947">
        <f t="shared" si="686"/>
        <v>36549</v>
      </c>
      <c r="J10947">
        <f t="shared" si="687"/>
        <v>0</v>
      </c>
    </row>
    <row r="10948" spans="1:10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40865</v>
      </c>
      <c r="F10948" s="2">
        <v>5917</v>
      </c>
      <c r="G10948" s="11">
        <f t="shared" si="684"/>
        <v>0</v>
      </c>
      <c r="H10948">
        <f t="shared" si="685"/>
        <v>5917</v>
      </c>
      <c r="I10948">
        <f t="shared" si="686"/>
        <v>34948</v>
      </c>
      <c r="J10948">
        <f t="shared" si="687"/>
        <v>0</v>
      </c>
    </row>
    <row r="10949" spans="1:10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39735</v>
      </c>
      <c r="F10949" s="2">
        <v>5955</v>
      </c>
      <c r="G10949" s="11">
        <f t="shared" si="684"/>
        <v>0</v>
      </c>
      <c r="H10949">
        <f t="shared" si="685"/>
        <v>5955</v>
      </c>
      <c r="I10949">
        <f t="shared" si="686"/>
        <v>33780</v>
      </c>
      <c r="J10949">
        <f t="shared" si="687"/>
        <v>0</v>
      </c>
    </row>
    <row r="10950" spans="1:10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38941</v>
      </c>
      <c r="F10950" s="2">
        <v>6069</v>
      </c>
      <c r="G10950" s="11">
        <f t="shared" si="684"/>
        <v>0</v>
      </c>
      <c r="H10950">
        <f t="shared" si="685"/>
        <v>6069</v>
      </c>
      <c r="I10950">
        <f t="shared" si="686"/>
        <v>32872</v>
      </c>
      <c r="J10950">
        <f t="shared" si="687"/>
        <v>0</v>
      </c>
    </row>
    <row r="10951" spans="1:10" x14ac:dyDescent="0.25">
      <c r="A10951" s="1">
        <v>45503.208333333343</v>
      </c>
      <c r="B10951" s="2">
        <v>5</v>
      </c>
      <c r="C10951" s="2">
        <v>6</v>
      </c>
      <c r="D10951" s="2">
        <v>5</v>
      </c>
      <c r="E10951" s="2">
        <v>37928</v>
      </c>
      <c r="F10951" s="2">
        <v>6322</v>
      </c>
      <c r="G10951" s="11">
        <f t="shared" si="684"/>
        <v>11</v>
      </c>
      <c r="H10951">
        <f t="shared" si="685"/>
        <v>6333</v>
      </c>
      <c r="I10951">
        <f t="shared" si="686"/>
        <v>31595</v>
      </c>
      <c r="J10951">
        <f t="shared" si="687"/>
        <v>0</v>
      </c>
    </row>
    <row r="10952" spans="1:10" x14ac:dyDescent="0.25">
      <c r="A10952" s="1">
        <v>45503.25</v>
      </c>
      <c r="B10952" s="2">
        <v>6</v>
      </c>
      <c r="C10952" s="2">
        <v>324</v>
      </c>
      <c r="D10952" s="2">
        <v>586</v>
      </c>
      <c r="E10952" s="2">
        <v>37081</v>
      </c>
      <c r="F10952" s="2">
        <v>6665</v>
      </c>
      <c r="G10952" s="11">
        <f t="shared" si="684"/>
        <v>910</v>
      </c>
      <c r="H10952">
        <f t="shared" si="685"/>
        <v>7575</v>
      </c>
      <c r="I10952">
        <f t="shared" si="686"/>
        <v>29506</v>
      </c>
      <c r="J10952">
        <f t="shared" si="687"/>
        <v>0</v>
      </c>
    </row>
    <row r="10953" spans="1:10" x14ac:dyDescent="0.25">
      <c r="A10953" s="1">
        <v>45503.291666666657</v>
      </c>
      <c r="B10953" s="2">
        <v>7</v>
      </c>
      <c r="C10953" s="2">
        <v>1125</v>
      </c>
      <c r="D10953" s="2">
        <v>2370</v>
      </c>
      <c r="E10953" s="2">
        <v>39396</v>
      </c>
      <c r="F10953" s="2">
        <v>6858</v>
      </c>
      <c r="G10953" s="11">
        <f t="shared" si="684"/>
        <v>3495</v>
      </c>
      <c r="H10953">
        <f t="shared" si="685"/>
        <v>10353</v>
      </c>
      <c r="I10953">
        <f t="shared" si="686"/>
        <v>29043</v>
      </c>
      <c r="J10953">
        <f t="shared" si="687"/>
        <v>0</v>
      </c>
    </row>
    <row r="10954" spans="1:10" x14ac:dyDescent="0.25">
      <c r="A10954" s="1">
        <v>45503.333333333343</v>
      </c>
      <c r="B10954" s="2">
        <v>8</v>
      </c>
      <c r="C10954" s="2">
        <v>1716</v>
      </c>
      <c r="D10954" s="2">
        <v>4845</v>
      </c>
      <c r="E10954" s="2">
        <v>45797</v>
      </c>
      <c r="F10954" s="2">
        <v>6914</v>
      </c>
      <c r="G10954" s="11">
        <f t="shared" si="684"/>
        <v>6561</v>
      </c>
      <c r="H10954">
        <f t="shared" si="685"/>
        <v>13475</v>
      </c>
      <c r="I10954">
        <f t="shared" si="686"/>
        <v>32322</v>
      </c>
      <c r="J10954">
        <f t="shared" si="687"/>
        <v>0</v>
      </c>
    </row>
    <row r="10955" spans="1:10" x14ac:dyDescent="0.25">
      <c r="A10955" s="1">
        <v>45503.375</v>
      </c>
      <c r="B10955" s="2">
        <v>9</v>
      </c>
      <c r="C10955" s="2">
        <v>1823</v>
      </c>
      <c r="D10955" s="2">
        <v>7322</v>
      </c>
      <c r="E10955" s="2">
        <v>49703</v>
      </c>
      <c r="F10955" s="2">
        <v>7086</v>
      </c>
      <c r="G10955" s="11">
        <f t="shared" si="684"/>
        <v>9145</v>
      </c>
      <c r="H10955">
        <f t="shared" si="685"/>
        <v>16231</v>
      </c>
      <c r="I10955">
        <f t="shared" si="686"/>
        <v>33472</v>
      </c>
      <c r="J10955">
        <f t="shared" si="687"/>
        <v>0</v>
      </c>
    </row>
    <row r="10956" spans="1:10" x14ac:dyDescent="0.25">
      <c r="A10956" s="1">
        <v>45503.416666666657</v>
      </c>
      <c r="B10956" s="2">
        <v>10</v>
      </c>
      <c r="C10956" s="2">
        <v>1826</v>
      </c>
      <c r="D10956" s="2">
        <v>9154</v>
      </c>
      <c r="E10956" s="2">
        <v>51306</v>
      </c>
      <c r="F10956" s="2">
        <v>7356</v>
      </c>
      <c r="G10956" s="11">
        <f t="shared" si="684"/>
        <v>10980</v>
      </c>
      <c r="H10956">
        <f t="shared" si="685"/>
        <v>18336</v>
      </c>
      <c r="I10956">
        <f t="shared" si="686"/>
        <v>32970</v>
      </c>
      <c r="J10956">
        <f t="shared" si="687"/>
        <v>0</v>
      </c>
    </row>
    <row r="10957" spans="1:10" x14ac:dyDescent="0.25">
      <c r="A10957" s="1">
        <v>45503.458333333343</v>
      </c>
      <c r="B10957" s="2">
        <v>11</v>
      </c>
      <c r="C10957" s="2">
        <v>1830</v>
      </c>
      <c r="D10957" s="2">
        <v>10115</v>
      </c>
      <c r="E10957" s="2">
        <v>52827</v>
      </c>
      <c r="F10957" s="2">
        <v>7608</v>
      </c>
      <c r="G10957" s="11">
        <f t="shared" si="684"/>
        <v>11945</v>
      </c>
      <c r="H10957">
        <f t="shared" si="685"/>
        <v>19553</v>
      </c>
      <c r="I10957">
        <f t="shared" si="686"/>
        <v>33274</v>
      </c>
      <c r="J10957">
        <f t="shared" si="687"/>
        <v>0</v>
      </c>
    </row>
    <row r="10958" spans="1:10" x14ac:dyDescent="0.25">
      <c r="A10958" s="1">
        <v>45503.5</v>
      </c>
      <c r="B10958" s="2">
        <v>12</v>
      </c>
      <c r="C10958" s="2">
        <v>1825</v>
      </c>
      <c r="D10958" s="2">
        <v>10472</v>
      </c>
      <c r="E10958" s="2">
        <v>51918</v>
      </c>
      <c r="F10958" s="2">
        <v>7805</v>
      </c>
      <c r="G10958" s="11">
        <f t="shared" si="684"/>
        <v>12297</v>
      </c>
      <c r="H10958">
        <f t="shared" si="685"/>
        <v>20102</v>
      </c>
      <c r="I10958">
        <f t="shared" si="686"/>
        <v>31816</v>
      </c>
      <c r="J10958">
        <f t="shared" si="687"/>
        <v>0</v>
      </c>
    </row>
    <row r="10959" spans="1:10" x14ac:dyDescent="0.25">
      <c r="A10959" s="1">
        <v>45503.541666666657</v>
      </c>
      <c r="B10959" s="2">
        <v>13</v>
      </c>
      <c r="C10959" s="2">
        <v>1816</v>
      </c>
      <c r="D10959" s="2">
        <v>10304</v>
      </c>
      <c r="E10959" s="2">
        <v>53138</v>
      </c>
      <c r="F10959" s="2">
        <v>7960</v>
      </c>
      <c r="G10959" s="11">
        <f t="shared" si="684"/>
        <v>12120</v>
      </c>
      <c r="H10959">
        <f t="shared" si="685"/>
        <v>20080</v>
      </c>
      <c r="I10959">
        <f t="shared" si="686"/>
        <v>33058</v>
      </c>
      <c r="J10959">
        <f t="shared" si="687"/>
        <v>0</v>
      </c>
    </row>
    <row r="10960" spans="1:10" x14ac:dyDescent="0.25">
      <c r="A10960" s="1">
        <v>45503.583333333343</v>
      </c>
      <c r="B10960" s="2">
        <v>14</v>
      </c>
      <c r="C10960" s="2">
        <v>1820</v>
      </c>
      <c r="D10960" s="2">
        <v>9601</v>
      </c>
      <c r="E10960" s="2">
        <v>54415</v>
      </c>
      <c r="F10960" s="2">
        <v>8140</v>
      </c>
      <c r="G10960" s="11">
        <f t="shared" si="684"/>
        <v>11421</v>
      </c>
      <c r="H10960">
        <f t="shared" si="685"/>
        <v>19561</v>
      </c>
      <c r="I10960">
        <f t="shared" si="686"/>
        <v>34854</v>
      </c>
      <c r="J10960">
        <f t="shared" si="687"/>
        <v>0</v>
      </c>
    </row>
    <row r="10961" spans="1:10" x14ac:dyDescent="0.25">
      <c r="A10961" s="1">
        <v>45503.625</v>
      </c>
      <c r="B10961" s="2">
        <v>15</v>
      </c>
      <c r="C10961" s="2">
        <v>1830</v>
      </c>
      <c r="D10961" s="2">
        <v>8272</v>
      </c>
      <c r="E10961" s="2">
        <v>54079</v>
      </c>
      <c r="F10961" s="2">
        <v>8263</v>
      </c>
      <c r="G10961" s="11">
        <f t="shared" si="684"/>
        <v>10102</v>
      </c>
      <c r="H10961">
        <f t="shared" si="685"/>
        <v>18365</v>
      </c>
      <c r="I10961">
        <f t="shared" si="686"/>
        <v>35714</v>
      </c>
      <c r="J10961">
        <f t="shared" si="687"/>
        <v>0</v>
      </c>
    </row>
    <row r="10962" spans="1:10" x14ac:dyDescent="0.25">
      <c r="A10962" s="1">
        <v>45503.666666666657</v>
      </c>
      <c r="B10962" s="2">
        <v>16</v>
      </c>
      <c r="C10962" s="2">
        <v>1792</v>
      </c>
      <c r="D10962" s="2">
        <v>6253</v>
      </c>
      <c r="E10962" s="2">
        <v>53841</v>
      </c>
      <c r="F10962" s="2">
        <v>8350</v>
      </c>
      <c r="G10962" s="11">
        <f t="shared" si="684"/>
        <v>8045</v>
      </c>
      <c r="H10962">
        <f t="shared" si="685"/>
        <v>16395</v>
      </c>
      <c r="I10962">
        <f t="shared" si="686"/>
        <v>37446</v>
      </c>
      <c r="J10962">
        <f t="shared" si="687"/>
        <v>0</v>
      </c>
    </row>
    <row r="10963" spans="1:10" x14ac:dyDescent="0.25">
      <c r="A10963" s="1">
        <v>45503.708333333343</v>
      </c>
      <c r="B10963" s="2">
        <v>17</v>
      </c>
      <c r="C10963" s="2">
        <v>1504</v>
      </c>
      <c r="D10963" s="2">
        <v>3723</v>
      </c>
      <c r="E10963" s="2">
        <v>52602</v>
      </c>
      <c r="F10963" s="2">
        <v>8468</v>
      </c>
      <c r="G10963" s="11">
        <f t="shared" si="684"/>
        <v>5227</v>
      </c>
      <c r="H10963">
        <f t="shared" si="685"/>
        <v>13695</v>
      </c>
      <c r="I10963">
        <f t="shared" si="686"/>
        <v>38907</v>
      </c>
      <c r="J10963">
        <f t="shared" si="687"/>
        <v>0</v>
      </c>
    </row>
    <row r="10964" spans="1:10" x14ac:dyDescent="0.25">
      <c r="A10964" s="1">
        <v>45503.75</v>
      </c>
      <c r="B10964" s="2">
        <v>18</v>
      </c>
      <c r="C10964" s="2">
        <v>774</v>
      </c>
      <c r="D10964" s="2">
        <v>1445</v>
      </c>
      <c r="E10964" s="2">
        <v>50261</v>
      </c>
      <c r="F10964" s="2">
        <v>8543</v>
      </c>
      <c r="G10964" s="11">
        <f t="shared" si="684"/>
        <v>2219</v>
      </c>
      <c r="H10964">
        <f t="shared" si="685"/>
        <v>10762</v>
      </c>
      <c r="I10964">
        <f t="shared" si="686"/>
        <v>39499</v>
      </c>
      <c r="J10964">
        <f t="shared" si="687"/>
        <v>0</v>
      </c>
    </row>
    <row r="10965" spans="1:10" x14ac:dyDescent="0.25">
      <c r="A10965" s="1">
        <v>45503.791666666657</v>
      </c>
      <c r="B10965" s="2">
        <v>19</v>
      </c>
      <c r="C10965" s="2">
        <v>132</v>
      </c>
      <c r="D10965" s="2">
        <v>237</v>
      </c>
      <c r="E10965" s="2">
        <v>49625</v>
      </c>
      <c r="F10965" s="2">
        <v>8544</v>
      </c>
      <c r="G10965" s="11">
        <f t="shared" si="684"/>
        <v>369</v>
      </c>
      <c r="H10965">
        <f t="shared" si="685"/>
        <v>8913</v>
      </c>
      <c r="I10965">
        <f t="shared" si="686"/>
        <v>40712</v>
      </c>
      <c r="J10965">
        <f t="shared" si="687"/>
        <v>0</v>
      </c>
    </row>
    <row r="10966" spans="1:10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50607</v>
      </c>
      <c r="F10966" s="2">
        <v>8469</v>
      </c>
      <c r="G10966" s="11">
        <f t="shared" si="684"/>
        <v>0</v>
      </c>
      <c r="H10966">
        <f t="shared" si="685"/>
        <v>8469</v>
      </c>
      <c r="I10966">
        <f t="shared" si="686"/>
        <v>42138</v>
      </c>
      <c r="J10966">
        <f t="shared" si="687"/>
        <v>0</v>
      </c>
    </row>
    <row r="10967" spans="1:10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50009</v>
      </c>
      <c r="F10967" s="2">
        <v>8296</v>
      </c>
      <c r="G10967" s="11">
        <f t="shared" si="684"/>
        <v>0</v>
      </c>
      <c r="H10967">
        <f t="shared" si="685"/>
        <v>8296</v>
      </c>
      <c r="I10967">
        <f t="shared" si="686"/>
        <v>41713</v>
      </c>
      <c r="J10967">
        <f t="shared" si="687"/>
        <v>0</v>
      </c>
    </row>
    <row r="10968" spans="1:10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48714</v>
      </c>
      <c r="F10968" s="2">
        <v>8041</v>
      </c>
      <c r="G10968" s="11">
        <f t="shared" si="684"/>
        <v>0</v>
      </c>
      <c r="H10968">
        <f t="shared" si="685"/>
        <v>8041</v>
      </c>
      <c r="I10968">
        <f t="shared" si="686"/>
        <v>40673</v>
      </c>
      <c r="J10968">
        <f t="shared" si="687"/>
        <v>0</v>
      </c>
    </row>
    <row r="10969" spans="1:10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46605</v>
      </c>
      <c r="F10969" s="2">
        <v>7782</v>
      </c>
      <c r="G10969" s="11">
        <f t="shared" si="684"/>
        <v>0</v>
      </c>
      <c r="H10969">
        <f t="shared" si="685"/>
        <v>7782</v>
      </c>
      <c r="I10969">
        <f t="shared" si="686"/>
        <v>38823</v>
      </c>
      <c r="J10969">
        <f t="shared" si="687"/>
        <v>0</v>
      </c>
    </row>
    <row r="10970" spans="1:10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44400</v>
      </c>
      <c r="F10970" s="2">
        <v>7530</v>
      </c>
      <c r="G10970" s="11">
        <f t="shared" si="684"/>
        <v>0</v>
      </c>
      <c r="H10970">
        <f t="shared" si="685"/>
        <v>7530</v>
      </c>
      <c r="I10970">
        <f t="shared" si="686"/>
        <v>36870</v>
      </c>
      <c r="J10970">
        <f t="shared" si="687"/>
        <v>0</v>
      </c>
    </row>
    <row r="10971" spans="1:10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42341</v>
      </c>
      <c r="F10971" s="2">
        <v>7237</v>
      </c>
      <c r="G10971" s="11">
        <f t="shared" si="684"/>
        <v>0</v>
      </c>
      <c r="H10971">
        <f t="shared" si="685"/>
        <v>7237</v>
      </c>
      <c r="I10971">
        <f t="shared" si="686"/>
        <v>35104</v>
      </c>
      <c r="J10971">
        <f t="shared" si="687"/>
        <v>0</v>
      </c>
    </row>
    <row r="10972" spans="1:10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40646</v>
      </c>
      <c r="F10972" s="2">
        <v>6966</v>
      </c>
      <c r="G10972" s="11">
        <f t="shared" si="684"/>
        <v>0</v>
      </c>
      <c r="H10972">
        <f t="shared" si="685"/>
        <v>6966</v>
      </c>
      <c r="I10972">
        <f t="shared" si="686"/>
        <v>33680</v>
      </c>
      <c r="J10972">
        <f t="shared" si="687"/>
        <v>0</v>
      </c>
    </row>
    <row r="10973" spans="1:10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39541</v>
      </c>
      <c r="F10973" s="2">
        <v>6798</v>
      </c>
      <c r="G10973" s="11">
        <f t="shared" si="684"/>
        <v>0</v>
      </c>
      <c r="H10973">
        <f t="shared" si="685"/>
        <v>6798</v>
      </c>
      <c r="I10973">
        <f t="shared" si="686"/>
        <v>32743</v>
      </c>
      <c r="J10973">
        <f t="shared" si="687"/>
        <v>0</v>
      </c>
    </row>
    <row r="10974" spans="1:10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38837</v>
      </c>
      <c r="F10974" s="2">
        <v>6715</v>
      </c>
      <c r="G10974" s="11">
        <f t="shared" si="684"/>
        <v>0</v>
      </c>
      <c r="H10974">
        <f t="shared" si="685"/>
        <v>6715</v>
      </c>
      <c r="I10974">
        <f t="shared" si="686"/>
        <v>32122</v>
      </c>
      <c r="J10974">
        <f t="shared" si="687"/>
        <v>0</v>
      </c>
    </row>
    <row r="10975" spans="1:10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37921</v>
      </c>
      <c r="F10975" s="2">
        <v>6688</v>
      </c>
      <c r="G10975" s="11">
        <f t="shared" si="684"/>
        <v>7</v>
      </c>
      <c r="H10975">
        <f t="shared" si="685"/>
        <v>6695</v>
      </c>
      <c r="I10975">
        <f t="shared" si="686"/>
        <v>31226</v>
      </c>
      <c r="J10975">
        <f t="shared" si="687"/>
        <v>0</v>
      </c>
    </row>
    <row r="10976" spans="1:10" x14ac:dyDescent="0.25">
      <c r="A10976" s="1">
        <v>45504.25</v>
      </c>
      <c r="B10976" s="2">
        <v>6</v>
      </c>
      <c r="C10976" s="2">
        <v>296</v>
      </c>
      <c r="D10976" s="2">
        <v>535</v>
      </c>
      <c r="E10976" s="2">
        <v>37063</v>
      </c>
      <c r="F10976" s="2">
        <v>6674</v>
      </c>
      <c r="G10976" s="11">
        <f t="shared" si="684"/>
        <v>831</v>
      </c>
      <c r="H10976">
        <f t="shared" si="685"/>
        <v>7505</v>
      </c>
      <c r="I10976">
        <f t="shared" si="686"/>
        <v>29558</v>
      </c>
      <c r="J10976">
        <f t="shared" si="687"/>
        <v>0</v>
      </c>
    </row>
    <row r="10977" spans="1:10" x14ac:dyDescent="0.25">
      <c r="A10977" s="1">
        <v>45504.291666666657</v>
      </c>
      <c r="B10977" s="2">
        <v>7</v>
      </c>
      <c r="C10977" s="2">
        <v>1068</v>
      </c>
      <c r="D10977" s="2">
        <v>2262</v>
      </c>
      <c r="E10977" s="2">
        <v>39274</v>
      </c>
      <c r="F10977" s="2">
        <v>6578</v>
      </c>
      <c r="G10977" s="11">
        <f t="shared" si="684"/>
        <v>3330</v>
      </c>
      <c r="H10977">
        <f t="shared" si="685"/>
        <v>9908</v>
      </c>
      <c r="I10977">
        <f t="shared" si="686"/>
        <v>29366</v>
      </c>
      <c r="J10977">
        <f t="shared" si="687"/>
        <v>0</v>
      </c>
    </row>
    <row r="10978" spans="1:10" x14ac:dyDescent="0.25">
      <c r="A10978" s="1">
        <v>45504.333333333343</v>
      </c>
      <c r="B10978" s="2">
        <v>8</v>
      </c>
      <c r="C10978" s="2">
        <v>1670</v>
      </c>
      <c r="D10978" s="2">
        <v>4728</v>
      </c>
      <c r="E10978" s="2">
        <v>45294</v>
      </c>
      <c r="F10978" s="2">
        <v>6436</v>
      </c>
      <c r="G10978" s="11">
        <f t="shared" si="684"/>
        <v>6398</v>
      </c>
      <c r="H10978">
        <f t="shared" si="685"/>
        <v>12834</v>
      </c>
      <c r="I10978">
        <f t="shared" si="686"/>
        <v>32460</v>
      </c>
      <c r="J10978">
        <f t="shared" si="687"/>
        <v>0</v>
      </c>
    </row>
    <row r="10979" spans="1:10" x14ac:dyDescent="0.25">
      <c r="A10979" s="1">
        <v>45504.375</v>
      </c>
      <c r="B10979" s="2">
        <v>9</v>
      </c>
      <c r="C10979" s="2">
        <v>1805</v>
      </c>
      <c r="D10979" s="2">
        <v>7170</v>
      </c>
      <c r="E10979" s="2">
        <v>48868</v>
      </c>
      <c r="F10979" s="2">
        <v>6429</v>
      </c>
      <c r="G10979" s="11">
        <f t="shared" si="684"/>
        <v>8975</v>
      </c>
      <c r="H10979">
        <f t="shared" si="685"/>
        <v>15404</v>
      </c>
      <c r="I10979">
        <f t="shared" si="686"/>
        <v>33464</v>
      </c>
      <c r="J10979">
        <f t="shared" si="687"/>
        <v>0</v>
      </c>
    </row>
    <row r="10980" spans="1:10" x14ac:dyDescent="0.25">
      <c r="A10980" s="1">
        <v>45504.416666666657</v>
      </c>
      <c r="B10980" s="2">
        <v>10</v>
      </c>
      <c r="C10980" s="2">
        <v>1822</v>
      </c>
      <c r="D10980" s="2">
        <v>9056</v>
      </c>
      <c r="E10980" s="2">
        <v>50530</v>
      </c>
      <c r="F10980" s="2">
        <v>6581</v>
      </c>
      <c r="G10980" s="11">
        <f t="shared" si="684"/>
        <v>10878</v>
      </c>
      <c r="H10980">
        <f t="shared" si="685"/>
        <v>17459</v>
      </c>
      <c r="I10980">
        <f t="shared" si="686"/>
        <v>33071</v>
      </c>
      <c r="J10980">
        <f t="shared" si="687"/>
        <v>0</v>
      </c>
    </row>
    <row r="10981" spans="1:10" x14ac:dyDescent="0.25">
      <c r="A10981" s="1">
        <v>45504.458333333343</v>
      </c>
      <c r="B10981" s="2">
        <v>11</v>
      </c>
      <c r="C10981" s="2">
        <v>1829</v>
      </c>
      <c r="D10981" s="2">
        <v>10184</v>
      </c>
      <c r="E10981" s="2">
        <v>52173</v>
      </c>
      <c r="F10981" s="2">
        <v>6760</v>
      </c>
      <c r="G10981" s="11">
        <f t="shared" si="684"/>
        <v>12013</v>
      </c>
      <c r="H10981">
        <f t="shared" si="685"/>
        <v>18773</v>
      </c>
      <c r="I10981">
        <f t="shared" si="686"/>
        <v>33400</v>
      </c>
      <c r="J10981">
        <f t="shared" si="687"/>
        <v>0</v>
      </c>
    </row>
    <row r="10982" spans="1:10" x14ac:dyDescent="0.25">
      <c r="A10982" s="1">
        <v>45504.5</v>
      </c>
      <c r="B10982" s="2">
        <v>12</v>
      </c>
      <c r="C10982" s="2">
        <v>1824</v>
      </c>
      <c r="D10982" s="2">
        <v>10608</v>
      </c>
      <c r="E10982" s="2">
        <v>51285</v>
      </c>
      <c r="F10982" s="2">
        <v>6923</v>
      </c>
      <c r="G10982" s="11">
        <f t="shared" si="684"/>
        <v>12432</v>
      </c>
      <c r="H10982">
        <f t="shared" si="685"/>
        <v>19355</v>
      </c>
      <c r="I10982">
        <f t="shared" si="686"/>
        <v>31930</v>
      </c>
      <c r="J10982">
        <f t="shared" si="687"/>
        <v>0</v>
      </c>
    </row>
    <row r="10983" spans="1:10" x14ac:dyDescent="0.25">
      <c r="A10983" s="1">
        <v>45504.541666666657</v>
      </c>
      <c r="B10983" s="2">
        <v>13</v>
      </c>
      <c r="C10983" s="2">
        <v>1810</v>
      </c>
      <c r="D10983" s="2">
        <v>10463</v>
      </c>
      <c r="E10983" s="2">
        <v>52313</v>
      </c>
      <c r="F10983" s="2">
        <v>7117</v>
      </c>
      <c r="G10983" s="11">
        <f t="shared" si="684"/>
        <v>12273</v>
      </c>
      <c r="H10983">
        <f t="shared" si="685"/>
        <v>19390</v>
      </c>
      <c r="I10983">
        <f t="shared" si="686"/>
        <v>32923</v>
      </c>
      <c r="J10983">
        <f t="shared" si="687"/>
        <v>0</v>
      </c>
    </row>
    <row r="10984" spans="1:10" x14ac:dyDescent="0.25">
      <c r="A10984" s="1">
        <v>45504.583333333343</v>
      </c>
      <c r="B10984" s="2">
        <v>14</v>
      </c>
      <c r="C10984" s="2">
        <v>1812</v>
      </c>
      <c r="D10984" s="2">
        <v>9794</v>
      </c>
      <c r="E10984" s="2">
        <v>53594</v>
      </c>
      <c r="F10984" s="2">
        <v>7322</v>
      </c>
      <c r="G10984" s="11">
        <f t="shared" si="684"/>
        <v>11606</v>
      </c>
      <c r="H10984">
        <f t="shared" si="685"/>
        <v>18928</v>
      </c>
      <c r="I10984">
        <f t="shared" si="686"/>
        <v>34666</v>
      </c>
      <c r="J10984">
        <f t="shared" si="687"/>
        <v>0</v>
      </c>
    </row>
    <row r="10985" spans="1:10" x14ac:dyDescent="0.25">
      <c r="A10985" s="1">
        <v>45504.625</v>
      </c>
      <c r="B10985" s="2">
        <v>15</v>
      </c>
      <c r="C10985" s="2">
        <v>1827</v>
      </c>
      <c r="D10985" s="2">
        <v>8455</v>
      </c>
      <c r="E10985" s="2">
        <v>53289</v>
      </c>
      <c r="F10985" s="2">
        <v>7509</v>
      </c>
      <c r="G10985" s="11">
        <f t="shared" si="684"/>
        <v>10282</v>
      </c>
      <c r="H10985">
        <f t="shared" si="685"/>
        <v>17791</v>
      </c>
      <c r="I10985">
        <f t="shared" si="686"/>
        <v>35498</v>
      </c>
      <c r="J10985">
        <f t="shared" si="687"/>
        <v>0</v>
      </c>
    </row>
    <row r="10986" spans="1:10" x14ac:dyDescent="0.25">
      <c r="A10986" s="1">
        <v>45504.666666666657</v>
      </c>
      <c r="B10986" s="2">
        <v>16</v>
      </c>
      <c r="C10986" s="2">
        <v>1792</v>
      </c>
      <c r="D10986" s="2">
        <v>6411</v>
      </c>
      <c r="E10986" s="2">
        <v>53119</v>
      </c>
      <c r="F10986" s="2">
        <v>7694</v>
      </c>
      <c r="G10986" s="11">
        <f t="shared" si="684"/>
        <v>8203</v>
      </c>
      <c r="H10986">
        <f t="shared" si="685"/>
        <v>15897</v>
      </c>
      <c r="I10986">
        <f t="shared" si="686"/>
        <v>37222</v>
      </c>
      <c r="J10986">
        <f t="shared" si="687"/>
        <v>0</v>
      </c>
    </row>
    <row r="10987" spans="1:10" x14ac:dyDescent="0.25">
      <c r="A10987" s="1">
        <v>45504.708333333343</v>
      </c>
      <c r="B10987" s="2">
        <v>17</v>
      </c>
      <c r="C10987" s="2">
        <v>1491</v>
      </c>
      <c r="D10987" s="2">
        <v>3838</v>
      </c>
      <c r="E10987" s="2">
        <v>52077</v>
      </c>
      <c r="F10987" s="2">
        <v>7853</v>
      </c>
      <c r="G10987" s="11">
        <f t="shared" si="684"/>
        <v>5329</v>
      </c>
      <c r="H10987">
        <f t="shared" si="685"/>
        <v>13182</v>
      </c>
      <c r="I10987">
        <f t="shared" si="686"/>
        <v>38895</v>
      </c>
      <c r="J10987">
        <f t="shared" si="687"/>
        <v>0</v>
      </c>
    </row>
    <row r="10988" spans="1:10" x14ac:dyDescent="0.25">
      <c r="A10988" s="1">
        <v>45504.75</v>
      </c>
      <c r="B10988" s="2">
        <v>18</v>
      </c>
      <c r="C10988" s="2">
        <v>756</v>
      </c>
      <c r="D10988" s="2">
        <v>1496</v>
      </c>
      <c r="E10988" s="2">
        <v>49902</v>
      </c>
      <c r="F10988" s="2">
        <v>7985</v>
      </c>
      <c r="G10988" s="11">
        <f t="shared" si="684"/>
        <v>2252</v>
      </c>
      <c r="H10988">
        <f t="shared" si="685"/>
        <v>10237</v>
      </c>
      <c r="I10988">
        <f t="shared" si="686"/>
        <v>39665</v>
      </c>
      <c r="J10988">
        <f t="shared" si="687"/>
        <v>0</v>
      </c>
    </row>
    <row r="10989" spans="1:10" x14ac:dyDescent="0.25">
      <c r="A10989" s="1">
        <v>45504.791666666657</v>
      </c>
      <c r="B10989" s="2">
        <v>19</v>
      </c>
      <c r="C10989" s="2">
        <v>127</v>
      </c>
      <c r="D10989" s="2">
        <v>247</v>
      </c>
      <c r="E10989" s="2">
        <v>49402</v>
      </c>
      <c r="F10989" s="2">
        <v>8048</v>
      </c>
      <c r="G10989" s="11">
        <f t="shared" si="684"/>
        <v>374</v>
      </c>
      <c r="H10989">
        <f t="shared" si="685"/>
        <v>8422</v>
      </c>
      <c r="I10989">
        <f t="shared" si="686"/>
        <v>40980</v>
      </c>
      <c r="J10989">
        <f t="shared" si="687"/>
        <v>0</v>
      </c>
    </row>
    <row r="10990" spans="1:10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50332</v>
      </c>
      <c r="F10990" s="2">
        <v>7972</v>
      </c>
      <c r="G10990" s="11">
        <f t="shared" si="684"/>
        <v>0</v>
      </c>
      <c r="H10990">
        <f t="shared" si="685"/>
        <v>7972</v>
      </c>
      <c r="I10990">
        <f t="shared" si="686"/>
        <v>42360</v>
      </c>
      <c r="J10990">
        <f t="shared" si="687"/>
        <v>0</v>
      </c>
    </row>
    <row r="10991" spans="1:10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49822</v>
      </c>
      <c r="F10991" s="2">
        <v>7760</v>
      </c>
      <c r="G10991" s="11">
        <f t="shared" si="684"/>
        <v>0</v>
      </c>
      <c r="H10991">
        <f t="shared" si="685"/>
        <v>7760</v>
      </c>
      <c r="I10991">
        <f t="shared" si="686"/>
        <v>42062</v>
      </c>
      <c r="J10991">
        <f t="shared" si="687"/>
        <v>0</v>
      </c>
    </row>
    <row r="10992" spans="1:10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48494</v>
      </c>
      <c r="F10992" s="2">
        <v>7468</v>
      </c>
      <c r="G10992" s="11">
        <f t="shared" si="684"/>
        <v>0</v>
      </c>
      <c r="H10992">
        <f t="shared" si="685"/>
        <v>7468</v>
      </c>
      <c r="I10992">
        <f t="shared" si="686"/>
        <v>41026</v>
      </c>
      <c r="J10992">
        <f t="shared" si="687"/>
        <v>0</v>
      </c>
    </row>
    <row r="10993" spans="1:10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46415</v>
      </c>
      <c r="F10993" s="2">
        <v>7137</v>
      </c>
      <c r="G10993" s="11">
        <f t="shared" si="684"/>
        <v>0</v>
      </c>
      <c r="H10993">
        <f t="shared" si="685"/>
        <v>7137</v>
      </c>
      <c r="I10993">
        <f t="shared" si="686"/>
        <v>39278</v>
      </c>
      <c r="J10993">
        <f t="shared" si="687"/>
        <v>0</v>
      </c>
    </row>
    <row r="10994" spans="1:10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44301</v>
      </c>
      <c r="F10994" s="2">
        <v>6786</v>
      </c>
      <c r="G10994" s="11">
        <f t="shared" si="684"/>
        <v>0</v>
      </c>
      <c r="H10994">
        <f t="shared" si="685"/>
        <v>6786</v>
      </c>
      <c r="I10994">
        <f t="shared" si="686"/>
        <v>37515</v>
      </c>
      <c r="J10994">
        <f t="shared" si="687"/>
        <v>0</v>
      </c>
    </row>
    <row r="10995" spans="1:10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42269</v>
      </c>
      <c r="F10995" s="2">
        <v>6489</v>
      </c>
      <c r="G10995" s="11">
        <f t="shared" si="684"/>
        <v>0</v>
      </c>
      <c r="H10995">
        <f t="shared" si="685"/>
        <v>6489</v>
      </c>
      <c r="I10995">
        <f t="shared" si="686"/>
        <v>35780</v>
      </c>
      <c r="J10995">
        <f t="shared" si="687"/>
        <v>0</v>
      </c>
    </row>
    <row r="10996" spans="1:10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40572</v>
      </c>
      <c r="F10996" s="2">
        <v>6304</v>
      </c>
      <c r="G10996" s="11">
        <f t="shared" si="684"/>
        <v>0</v>
      </c>
      <c r="H10996">
        <f t="shared" si="685"/>
        <v>6304</v>
      </c>
      <c r="I10996">
        <f t="shared" si="686"/>
        <v>34268</v>
      </c>
      <c r="J10996">
        <f t="shared" si="687"/>
        <v>0</v>
      </c>
    </row>
    <row r="10997" spans="1:10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39465</v>
      </c>
      <c r="F10997" s="2">
        <v>6207</v>
      </c>
      <c r="G10997" s="11">
        <f t="shared" si="684"/>
        <v>0</v>
      </c>
      <c r="H10997">
        <f t="shared" si="685"/>
        <v>6207</v>
      </c>
      <c r="I10997">
        <f t="shared" si="686"/>
        <v>33258</v>
      </c>
      <c r="J10997">
        <f t="shared" si="687"/>
        <v>0</v>
      </c>
    </row>
    <row r="10998" spans="1:10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38726</v>
      </c>
      <c r="F10998" s="2">
        <v>6147</v>
      </c>
      <c r="G10998" s="11">
        <f t="shared" si="684"/>
        <v>0</v>
      </c>
      <c r="H10998">
        <f t="shared" si="685"/>
        <v>6147</v>
      </c>
      <c r="I10998">
        <f t="shared" si="686"/>
        <v>32579</v>
      </c>
      <c r="J10998">
        <f t="shared" si="687"/>
        <v>0</v>
      </c>
    </row>
    <row r="10999" spans="1:10" x14ac:dyDescent="0.25">
      <c r="A10999" s="1">
        <v>45505.208333333343</v>
      </c>
      <c r="B10999" s="2">
        <v>5</v>
      </c>
      <c r="C10999" s="2">
        <v>4</v>
      </c>
      <c r="D10999" s="2">
        <v>4</v>
      </c>
      <c r="E10999" s="2">
        <v>37823</v>
      </c>
      <c r="F10999" s="2">
        <v>6082</v>
      </c>
      <c r="G10999" s="11">
        <f t="shared" si="684"/>
        <v>8</v>
      </c>
      <c r="H10999">
        <f t="shared" si="685"/>
        <v>6090</v>
      </c>
      <c r="I10999">
        <f t="shared" si="686"/>
        <v>31733</v>
      </c>
      <c r="J10999">
        <f t="shared" si="687"/>
        <v>0</v>
      </c>
    </row>
    <row r="11000" spans="1:10" x14ac:dyDescent="0.25">
      <c r="A11000" s="1">
        <v>45505.25</v>
      </c>
      <c r="B11000" s="2">
        <v>6</v>
      </c>
      <c r="C11000" s="2">
        <v>321</v>
      </c>
      <c r="D11000" s="2">
        <v>614</v>
      </c>
      <c r="E11000" s="2">
        <v>36945</v>
      </c>
      <c r="F11000" s="2">
        <v>5967</v>
      </c>
      <c r="G11000" s="11">
        <f t="shared" si="684"/>
        <v>935</v>
      </c>
      <c r="H11000">
        <f t="shared" si="685"/>
        <v>6902</v>
      </c>
      <c r="I11000">
        <f t="shared" si="686"/>
        <v>30043</v>
      </c>
      <c r="J11000">
        <f t="shared" si="687"/>
        <v>0</v>
      </c>
    </row>
    <row r="11001" spans="1:10" x14ac:dyDescent="0.25">
      <c r="A11001" s="1">
        <v>45505.291666666657</v>
      </c>
      <c r="B11001" s="2">
        <v>7</v>
      </c>
      <c r="C11001" s="2">
        <v>1092</v>
      </c>
      <c r="D11001" s="2">
        <v>2352</v>
      </c>
      <c r="E11001" s="2">
        <v>39173</v>
      </c>
      <c r="F11001" s="2">
        <v>5769</v>
      </c>
      <c r="G11001" s="11">
        <f t="shared" si="684"/>
        <v>3444</v>
      </c>
      <c r="H11001">
        <f t="shared" si="685"/>
        <v>9213</v>
      </c>
      <c r="I11001">
        <f t="shared" si="686"/>
        <v>29960</v>
      </c>
      <c r="J11001">
        <f t="shared" si="687"/>
        <v>0</v>
      </c>
    </row>
    <row r="11002" spans="1:10" x14ac:dyDescent="0.25">
      <c r="A11002" s="1">
        <v>45505.333333333343</v>
      </c>
      <c r="B11002" s="2">
        <v>8</v>
      </c>
      <c r="C11002" s="2">
        <v>1667</v>
      </c>
      <c r="D11002" s="2">
        <v>4801</v>
      </c>
      <c r="E11002" s="2">
        <v>45030</v>
      </c>
      <c r="F11002" s="2">
        <v>5521</v>
      </c>
      <c r="G11002" s="11">
        <f t="shared" si="684"/>
        <v>6468</v>
      </c>
      <c r="H11002">
        <f t="shared" si="685"/>
        <v>11989</v>
      </c>
      <c r="I11002">
        <f t="shared" si="686"/>
        <v>33041</v>
      </c>
      <c r="J11002">
        <f t="shared" si="687"/>
        <v>0</v>
      </c>
    </row>
    <row r="11003" spans="1:10" x14ac:dyDescent="0.25">
      <c r="A11003" s="1">
        <v>45505.375</v>
      </c>
      <c r="B11003" s="2">
        <v>9</v>
      </c>
      <c r="C11003" s="2">
        <v>1801</v>
      </c>
      <c r="D11003" s="2">
        <v>7338</v>
      </c>
      <c r="E11003" s="2">
        <v>48713</v>
      </c>
      <c r="F11003" s="2">
        <v>5362</v>
      </c>
      <c r="G11003" s="11">
        <f t="shared" si="684"/>
        <v>9139</v>
      </c>
      <c r="H11003">
        <f t="shared" si="685"/>
        <v>14501</v>
      </c>
      <c r="I11003">
        <f t="shared" si="686"/>
        <v>34212</v>
      </c>
      <c r="J11003">
        <f t="shared" si="687"/>
        <v>0</v>
      </c>
    </row>
    <row r="11004" spans="1:10" x14ac:dyDescent="0.25">
      <c r="A11004" s="1">
        <v>45505.416666666657</v>
      </c>
      <c r="B11004" s="2">
        <v>10</v>
      </c>
      <c r="C11004" s="2">
        <v>1820</v>
      </c>
      <c r="D11004" s="2">
        <v>9223</v>
      </c>
      <c r="E11004" s="2">
        <v>50457</v>
      </c>
      <c r="F11004" s="2">
        <v>5365</v>
      </c>
      <c r="G11004" s="11">
        <f t="shared" si="684"/>
        <v>11043</v>
      </c>
      <c r="H11004">
        <f t="shared" si="685"/>
        <v>16408</v>
      </c>
      <c r="I11004">
        <f t="shared" si="686"/>
        <v>34049</v>
      </c>
      <c r="J11004">
        <f t="shared" si="687"/>
        <v>0</v>
      </c>
    </row>
    <row r="11005" spans="1:10" x14ac:dyDescent="0.25">
      <c r="A11005" s="1">
        <v>45505.458333333343</v>
      </c>
      <c r="B11005" s="2">
        <v>11</v>
      </c>
      <c r="C11005" s="2">
        <v>1831</v>
      </c>
      <c r="D11005" s="2">
        <v>10234</v>
      </c>
      <c r="E11005" s="2">
        <v>52159</v>
      </c>
      <c r="F11005" s="2">
        <v>5450</v>
      </c>
      <c r="G11005" s="11">
        <f t="shared" si="684"/>
        <v>12065</v>
      </c>
      <c r="H11005">
        <f t="shared" si="685"/>
        <v>17515</v>
      </c>
      <c r="I11005">
        <f t="shared" si="686"/>
        <v>34644</v>
      </c>
      <c r="J11005">
        <f t="shared" si="687"/>
        <v>0</v>
      </c>
    </row>
    <row r="11006" spans="1:10" x14ac:dyDescent="0.25">
      <c r="A11006" s="1">
        <v>45505.5</v>
      </c>
      <c r="B11006" s="2">
        <v>12</v>
      </c>
      <c r="C11006" s="2">
        <v>1825</v>
      </c>
      <c r="D11006" s="2">
        <v>10573</v>
      </c>
      <c r="E11006" s="2">
        <v>51245</v>
      </c>
      <c r="F11006" s="2">
        <v>5595</v>
      </c>
      <c r="G11006" s="11">
        <f t="shared" si="684"/>
        <v>12398</v>
      </c>
      <c r="H11006">
        <f t="shared" si="685"/>
        <v>17993</v>
      </c>
      <c r="I11006">
        <f t="shared" si="686"/>
        <v>33252</v>
      </c>
      <c r="J11006">
        <f t="shared" si="687"/>
        <v>0</v>
      </c>
    </row>
    <row r="11007" spans="1:10" x14ac:dyDescent="0.25">
      <c r="A11007" s="1">
        <v>45505.541666666657</v>
      </c>
      <c r="B11007" s="2">
        <v>13</v>
      </c>
      <c r="C11007" s="2">
        <v>1816</v>
      </c>
      <c r="D11007" s="2">
        <v>10414</v>
      </c>
      <c r="E11007" s="2">
        <v>52424</v>
      </c>
      <c r="F11007" s="2">
        <v>5817</v>
      </c>
      <c r="G11007" s="11">
        <f t="shared" si="684"/>
        <v>12230</v>
      </c>
      <c r="H11007">
        <f t="shared" si="685"/>
        <v>18047</v>
      </c>
      <c r="I11007">
        <f t="shared" si="686"/>
        <v>34377</v>
      </c>
      <c r="J11007">
        <f t="shared" si="687"/>
        <v>0</v>
      </c>
    </row>
    <row r="11008" spans="1:10" x14ac:dyDescent="0.25">
      <c r="A11008" s="1">
        <v>45505.583333333343</v>
      </c>
      <c r="B11008" s="2">
        <v>14</v>
      </c>
      <c r="C11008" s="2">
        <v>1821</v>
      </c>
      <c r="D11008" s="2">
        <v>9726</v>
      </c>
      <c r="E11008" s="2">
        <v>53742</v>
      </c>
      <c r="F11008" s="2">
        <v>6126</v>
      </c>
      <c r="G11008" s="11">
        <f t="shared" si="684"/>
        <v>11547</v>
      </c>
      <c r="H11008">
        <f t="shared" si="685"/>
        <v>17673</v>
      </c>
      <c r="I11008">
        <f t="shared" si="686"/>
        <v>36069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1831</v>
      </c>
      <c r="D11009" s="2">
        <v>8341</v>
      </c>
      <c r="E11009" s="2">
        <v>53525</v>
      </c>
      <c r="F11009" s="2">
        <v>6462</v>
      </c>
      <c r="G11009" s="11">
        <f t="shared" si="684"/>
        <v>10172</v>
      </c>
      <c r="H11009">
        <f t="shared" si="685"/>
        <v>16634</v>
      </c>
      <c r="I11009">
        <f t="shared" si="686"/>
        <v>36891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1793</v>
      </c>
      <c r="D11010" s="2">
        <v>6274</v>
      </c>
      <c r="E11010" s="2">
        <v>53400</v>
      </c>
      <c r="F11010" s="2">
        <v>6690</v>
      </c>
      <c r="G11010" s="11">
        <f t="shared" ref="G11010:G11073" si="688">C11010+D11010</f>
        <v>8067</v>
      </c>
      <c r="H11010">
        <f t="shared" ref="H11010:H11073" si="689">F11010+G11010</f>
        <v>14757</v>
      </c>
      <c r="I11010">
        <f t="shared" ref="I11010:I11073" si="690">E11010-H11010</f>
        <v>38643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1493</v>
      </c>
      <c r="D11011" s="2">
        <v>3719</v>
      </c>
      <c r="E11011" s="2">
        <v>52441</v>
      </c>
      <c r="F11011" s="2">
        <v>6816</v>
      </c>
      <c r="G11011" s="11">
        <f t="shared" si="688"/>
        <v>5212</v>
      </c>
      <c r="H11011">
        <f t="shared" si="689"/>
        <v>12028</v>
      </c>
      <c r="I11011">
        <f t="shared" si="690"/>
        <v>40413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757</v>
      </c>
      <c r="D11012" s="2">
        <v>1410</v>
      </c>
      <c r="E11012" s="2">
        <v>50207</v>
      </c>
      <c r="F11012" s="2">
        <v>6935</v>
      </c>
      <c r="G11012" s="11">
        <f t="shared" si="688"/>
        <v>2167</v>
      </c>
      <c r="H11012">
        <f t="shared" si="689"/>
        <v>9102</v>
      </c>
      <c r="I11012">
        <f t="shared" si="690"/>
        <v>41105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127</v>
      </c>
      <c r="D11013" s="2">
        <v>219</v>
      </c>
      <c r="E11013" s="2">
        <v>49688</v>
      </c>
      <c r="F11013" s="2">
        <v>7017</v>
      </c>
      <c r="G11013" s="11">
        <f t="shared" si="688"/>
        <v>346</v>
      </c>
      <c r="H11013">
        <f t="shared" si="689"/>
        <v>7363</v>
      </c>
      <c r="I11013">
        <f t="shared" si="690"/>
        <v>42325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50617</v>
      </c>
      <c r="F11014" s="2">
        <v>6943</v>
      </c>
      <c r="G11014" s="11">
        <f t="shared" si="688"/>
        <v>0</v>
      </c>
      <c r="H11014">
        <f t="shared" si="689"/>
        <v>6943</v>
      </c>
      <c r="I11014">
        <f t="shared" si="690"/>
        <v>43674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50110</v>
      </c>
      <c r="F11015" s="2">
        <v>6649</v>
      </c>
      <c r="G11015" s="11">
        <f t="shared" si="688"/>
        <v>0</v>
      </c>
      <c r="H11015">
        <f t="shared" si="689"/>
        <v>6649</v>
      </c>
      <c r="I11015">
        <f t="shared" si="690"/>
        <v>43461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48819</v>
      </c>
      <c r="F11016" s="2">
        <v>6171</v>
      </c>
      <c r="G11016" s="11">
        <f t="shared" si="688"/>
        <v>0</v>
      </c>
      <c r="H11016">
        <f t="shared" si="689"/>
        <v>6171</v>
      </c>
      <c r="I11016">
        <f t="shared" si="690"/>
        <v>42648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46677</v>
      </c>
      <c r="F11017" s="2">
        <v>5663</v>
      </c>
      <c r="G11017" s="11">
        <f t="shared" si="688"/>
        <v>0</v>
      </c>
      <c r="H11017">
        <f t="shared" si="689"/>
        <v>5663</v>
      </c>
      <c r="I11017">
        <f t="shared" si="690"/>
        <v>41014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44555</v>
      </c>
      <c r="F11018" s="2">
        <v>5182</v>
      </c>
      <c r="G11018" s="11">
        <f t="shared" si="688"/>
        <v>0</v>
      </c>
      <c r="H11018">
        <f t="shared" si="689"/>
        <v>5182</v>
      </c>
      <c r="I11018">
        <f t="shared" si="690"/>
        <v>39373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42491</v>
      </c>
      <c r="F11019" s="2">
        <v>4761</v>
      </c>
      <c r="G11019" s="11">
        <f t="shared" si="688"/>
        <v>0</v>
      </c>
      <c r="H11019">
        <f t="shared" si="689"/>
        <v>4761</v>
      </c>
      <c r="I11019">
        <f t="shared" si="690"/>
        <v>37730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40774</v>
      </c>
      <c r="F11020" s="2">
        <v>4456</v>
      </c>
      <c r="G11020" s="11">
        <f t="shared" si="688"/>
        <v>0</v>
      </c>
      <c r="H11020">
        <f t="shared" si="689"/>
        <v>4456</v>
      </c>
      <c r="I11020">
        <f t="shared" si="690"/>
        <v>36318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39664</v>
      </c>
      <c r="F11021" s="2">
        <v>4275</v>
      </c>
      <c r="G11021" s="11">
        <f t="shared" si="688"/>
        <v>0</v>
      </c>
      <c r="H11021">
        <f t="shared" si="689"/>
        <v>4275</v>
      </c>
      <c r="I11021">
        <f t="shared" si="690"/>
        <v>35389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38927</v>
      </c>
      <c r="F11022" s="2">
        <v>4171</v>
      </c>
      <c r="G11022" s="11">
        <f t="shared" si="688"/>
        <v>0</v>
      </c>
      <c r="H11022">
        <f t="shared" si="689"/>
        <v>4171</v>
      </c>
      <c r="I11022">
        <f t="shared" si="690"/>
        <v>34756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3</v>
      </c>
      <c r="D11023" s="2">
        <v>3</v>
      </c>
      <c r="E11023" s="2">
        <v>38067</v>
      </c>
      <c r="F11023" s="2">
        <v>4045</v>
      </c>
      <c r="G11023" s="11">
        <f t="shared" si="688"/>
        <v>6</v>
      </c>
      <c r="H11023">
        <f t="shared" si="689"/>
        <v>4051</v>
      </c>
      <c r="I11023">
        <f t="shared" si="690"/>
        <v>34016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321</v>
      </c>
      <c r="D11024" s="2">
        <v>605</v>
      </c>
      <c r="E11024" s="2">
        <v>37157</v>
      </c>
      <c r="F11024" s="2">
        <v>3829</v>
      </c>
      <c r="G11024" s="11">
        <f t="shared" si="688"/>
        <v>926</v>
      </c>
      <c r="H11024">
        <f t="shared" si="689"/>
        <v>4755</v>
      </c>
      <c r="I11024">
        <f t="shared" si="690"/>
        <v>32402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1097</v>
      </c>
      <c r="D11025" s="2">
        <v>2307</v>
      </c>
      <c r="E11025" s="2">
        <v>39353</v>
      </c>
      <c r="F11025" s="2">
        <v>3521</v>
      </c>
      <c r="G11025" s="11">
        <f t="shared" si="688"/>
        <v>3404</v>
      </c>
      <c r="H11025">
        <f t="shared" si="689"/>
        <v>6925</v>
      </c>
      <c r="I11025">
        <f t="shared" si="690"/>
        <v>32428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1676</v>
      </c>
      <c r="D11026" s="2">
        <v>4701</v>
      </c>
      <c r="E11026" s="2">
        <v>45247</v>
      </c>
      <c r="F11026" s="2">
        <v>3254</v>
      </c>
      <c r="G11026" s="11">
        <f t="shared" si="688"/>
        <v>6377</v>
      </c>
      <c r="H11026">
        <f t="shared" si="689"/>
        <v>9631</v>
      </c>
      <c r="I11026">
        <f t="shared" si="690"/>
        <v>35616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1808</v>
      </c>
      <c r="D11027" s="2">
        <v>7222</v>
      </c>
      <c r="E11027" s="2">
        <v>49086</v>
      </c>
      <c r="F11027" s="2">
        <v>3107</v>
      </c>
      <c r="G11027" s="11">
        <f t="shared" si="688"/>
        <v>9030</v>
      </c>
      <c r="H11027">
        <f t="shared" si="689"/>
        <v>12137</v>
      </c>
      <c r="I11027">
        <f t="shared" si="690"/>
        <v>36949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1822</v>
      </c>
      <c r="D11028" s="2">
        <v>9142</v>
      </c>
      <c r="E11028" s="2">
        <v>50786</v>
      </c>
      <c r="F11028" s="2">
        <v>3088</v>
      </c>
      <c r="G11028" s="11">
        <f t="shared" si="688"/>
        <v>10964</v>
      </c>
      <c r="H11028">
        <f t="shared" si="689"/>
        <v>14052</v>
      </c>
      <c r="I11028">
        <f t="shared" si="690"/>
        <v>36734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1831</v>
      </c>
      <c r="D11029" s="2">
        <v>10229</v>
      </c>
      <c r="E11029" s="2">
        <v>52276</v>
      </c>
      <c r="F11029" s="2">
        <v>3211</v>
      </c>
      <c r="G11029" s="11">
        <f t="shared" si="688"/>
        <v>12060</v>
      </c>
      <c r="H11029">
        <f t="shared" si="689"/>
        <v>15271</v>
      </c>
      <c r="I11029">
        <f t="shared" si="690"/>
        <v>37005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1825</v>
      </c>
      <c r="D11030" s="2">
        <v>10635</v>
      </c>
      <c r="E11030" s="2">
        <v>51193</v>
      </c>
      <c r="F11030" s="2">
        <v>3420</v>
      </c>
      <c r="G11030" s="11">
        <f t="shared" si="688"/>
        <v>12460</v>
      </c>
      <c r="H11030">
        <f t="shared" si="689"/>
        <v>15880</v>
      </c>
      <c r="I11030">
        <f t="shared" si="690"/>
        <v>35313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1816</v>
      </c>
      <c r="D11031" s="2">
        <v>10482</v>
      </c>
      <c r="E11031" s="2">
        <v>51836</v>
      </c>
      <c r="F11031" s="2">
        <v>3674</v>
      </c>
      <c r="G11031" s="11">
        <f t="shared" si="688"/>
        <v>12298</v>
      </c>
      <c r="H11031">
        <f t="shared" si="689"/>
        <v>15972</v>
      </c>
      <c r="I11031">
        <f t="shared" si="690"/>
        <v>35864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1823</v>
      </c>
      <c r="D11032" s="2">
        <v>9746</v>
      </c>
      <c r="E11032" s="2">
        <v>53822</v>
      </c>
      <c r="F11032" s="2">
        <v>3988</v>
      </c>
      <c r="G11032" s="11">
        <f t="shared" si="688"/>
        <v>11569</v>
      </c>
      <c r="H11032">
        <f t="shared" si="689"/>
        <v>15557</v>
      </c>
      <c r="I11032">
        <f t="shared" si="690"/>
        <v>38265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1831</v>
      </c>
      <c r="D11033" s="2">
        <v>8284</v>
      </c>
      <c r="E11033" s="2">
        <v>53511</v>
      </c>
      <c r="F11033" s="2">
        <v>4292</v>
      </c>
      <c r="G11033" s="11">
        <f t="shared" si="688"/>
        <v>10115</v>
      </c>
      <c r="H11033">
        <f t="shared" si="689"/>
        <v>14407</v>
      </c>
      <c r="I11033">
        <f t="shared" si="690"/>
        <v>39104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1793</v>
      </c>
      <c r="D11034" s="2">
        <v>6184</v>
      </c>
      <c r="E11034" s="2">
        <v>53284</v>
      </c>
      <c r="F11034" s="2">
        <v>4543</v>
      </c>
      <c r="G11034" s="11">
        <f t="shared" si="688"/>
        <v>7977</v>
      </c>
      <c r="H11034">
        <f t="shared" si="689"/>
        <v>12520</v>
      </c>
      <c r="I11034">
        <f t="shared" si="690"/>
        <v>40764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1496</v>
      </c>
      <c r="D11035" s="2">
        <v>3668</v>
      </c>
      <c r="E11035" s="2">
        <v>52431</v>
      </c>
      <c r="F11035" s="2">
        <v>4739</v>
      </c>
      <c r="G11035" s="11">
        <f t="shared" si="688"/>
        <v>5164</v>
      </c>
      <c r="H11035">
        <f t="shared" si="689"/>
        <v>9903</v>
      </c>
      <c r="I11035">
        <f t="shared" si="690"/>
        <v>42528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765</v>
      </c>
      <c r="D11036" s="2">
        <v>1400</v>
      </c>
      <c r="E11036" s="2">
        <v>50313</v>
      </c>
      <c r="F11036" s="2">
        <v>4819</v>
      </c>
      <c r="G11036" s="11">
        <f t="shared" si="688"/>
        <v>2165</v>
      </c>
      <c r="H11036">
        <f t="shared" si="689"/>
        <v>6984</v>
      </c>
      <c r="I11036">
        <f t="shared" si="690"/>
        <v>43329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132</v>
      </c>
      <c r="D11037" s="2">
        <v>217</v>
      </c>
      <c r="E11037" s="2">
        <v>49599</v>
      </c>
      <c r="F11037" s="2">
        <v>4814</v>
      </c>
      <c r="G11037" s="11">
        <f t="shared" si="688"/>
        <v>349</v>
      </c>
      <c r="H11037">
        <f t="shared" si="689"/>
        <v>5163</v>
      </c>
      <c r="I11037">
        <f t="shared" si="690"/>
        <v>44436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50615</v>
      </c>
      <c r="F11038" s="2">
        <v>4726</v>
      </c>
      <c r="G11038" s="11">
        <f t="shared" si="688"/>
        <v>0</v>
      </c>
      <c r="H11038">
        <f t="shared" si="689"/>
        <v>4726</v>
      </c>
      <c r="I11038">
        <f t="shared" si="690"/>
        <v>45889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50190</v>
      </c>
      <c r="F11039" s="2">
        <v>4429</v>
      </c>
      <c r="G11039" s="11">
        <f t="shared" si="688"/>
        <v>0</v>
      </c>
      <c r="H11039">
        <f t="shared" si="689"/>
        <v>4429</v>
      </c>
      <c r="I11039">
        <f t="shared" si="690"/>
        <v>45761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48653</v>
      </c>
      <c r="F11040" s="2">
        <v>3942</v>
      </c>
      <c r="G11040" s="11">
        <f t="shared" si="688"/>
        <v>0</v>
      </c>
      <c r="H11040">
        <f t="shared" si="689"/>
        <v>3942</v>
      </c>
      <c r="I11040">
        <f t="shared" si="690"/>
        <v>44711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46831</v>
      </c>
      <c r="F11041" s="2">
        <v>3461</v>
      </c>
      <c r="G11041" s="11">
        <f t="shared" si="688"/>
        <v>0</v>
      </c>
      <c r="H11041">
        <f t="shared" si="689"/>
        <v>3461</v>
      </c>
      <c r="I11041">
        <f t="shared" si="690"/>
        <v>43370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44692</v>
      </c>
      <c r="F11042" s="2">
        <v>3099</v>
      </c>
      <c r="G11042" s="11">
        <f t="shared" si="688"/>
        <v>0</v>
      </c>
      <c r="H11042">
        <f t="shared" si="689"/>
        <v>3099</v>
      </c>
      <c r="I11042">
        <f t="shared" si="690"/>
        <v>41593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42524</v>
      </c>
      <c r="F11043" s="2">
        <v>2820</v>
      </c>
      <c r="G11043" s="11">
        <f t="shared" si="688"/>
        <v>0</v>
      </c>
      <c r="H11043">
        <f t="shared" si="689"/>
        <v>2820</v>
      </c>
      <c r="I11043">
        <f t="shared" si="690"/>
        <v>39704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40785</v>
      </c>
      <c r="F11044" s="2">
        <v>2631</v>
      </c>
      <c r="G11044" s="11">
        <f t="shared" si="688"/>
        <v>0</v>
      </c>
      <c r="H11044">
        <f t="shared" si="689"/>
        <v>2631</v>
      </c>
      <c r="I11044">
        <f t="shared" si="690"/>
        <v>38154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39631</v>
      </c>
      <c r="F11045" s="2">
        <v>2510</v>
      </c>
      <c r="G11045" s="11">
        <f t="shared" si="688"/>
        <v>0</v>
      </c>
      <c r="H11045">
        <f t="shared" si="689"/>
        <v>2510</v>
      </c>
      <c r="I11045">
        <f t="shared" si="690"/>
        <v>37121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38879</v>
      </c>
      <c r="F11046" s="2">
        <v>2402</v>
      </c>
      <c r="G11046" s="11">
        <f t="shared" si="688"/>
        <v>0</v>
      </c>
      <c r="H11046">
        <f t="shared" si="689"/>
        <v>2402</v>
      </c>
      <c r="I11046">
        <f t="shared" si="690"/>
        <v>36477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4</v>
      </c>
      <c r="D11047" s="2">
        <v>3</v>
      </c>
      <c r="E11047" s="2">
        <v>37951</v>
      </c>
      <c r="F11047" s="2">
        <v>2305</v>
      </c>
      <c r="G11047" s="11">
        <f t="shared" si="688"/>
        <v>7</v>
      </c>
      <c r="H11047">
        <f t="shared" si="689"/>
        <v>2312</v>
      </c>
      <c r="I11047">
        <f t="shared" si="690"/>
        <v>35639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336</v>
      </c>
      <c r="D11048" s="2">
        <v>603</v>
      </c>
      <c r="E11048" s="2">
        <v>36521</v>
      </c>
      <c r="F11048" s="2">
        <v>2195</v>
      </c>
      <c r="G11048" s="11">
        <f t="shared" si="688"/>
        <v>939</v>
      </c>
      <c r="H11048">
        <f t="shared" si="689"/>
        <v>3134</v>
      </c>
      <c r="I11048">
        <f t="shared" si="690"/>
        <v>33387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1090</v>
      </c>
      <c r="D11049" s="2">
        <v>2301</v>
      </c>
      <c r="E11049" s="2">
        <v>37906</v>
      </c>
      <c r="F11049" s="2">
        <v>2098</v>
      </c>
      <c r="G11049" s="11">
        <f t="shared" si="688"/>
        <v>3391</v>
      </c>
      <c r="H11049">
        <f t="shared" si="689"/>
        <v>5489</v>
      </c>
      <c r="I11049">
        <f t="shared" si="690"/>
        <v>32417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1636</v>
      </c>
      <c r="D11050" s="2">
        <v>4626</v>
      </c>
      <c r="E11050" s="2">
        <v>42600</v>
      </c>
      <c r="F11050" s="2">
        <v>2077</v>
      </c>
      <c r="G11050" s="11">
        <f t="shared" si="688"/>
        <v>6262</v>
      </c>
      <c r="H11050">
        <f t="shared" si="689"/>
        <v>8339</v>
      </c>
      <c r="I11050">
        <f t="shared" si="690"/>
        <v>34261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1790</v>
      </c>
      <c r="D11051" s="2">
        <v>7293</v>
      </c>
      <c r="E11051" s="2">
        <v>46108</v>
      </c>
      <c r="F11051" s="2">
        <v>2140</v>
      </c>
      <c r="G11051" s="11">
        <f t="shared" si="688"/>
        <v>9083</v>
      </c>
      <c r="H11051">
        <f t="shared" si="689"/>
        <v>11223</v>
      </c>
      <c r="I11051">
        <f t="shared" si="690"/>
        <v>34885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1822</v>
      </c>
      <c r="D11052" s="2">
        <v>9413</v>
      </c>
      <c r="E11052" s="2">
        <v>47796</v>
      </c>
      <c r="F11052" s="2">
        <v>2229</v>
      </c>
      <c r="G11052" s="11">
        <f t="shared" si="688"/>
        <v>11235</v>
      </c>
      <c r="H11052">
        <f t="shared" si="689"/>
        <v>13464</v>
      </c>
      <c r="I11052">
        <f t="shared" si="690"/>
        <v>34332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1832</v>
      </c>
      <c r="D11053" s="2">
        <v>10511</v>
      </c>
      <c r="E11053" s="2">
        <v>49192</v>
      </c>
      <c r="F11053" s="2">
        <v>2362</v>
      </c>
      <c r="G11053" s="11">
        <f t="shared" si="688"/>
        <v>12343</v>
      </c>
      <c r="H11053">
        <f t="shared" si="689"/>
        <v>14705</v>
      </c>
      <c r="I11053">
        <f t="shared" si="690"/>
        <v>34487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1825</v>
      </c>
      <c r="D11054" s="2">
        <v>10962</v>
      </c>
      <c r="E11054" s="2">
        <v>48816</v>
      </c>
      <c r="F11054" s="2">
        <v>2608</v>
      </c>
      <c r="G11054" s="11">
        <f t="shared" si="688"/>
        <v>12787</v>
      </c>
      <c r="H11054">
        <f t="shared" si="689"/>
        <v>15395</v>
      </c>
      <c r="I11054">
        <f t="shared" si="690"/>
        <v>33421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1816</v>
      </c>
      <c r="D11055" s="2">
        <v>10822</v>
      </c>
      <c r="E11055" s="2">
        <v>49880</v>
      </c>
      <c r="F11055" s="2">
        <v>2949</v>
      </c>
      <c r="G11055" s="11">
        <f t="shared" si="688"/>
        <v>12638</v>
      </c>
      <c r="H11055">
        <f t="shared" si="689"/>
        <v>15587</v>
      </c>
      <c r="I11055">
        <f t="shared" si="690"/>
        <v>34293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1825</v>
      </c>
      <c r="D11056" s="2">
        <v>10057</v>
      </c>
      <c r="E11056" s="2">
        <v>50476</v>
      </c>
      <c r="F11056" s="2">
        <v>3288</v>
      </c>
      <c r="G11056" s="11">
        <f t="shared" si="688"/>
        <v>11882</v>
      </c>
      <c r="H11056">
        <f t="shared" si="689"/>
        <v>15170</v>
      </c>
      <c r="I11056">
        <f t="shared" si="690"/>
        <v>35306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1834</v>
      </c>
      <c r="D11057" s="2">
        <v>8495</v>
      </c>
      <c r="E11057" s="2">
        <v>50077</v>
      </c>
      <c r="F11057" s="2">
        <v>3539</v>
      </c>
      <c r="G11057" s="11">
        <f t="shared" si="688"/>
        <v>10329</v>
      </c>
      <c r="H11057">
        <f t="shared" si="689"/>
        <v>13868</v>
      </c>
      <c r="I11057">
        <f t="shared" si="690"/>
        <v>36209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1791</v>
      </c>
      <c r="D11058" s="2">
        <v>6319</v>
      </c>
      <c r="E11058" s="2">
        <v>49295</v>
      </c>
      <c r="F11058" s="2">
        <v>3688</v>
      </c>
      <c r="G11058" s="11">
        <f t="shared" si="688"/>
        <v>8110</v>
      </c>
      <c r="H11058">
        <f t="shared" si="689"/>
        <v>11798</v>
      </c>
      <c r="I11058">
        <f t="shared" si="690"/>
        <v>37497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1514</v>
      </c>
      <c r="D11059" s="2">
        <v>3828</v>
      </c>
      <c r="E11059" s="2">
        <v>48596</v>
      </c>
      <c r="F11059" s="2">
        <v>3783</v>
      </c>
      <c r="G11059" s="11">
        <f t="shared" si="688"/>
        <v>5342</v>
      </c>
      <c r="H11059">
        <f t="shared" si="689"/>
        <v>9125</v>
      </c>
      <c r="I11059">
        <f t="shared" si="690"/>
        <v>39471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801</v>
      </c>
      <c r="D11060" s="2">
        <v>1552</v>
      </c>
      <c r="E11060" s="2">
        <v>47709</v>
      </c>
      <c r="F11060" s="2">
        <v>3851</v>
      </c>
      <c r="G11060" s="11">
        <f t="shared" si="688"/>
        <v>2353</v>
      </c>
      <c r="H11060">
        <f t="shared" si="689"/>
        <v>6204</v>
      </c>
      <c r="I11060">
        <f t="shared" si="690"/>
        <v>41505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147</v>
      </c>
      <c r="D11061" s="2">
        <v>272</v>
      </c>
      <c r="E11061" s="2">
        <v>47513</v>
      </c>
      <c r="F11061" s="2">
        <v>3888</v>
      </c>
      <c r="G11061" s="11">
        <f t="shared" si="688"/>
        <v>419</v>
      </c>
      <c r="H11061">
        <f t="shared" si="689"/>
        <v>4307</v>
      </c>
      <c r="I11061">
        <f t="shared" si="690"/>
        <v>43206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48900</v>
      </c>
      <c r="F11062" s="2">
        <v>3874</v>
      </c>
      <c r="G11062" s="11">
        <f t="shared" si="688"/>
        <v>0</v>
      </c>
      <c r="H11062">
        <f t="shared" si="689"/>
        <v>3874</v>
      </c>
      <c r="I11062">
        <f t="shared" si="690"/>
        <v>45026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48029</v>
      </c>
      <c r="F11063" s="2">
        <v>3728</v>
      </c>
      <c r="G11063" s="11">
        <f t="shared" si="688"/>
        <v>0</v>
      </c>
      <c r="H11063">
        <f t="shared" si="689"/>
        <v>3728</v>
      </c>
      <c r="I11063">
        <f t="shared" si="690"/>
        <v>44301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46827</v>
      </c>
      <c r="F11064" s="2">
        <v>3435</v>
      </c>
      <c r="G11064" s="11">
        <f t="shared" si="688"/>
        <v>0</v>
      </c>
      <c r="H11064">
        <f t="shared" si="689"/>
        <v>3435</v>
      </c>
      <c r="I11064">
        <f t="shared" si="690"/>
        <v>43392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44957</v>
      </c>
      <c r="F11065" s="2">
        <v>3096</v>
      </c>
      <c r="G11065" s="11">
        <f t="shared" si="688"/>
        <v>0</v>
      </c>
      <c r="H11065">
        <f t="shared" si="689"/>
        <v>3096</v>
      </c>
      <c r="I11065">
        <f t="shared" si="690"/>
        <v>41861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42360</v>
      </c>
      <c r="F11066" s="2">
        <v>2788</v>
      </c>
      <c r="G11066" s="11">
        <f t="shared" si="688"/>
        <v>0</v>
      </c>
      <c r="H11066">
        <f t="shared" si="689"/>
        <v>2788</v>
      </c>
      <c r="I11066">
        <f t="shared" si="690"/>
        <v>39572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40622</v>
      </c>
      <c r="F11067" s="2">
        <v>2532</v>
      </c>
      <c r="G11067" s="11">
        <f t="shared" si="688"/>
        <v>0</v>
      </c>
      <c r="H11067">
        <f t="shared" si="689"/>
        <v>2532</v>
      </c>
      <c r="I11067">
        <f t="shared" si="690"/>
        <v>38090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38918</v>
      </c>
      <c r="F11068" s="2">
        <v>2348</v>
      </c>
      <c r="G11068" s="11">
        <f t="shared" si="688"/>
        <v>0</v>
      </c>
      <c r="H11068">
        <f t="shared" si="689"/>
        <v>2348</v>
      </c>
      <c r="I11068">
        <f t="shared" si="690"/>
        <v>36570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37664</v>
      </c>
      <c r="F11069" s="2">
        <v>2218</v>
      </c>
      <c r="G11069" s="11">
        <f t="shared" si="688"/>
        <v>0</v>
      </c>
      <c r="H11069">
        <f t="shared" si="689"/>
        <v>2218</v>
      </c>
      <c r="I11069">
        <f t="shared" si="690"/>
        <v>35446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37075</v>
      </c>
      <c r="F11070" s="2">
        <v>2134</v>
      </c>
      <c r="G11070" s="11">
        <f t="shared" si="688"/>
        <v>0</v>
      </c>
      <c r="H11070">
        <f t="shared" si="689"/>
        <v>2134</v>
      </c>
      <c r="I11070">
        <f t="shared" si="690"/>
        <v>34941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6</v>
      </c>
      <c r="D11071" s="2">
        <v>5</v>
      </c>
      <c r="E11071" s="2">
        <v>36063</v>
      </c>
      <c r="F11071" s="2">
        <v>2084</v>
      </c>
      <c r="G11071" s="11">
        <f t="shared" si="688"/>
        <v>11</v>
      </c>
      <c r="H11071">
        <f t="shared" si="689"/>
        <v>2095</v>
      </c>
      <c r="I11071">
        <f t="shared" si="690"/>
        <v>33968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330</v>
      </c>
      <c r="D11072" s="2">
        <v>614</v>
      </c>
      <c r="E11072" s="2">
        <v>34430</v>
      </c>
      <c r="F11072" s="2">
        <v>2037</v>
      </c>
      <c r="G11072" s="11">
        <f t="shared" si="688"/>
        <v>944</v>
      </c>
      <c r="H11072">
        <f t="shared" si="689"/>
        <v>2981</v>
      </c>
      <c r="I11072">
        <f t="shared" si="690"/>
        <v>31449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1084</v>
      </c>
      <c r="D11073" s="2">
        <v>2376</v>
      </c>
      <c r="E11073" s="2">
        <v>34946</v>
      </c>
      <c r="F11073" s="2">
        <v>1989</v>
      </c>
      <c r="G11073" s="11">
        <f t="shared" si="688"/>
        <v>3460</v>
      </c>
      <c r="H11073">
        <f t="shared" si="689"/>
        <v>5449</v>
      </c>
      <c r="I11073">
        <f t="shared" si="690"/>
        <v>29497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1658</v>
      </c>
      <c r="D11074" s="2">
        <v>4961</v>
      </c>
      <c r="E11074" s="2">
        <v>36561</v>
      </c>
      <c r="F11074" s="2">
        <v>1943</v>
      </c>
      <c r="G11074" s="11">
        <f t="shared" ref="G11074:G11113" si="692">C11074+D11074</f>
        <v>6619</v>
      </c>
      <c r="H11074">
        <f t="shared" ref="H11074:H11137" si="693">F11074+G11074</f>
        <v>8562</v>
      </c>
      <c r="I11074">
        <f t="shared" ref="I11074:I11137" si="694">E11074-H11074</f>
        <v>27999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1805</v>
      </c>
      <c r="D11075" s="2">
        <v>7690</v>
      </c>
      <c r="E11075" s="2">
        <v>38579</v>
      </c>
      <c r="F11075" s="2">
        <v>1935</v>
      </c>
      <c r="G11075" s="11">
        <f t="shared" si="692"/>
        <v>9495</v>
      </c>
      <c r="H11075">
        <f t="shared" si="693"/>
        <v>11430</v>
      </c>
      <c r="I11075">
        <f t="shared" si="694"/>
        <v>27149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1822</v>
      </c>
      <c r="D11076" s="2">
        <v>9695</v>
      </c>
      <c r="E11076" s="2">
        <v>40237</v>
      </c>
      <c r="F11076" s="2">
        <v>2015</v>
      </c>
      <c r="G11076" s="11">
        <f t="shared" si="692"/>
        <v>11517</v>
      </c>
      <c r="H11076">
        <f t="shared" si="693"/>
        <v>13532</v>
      </c>
      <c r="I11076">
        <f t="shared" si="694"/>
        <v>26705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1831</v>
      </c>
      <c r="D11077" s="2">
        <v>10814</v>
      </c>
      <c r="E11077" s="2">
        <v>42035</v>
      </c>
      <c r="F11077" s="2">
        <v>2208</v>
      </c>
      <c r="G11077" s="11">
        <f t="shared" si="692"/>
        <v>12645</v>
      </c>
      <c r="H11077">
        <f t="shared" si="693"/>
        <v>14853</v>
      </c>
      <c r="I11077">
        <f t="shared" si="694"/>
        <v>27182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1825</v>
      </c>
      <c r="D11078" s="2">
        <v>11276</v>
      </c>
      <c r="E11078" s="2">
        <v>42466</v>
      </c>
      <c r="F11078" s="2">
        <v>2537</v>
      </c>
      <c r="G11078" s="11">
        <f t="shared" si="692"/>
        <v>13101</v>
      </c>
      <c r="H11078">
        <f t="shared" si="693"/>
        <v>15638</v>
      </c>
      <c r="I11078">
        <f t="shared" si="694"/>
        <v>26828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1816</v>
      </c>
      <c r="D11079" s="2">
        <v>11165</v>
      </c>
      <c r="E11079" s="2">
        <v>43437</v>
      </c>
      <c r="F11079" s="2">
        <v>2964</v>
      </c>
      <c r="G11079" s="11">
        <f t="shared" si="692"/>
        <v>12981</v>
      </c>
      <c r="H11079">
        <f t="shared" si="693"/>
        <v>15945</v>
      </c>
      <c r="I11079">
        <f t="shared" si="694"/>
        <v>27492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1822</v>
      </c>
      <c r="D11080" s="2">
        <v>10380</v>
      </c>
      <c r="E11080" s="2">
        <v>43926</v>
      </c>
      <c r="F11080" s="2">
        <v>3376</v>
      </c>
      <c r="G11080" s="11">
        <f t="shared" si="692"/>
        <v>12202</v>
      </c>
      <c r="H11080">
        <f t="shared" si="693"/>
        <v>15578</v>
      </c>
      <c r="I11080">
        <f t="shared" si="694"/>
        <v>28348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1831</v>
      </c>
      <c r="D11081" s="2">
        <v>8735</v>
      </c>
      <c r="E11081" s="2">
        <v>43933</v>
      </c>
      <c r="F11081" s="2">
        <v>3692</v>
      </c>
      <c r="G11081" s="11">
        <f t="shared" si="692"/>
        <v>10566</v>
      </c>
      <c r="H11081">
        <f t="shared" si="693"/>
        <v>14258</v>
      </c>
      <c r="I11081">
        <f t="shared" si="694"/>
        <v>29675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1788</v>
      </c>
      <c r="D11082" s="2">
        <v>6505</v>
      </c>
      <c r="E11082" s="2">
        <v>43846</v>
      </c>
      <c r="F11082" s="2">
        <v>3914</v>
      </c>
      <c r="G11082" s="11">
        <f t="shared" si="692"/>
        <v>8293</v>
      </c>
      <c r="H11082">
        <f t="shared" si="693"/>
        <v>12207</v>
      </c>
      <c r="I11082">
        <f t="shared" si="694"/>
        <v>31639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1478</v>
      </c>
      <c r="D11083" s="2">
        <v>3946</v>
      </c>
      <c r="E11083" s="2">
        <v>43541</v>
      </c>
      <c r="F11083" s="2">
        <v>4092</v>
      </c>
      <c r="G11083" s="11">
        <f t="shared" si="692"/>
        <v>5424</v>
      </c>
      <c r="H11083">
        <f t="shared" si="693"/>
        <v>9516</v>
      </c>
      <c r="I11083">
        <f t="shared" si="694"/>
        <v>34025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754</v>
      </c>
      <c r="D11084" s="2">
        <v>1580</v>
      </c>
      <c r="E11084" s="2">
        <v>43392</v>
      </c>
      <c r="F11084" s="2">
        <v>4253</v>
      </c>
      <c r="G11084" s="11">
        <f t="shared" si="692"/>
        <v>2334</v>
      </c>
      <c r="H11084">
        <f t="shared" si="693"/>
        <v>6587</v>
      </c>
      <c r="I11084">
        <f t="shared" si="694"/>
        <v>36805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133</v>
      </c>
      <c r="D11085" s="2">
        <v>268</v>
      </c>
      <c r="E11085" s="2">
        <v>43694</v>
      </c>
      <c r="F11085" s="2">
        <v>4355</v>
      </c>
      <c r="G11085" s="11">
        <f t="shared" si="692"/>
        <v>401</v>
      </c>
      <c r="H11085">
        <f t="shared" si="693"/>
        <v>4756</v>
      </c>
      <c r="I11085">
        <f t="shared" si="694"/>
        <v>38938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45717</v>
      </c>
      <c r="F11086" s="2">
        <v>4377</v>
      </c>
      <c r="G11086" s="11">
        <f t="shared" si="692"/>
        <v>0</v>
      </c>
      <c r="H11086">
        <f t="shared" si="693"/>
        <v>4377</v>
      </c>
      <c r="I11086">
        <f t="shared" si="694"/>
        <v>41340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45508</v>
      </c>
      <c r="F11087" s="2">
        <v>4295</v>
      </c>
      <c r="G11087" s="11">
        <f t="shared" si="692"/>
        <v>0</v>
      </c>
      <c r="H11087">
        <f t="shared" si="693"/>
        <v>4295</v>
      </c>
      <c r="I11087">
        <f t="shared" si="694"/>
        <v>41213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44524</v>
      </c>
      <c r="F11088" s="2">
        <v>4114</v>
      </c>
      <c r="G11088" s="11">
        <f t="shared" si="692"/>
        <v>0</v>
      </c>
      <c r="H11088">
        <f t="shared" si="693"/>
        <v>4114</v>
      </c>
      <c r="I11088">
        <f t="shared" si="694"/>
        <v>40410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43029</v>
      </c>
      <c r="F11089" s="2">
        <v>3895</v>
      </c>
      <c r="G11089" s="11">
        <f t="shared" si="692"/>
        <v>0</v>
      </c>
      <c r="H11089">
        <f t="shared" si="693"/>
        <v>3895</v>
      </c>
      <c r="I11089">
        <f t="shared" si="694"/>
        <v>39134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41807</v>
      </c>
      <c r="F11090" s="2">
        <v>3672</v>
      </c>
      <c r="G11090" s="11">
        <f t="shared" si="692"/>
        <v>0</v>
      </c>
      <c r="H11090">
        <f t="shared" si="693"/>
        <v>3672</v>
      </c>
      <c r="I11090">
        <f t="shared" si="694"/>
        <v>38135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39881</v>
      </c>
      <c r="F11091" s="2">
        <v>3474</v>
      </c>
      <c r="G11091" s="11">
        <f t="shared" si="692"/>
        <v>0</v>
      </c>
      <c r="H11091">
        <f t="shared" si="693"/>
        <v>3474</v>
      </c>
      <c r="I11091">
        <f t="shared" si="694"/>
        <v>36407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38330</v>
      </c>
      <c r="F11092" s="2">
        <v>3322</v>
      </c>
      <c r="G11092" s="11">
        <f t="shared" si="692"/>
        <v>0</v>
      </c>
      <c r="H11092">
        <f t="shared" si="693"/>
        <v>3322</v>
      </c>
      <c r="I11092">
        <f t="shared" si="694"/>
        <v>35008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37428</v>
      </c>
      <c r="F11093" s="2">
        <v>3211</v>
      </c>
      <c r="G11093" s="11">
        <f t="shared" si="692"/>
        <v>0</v>
      </c>
      <c r="H11093">
        <f t="shared" si="693"/>
        <v>3211</v>
      </c>
      <c r="I11093">
        <f t="shared" si="694"/>
        <v>34217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36944</v>
      </c>
      <c r="F11094" s="2">
        <v>3122</v>
      </c>
      <c r="G11094" s="11">
        <f t="shared" si="692"/>
        <v>0</v>
      </c>
      <c r="H11094">
        <f t="shared" si="693"/>
        <v>3122</v>
      </c>
      <c r="I11094">
        <f t="shared" si="694"/>
        <v>33822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5</v>
      </c>
      <c r="D11095" s="2">
        <v>2</v>
      </c>
      <c r="E11095" s="2">
        <v>36374</v>
      </c>
      <c r="F11095" s="2">
        <v>3038</v>
      </c>
      <c r="G11095" s="11">
        <f t="shared" si="692"/>
        <v>7</v>
      </c>
      <c r="H11095">
        <f t="shared" si="693"/>
        <v>3045</v>
      </c>
      <c r="I11095">
        <f t="shared" si="694"/>
        <v>33329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317</v>
      </c>
      <c r="D11096" s="2">
        <v>553</v>
      </c>
      <c r="E11096" s="2">
        <v>35781</v>
      </c>
      <c r="F11096" s="2">
        <v>2964</v>
      </c>
      <c r="G11096" s="11">
        <f t="shared" si="692"/>
        <v>870</v>
      </c>
      <c r="H11096">
        <f t="shared" si="693"/>
        <v>3834</v>
      </c>
      <c r="I11096">
        <f t="shared" si="694"/>
        <v>31947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1060</v>
      </c>
      <c r="D11097" s="2">
        <v>2128</v>
      </c>
      <c r="E11097" s="2">
        <v>39340</v>
      </c>
      <c r="F11097" s="2">
        <v>2906</v>
      </c>
      <c r="G11097" s="11">
        <f t="shared" si="692"/>
        <v>3188</v>
      </c>
      <c r="H11097">
        <f t="shared" si="693"/>
        <v>6094</v>
      </c>
      <c r="I11097">
        <f t="shared" si="694"/>
        <v>33246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1642</v>
      </c>
      <c r="D11098" s="2">
        <v>4438</v>
      </c>
      <c r="E11098" s="2">
        <v>45466</v>
      </c>
      <c r="F11098" s="2">
        <v>2881</v>
      </c>
      <c r="G11098" s="11">
        <f t="shared" si="692"/>
        <v>6080</v>
      </c>
      <c r="H11098">
        <f t="shared" si="693"/>
        <v>8961</v>
      </c>
      <c r="I11098">
        <f t="shared" si="694"/>
        <v>36505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1802</v>
      </c>
      <c r="D11099" s="2">
        <v>6962</v>
      </c>
      <c r="E11099" s="2">
        <v>49194</v>
      </c>
      <c r="F11099" s="2">
        <v>2922</v>
      </c>
      <c r="G11099" s="11">
        <f t="shared" si="692"/>
        <v>8764</v>
      </c>
      <c r="H11099">
        <f t="shared" si="693"/>
        <v>11686</v>
      </c>
      <c r="I11099">
        <f t="shared" si="694"/>
        <v>37508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1820</v>
      </c>
      <c r="D11100" s="2">
        <v>8879</v>
      </c>
      <c r="E11100" s="2">
        <v>51363</v>
      </c>
      <c r="F11100" s="2">
        <v>3061</v>
      </c>
      <c r="G11100" s="11">
        <f t="shared" si="692"/>
        <v>10699</v>
      </c>
      <c r="H11100">
        <f t="shared" si="693"/>
        <v>13760</v>
      </c>
      <c r="I11100">
        <f t="shared" si="694"/>
        <v>37603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1831</v>
      </c>
      <c r="D11101" s="2">
        <v>10000</v>
      </c>
      <c r="E11101" s="2">
        <v>53049</v>
      </c>
      <c r="F11101" s="2">
        <v>3324</v>
      </c>
      <c r="G11101" s="11">
        <f t="shared" si="692"/>
        <v>11831</v>
      </c>
      <c r="H11101">
        <f t="shared" si="693"/>
        <v>15155</v>
      </c>
      <c r="I11101">
        <f t="shared" si="694"/>
        <v>37894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1825</v>
      </c>
      <c r="D11102" s="2">
        <v>10477</v>
      </c>
      <c r="E11102" s="2">
        <v>52454</v>
      </c>
      <c r="F11102" s="2">
        <v>3731</v>
      </c>
      <c r="G11102" s="11">
        <f t="shared" si="692"/>
        <v>12302</v>
      </c>
      <c r="H11102">
        <f t="shared" si="693"/>
        <v>16033</v>
      </c>
      <c r="I11102">
        <f t="shared" si="694"/>
        <v>36421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1816</v>
      </c>
      <c r="D11103" s="2">
        <v>10370</v>
      </c>
      <c r="E11103" s="2">
        <v>53721</v>
      </c>
      <c r="F11103" s="2">
        <v>4220</v>
      </c>
      <c r="G11103" s="11">
        <f t="shared" si="692"/>
        <v>12186</v>
      </c>
      <c r="H11103">
        <f t="shared" si="693"/>
        <v>16406</v>
      </c>
      <c r="I11103">
        <f t="shared" si="694"/>
        <v>37315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1820</v>
      </c>
      <c r="D11104" s="2">
        <v>9605</v>
      </c>
      <c r="E11104" s="2">
        <v>54927</v>
      </c>
      <c r="F11104" s="2">
        <v>4689</v>
      </c>
      <c r="G11104" s="11">
        <f t="shared" si="692"/>
        <v>11425</v>
      </c>
      <c r="H11104">
        <f t="shared" si="693"/>
        <v>16114</v>
      </c>
      <c r="I11104">
        <f t="shared" si="694"/>
        <v>38813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1830</v>
      </c>
      <c r="D11105" s="2">
        <v>7998</v>
      </c>
      <c r="E11105" s="2">
        <v>54728</v>
      </c>
      <c r="F11105" s="2">
        <v>5083</v>
      </c>
      <c r="G11105" s="11">
        <f t="shared" si="692"/>
        <v>9828</v>
      </c>
      <c r="H11105">
        <f t="shared" si="693"/>
        <v>14911</v>
      </c>
      <c r="I11105">
        <f t="shared" si="694"/>
        <v>39817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1789</v>
      </c>
      <c r="D11106" s="2">
        <v>5874</v>
      </c>
      <c r="E11106" s="2">
        <v>54467</v>
      </c>
      <c r="F11106" s="2">
        <v>5400</v>
      </c>
      <c r="G11106" s="11">
        <f t="shared" si="692"/>
        <v>7663</v>
      </c>
      <c r="H11106">
        <f t="shared" si="693"/>
        <v>13063</v>
      </c>
      <c r="I11106">
        <f t="shared" si="694"/>
        <v>41404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1481</v>
      </c>
      <c r="D11107" s="2">
        <v>3551</v>
      </c>
      <c r="E11107" s="2">
        <v>53239</v>
      </c>
      <c r="F11107" s="2">
        <v>5655</v>
      </c>
      <c r="G11107" s="11">
        <f t="shared" si="692"/>
        <v>5032</v>
      </c>
      <c r="H11107">
        <f t="shared" si="693"/>
        <v>10687</v>
      </c>
      <c r="I11107">
        <f t="shared" si="694"/>
        <v>42552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754</v>
      </c>
      <c r="D11108" s="2">
        <v>1427</v>
      </c>
      <c r="E11108" s="2">
        <v>51027</v>
      </c>
      <c r="F11108" s="2">
        <v>5857</v>
      </c>
      <c r="G11108" s="11">
        <f t="shared" si="692"/>
        <v>2181</v>
      </c>
      <c r="H11108">
        <f t="shared" si="693"/>
        <v>8038</v>
      </c>
      <c r="I11108">
        <f t="shared" si="694"/>
        <v>42989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132</v>
      </c>
      <c r="D11109" s="2">
        <v>240</v>
      </c>
      <c r="E11109" s="2">
        <v>50297</v>
      </c>
      <c r="F11109" s="2">
        <v>5990</v>
      </c>
      <c r="G11109" s="11">
        <f t="shared" si="692"/>
        <v>372</v>
      </c>
      <c r="H11109">
        <f t="shared" si="693"/>
        <v>6362</v>
      </c>
      <c r="I11109">
        <f t="shared" si="694"/>
        <v>43935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51270</v>
      </c>
      <c r="F11110" s="2">
        <v>6033</v>
      </c>
      <c r="G11110" s="11">
        <f t="shared" si="692"/>
        <v>0</v>
      </c>
      <c r="H11110">
        <f t="shared" si="693"/>
        <v>6033</v>
      </c>
      <c r="I11110">
        <f t="shared" si="694"/>
        <v>45237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50663</v>
      </c>
      <c r="F11111" s="2">
        <v>5986</v>
      </c>
      <c r="G11111" s="11">
        <f t="shared" si="692"/>
        <v>0</v>
      </c>
      <c r="H11111">
        <f t="shared" si="693"/>
        <v>5986</v>
      </c>
      <c r="I11111">
        <f t="shared" si="694"/>
        <v>44677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49443</v>
      </c>
      <c r="F11112" s="2">
        <v>5862</v>
      </c>
      <c r="G11112" s="11">
        <f t="shared" si="692"/>
        <v>0</v>
      </c>
      <c r="H11112">
        <f t="shared" si="693"/>
        <v>5862</v>
      </c>
      <c r="I11112">
        <f t="shared" si="694"/>
        <v>43581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47320</v>
      </c>
      <c r="F11113" s="2">
        <v>5706</v>
      </c>
      <c r="G11113" s="11">
        <f t="shared" si="692"/>
        <v>0</v>
      </c>
      <c r="H11113">
        <f t="shared" si="693"/>
        <v>5706</v>
      </c>
      <c r="I11113">
        <f t="shared" si="694"/>
        <v>41614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45146</v>
      </c>
      <c r="F11114" s="2">
        <v>5540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43005</v>
      </c>
      <c r="F11115" s="2">
        <v>5337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41212</v>
      </c>
      <c r="F11116" s="2">
        <v>5121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40176</v>
      </c>
      <c r="F11117" s="2">
        <v>4931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39578</v>
      </c>
      <c r="F11118" s="2">
        <v>4769</v>
      </c>
    </row>
    <row r="11119" spans="1:10" x14ac:dyDescent="0.25">
      <c r="A11119" s="1">
        <v>45510.208333333343</v>
      </c>
      <c r="B11119" s="2">
        <v>5</v>
      </c>
      <c r="C11119" s="2">
        <v>4</v>
      </c>
      <c r="D11119" s="2">
        <v>2</v>
      </c>
      <c r="E11119" s="2">
        <v>39004</v>
      </c>
      <c r="F11119" s="2">
        <v>4634</v>
      </c>
    </row>
    <row r="11120" spans="1:10" x14ac:dyDescent="0.25">
      <c r="A11120" s="1">
        <v>45510.25</v>
      </c>
      <c r="B11120" s="2">
        <v>6</v>
      </c>
      <c r="C11120" s="2">
        <v>313</v>
      </c>
      <c r="D11120" s="2">
        <v>545</v>
      </c>
      <c r="E11120" s="2">
        <v>38373</v>
      </c>
      <c r="F11120" s="2">
        <v>4530</v>
      </c>
    </row>
    <row r="11121" spans="1:6" x14ac:dyDescent="0.25">
      <c r="A11121" s="1">
        <v>45510.291666666657</v>
      </c>
      <c r="B11121" s="2">
        <v>7</v>
      </c>
      <c r="C11121" s="2">
        <v>1056</v>
      </c>
      <c r="D11121" s="2">
        <v>2118</v>
      </c>
      <c r="E11121" s="2">
        <v>40629</v>
      </c>
      <c r="F11121" s="2">
        <v>4466</v>
      </c>
    </row>
    <row r="11122" spans="1:6" x14ac:dyDescent="0.25">
      <c r="A11122" s="1">
        <v>45510.333333333343</v>
      </c>
      <c r="B11122" s="2">
        <v>8</v>
      </c>
      <c r="C11122" s="2">
        <v>1640</v>
      </c>
      <c r="D11122" s="2">
        <v>4457</v>
      </c>
      <c r="E11122" s="2">
        <v>46627</v>
      </c>
      <c r="F11122" s="2">
        <v>4463</v>
      </c>
    </row>
    <row r="11123" spans="1:6" x14ac:dyDescent="0.25">
      <c r="A11123" s="1">
        <v>45510.375</v>
      </c>
      <c r="B11123" s="2">
        <v>9</v>
      </c>
      <c r="C11123" s="2">
        <v>1801</v>
      </c>
      <c r="D11123" s="2">
        <v>6999</v>
      </c>
      <c r="E11123" s="2">
        <v>50239</v>
      </c>
      <c r="F11123" s="2">
        <v>4551</v>
      </c>
    </row>
    <row r="11124" spans="1:6" x14ac:dyDescent="0.25">
      <c r="A11124" s="1">
        <v>45510.416666666657</v>
      </c>
      <c r="B11124" s="2">
        <v>10</v>
      </c>
      <c r="C11124" s="2">
        <v>1819</v>
      </c>
      <c r="D11124" s="2">
        <v>8926</v>
      </c>
      <c r="E11124" s="2">
        <v>51728</v>
      </c>
      <c r="F11124" s="2">
        <v>4756</v>
      </c>
    </row>
    <row r="11125" spans="1:6" x14ac:dyDescent="0.25">
      <c r="A11125" s="1">
        <v>45510.458333333343</v>
      </c>
      <c r="B11125" s="2">
        <v>11</v>
      </c>
      <c r="C11125" s="2">
        <v>1831</v>
      </c>
      <c r="D11125" s="2">
        <v>10071</v>
      </c>
      <c r="E11125" s="2">
        <v>53353</v>
      </c>
      <c r="F11125" s="2">
        <v>5091</v>
      </c>
    </row>
    <row r="11126" spans="1:6" x14ac:dyDescent="0.25">
      <c r="A11126" s="1">
        <v>45510.5</v>
      </c>
      <c r="B11126" s="2">
        <v>12</v>
      </c>
      <c r="C11126" s="2">
        <v>1825</v>
      </c>
      <c r="D11126" s="2">
        <v>10547</v>
      </c>
      <c r="E11126" s="2">
        <v>52595</v>
      </c>
      <c r="F11126" s="2">
        <v>5523</v>
      </c>
    </row>
    <row r="11127" spans="1:6" x14ac:dyDescent="0.25">
      <c r="A11127" s="1">
        <v>45510.541666666657</v>
      </c>
      <c r="B11127" s="2">
        <v>13</v>
      </c>
      <c r="C11127" s="2">
        <v>1816</v>
      </c>
      <c r="D11127" s="2">
        <v>10429</v>
      </c>
      <c r="E11127" s="2">
        <v>53900</v>
      </c>
      <c r="F11127" s="2">
        <v>5984</v>
      </c>
    </row>
    <row r="11128" spans="1:6" x14ac:dyDescent="0.25">
      <c r="A11128" s="1">
        <v>45510.583333333343</v>
      </c>
      <c r="B11128" s="2">
        <v>14</v>
      </c>
      <c r="C11128" s="2">
        <v>1825</v>
      </c>
      <c r="D11128" s="2">
        <v>9637</v>
      </c>
      <c r="E11128" s="2">
        <v>55156</v>
      </c>
      <c r="F11128" s="2">
        <v>6386</v>
      </c>
    </row>
    <row r="11129" spans="1:6" x14ac:dyDescent="0.25">
      <c r="A11129" s="1">
        <v>45510.625</v>
      </c>
      <c r="B11129" s="2">
        <v>15</v>
      </c>
      <c r="C11129" s="2">
        <v>1834</v>
      </c>
      <c r="D11129" s="2">
        <v>7997</v>
      </c>
      <c r="E11129" s="2">
        <v>54859</v>
      </c>
      <c r="F11129" s="2">
        <v>6686</v>
      </c>
    </row>
    <row r="11130" spans="1:6" x14ac:dyDescent="0.25">
      <c r="A11130" s="1">
        <v>45510.666666666657</v>
      </c>
      <c r="B11130" s="2">
        <v>16</v>
      </c>
      <c r="C11130" s="2">
        <v>1792</v>
      </c>
      <c r="D11130" s="2">
        <v>5876</v>
      </c>
      <c r="E11130" s="2">
        <v>54662</v>
      </c>
      <c r="F11130" s="2">
        <v>6910</v>
      </c>
    </row>
    <row r="11131" spans="1:6" x14ac:dyDescent="0.25">
      <c r="A11131" s="1">
        <v>45510.708333333343</v>
      </c>
      <c r="B11131" s="2">
        <v>17</v>
      </c>
      <c r="C11131" s="2">
        <v>1501</v>
      </c>
      <c r="D11131" s="2">
        <v>3560</v>
      </c>
      <c r="E11131" s="2">
        <v>53438</v>
      </c>
      <c r="F11131" s="2">
        <v>7089</v>
      </c>
    </row>
    <row r="11132" spans="1:6" x14ac:dyDescent="0.25">
      <c r="A11132" s="1">
        <v>45510.75</v>
      </c>
      <c r="B11132" s="2">
        <v>18</v>
      </c>
      <c r="C11132" s="2">
        <v>769</v>
      </c>
      <c r="D11132" s="2">
        <v>1422</v>
      </c>
      <c r="E11132" s="2">
        <v>51235</v>
      </c>
      <c r="F11132" s="2">
        <v>7221</v>
      </c>
    </row>
    <row r="11133" spans="1:6" x14ac:dyDescent="0.25">
      <c r="A11133" s="1">
        <v>45510.791666666657</v>
      </c>
      <c r="B11133" s="2">
        <v>19</v>
      </c>
      <c r="C11133" s="2">
        <v>130</v>
      </c>
      <c r="D11133" s="2">
        <v>233</v>
      </c>
      <c r="E11133" s="2">
        <v>50560</v>
      </c>
      <c r="F11133" s="2">
        <v>7268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51543</v>
      </c>
      <c r="F11134" s="2">
        <v>7226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50934</v>
      </c>
      <c r="F11135" s="2">
        <v>7135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49624</v>
      </c>
      <c r="F11136" s="2">
        <v>7010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47438</v>
      </c>
      <c r="F11137" s="2">
        <v>6850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45213</v>
      </c>
      <c r="F11138" s="2">
        <v>6650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43068</v>
      </c>
      <c r="F11139" s="2">
        <v>6412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41389</v>
      </c>
      <c r="F11140" s="2">
        <v>6162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40284</v>
      </c>
      <c r="F11141" s="2">
        <v>5924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39612</v>
      </c>
      <c r="F11142" s="2">
        <v>5713</v>
      </c>
    </row>
    <row r="11143" spans="1:6" x14ac:dyDescent="0.25">
      <c r="A11143" s="1">
        <v>45511.208333333343</v>
      </c>
      <c r="B11143" s="2">
        <v>5</v>
      </c>
      <c r="C11143" s="2">
        <v>3</v>
      </c>
      <c r="D11143" s="2">
        <v>2</v>
      </c>
      <c r="E11143" s="2">
        <v>39037</v>
      </c>
      <c r="F11143" s="2">
        <v>5540</v>
      </c>
    </row>
    <row r="11144" spans="1:6" x14ac:dyDescent="0.25">
      <c r="A11144" s="1">
        <v>45511.25</v>
      </c>
      <c r="B11144" s="2">
        <v>6</v>
      </c>
      <c r="C11144" s="2">
        <v>306</v>
      </c>
      <c r="D11144" s="2">
        <v>535</v>
      </c>
      <c r="E11144" s="2">
        <v>38362</v>
      </c>
      <c r="F11144" s="2">
        <v>5395</v>
      </c>
    </row>
    <row r="11145" spans="1:6" x14ac:dyDescent="0.25">
      <c r="A11145" s="1">
        <v>45511.291666666657</v>
      </c>
      <c r="B11145" s="2">
        <v>7</v>
      </c>
      <c r="C11145" s="2">
        <v>1046</v>
      </c>
      <c r="D11145" s="2">
        <v>2109</v>
      </c>
      <c r="E11145" s="2">
        <v>40662</v>
      </c>
      <c r="F11145" s="2">
        <v>5298</v>
      </c>
    </row>
    <row r="11146" spans="1:6" x14ac:dyDescent="0.25">
      <c r="A11146" s="1">
        <v>45511.333333333343</v>
      </c>
      <c r="B11146" s="2">
        <v>8</v>
      </c>
      <c r="C11146" s="2">
        <v>1631</v>
      </c>
      <c r="D11146" s="2">
        <v>4444</v>
      </c>
      <c r="E11146" s="2">
        <v>46598</v>
      </c>
      <c r="F11146" s="2">
        <v>5273</v>
      </c>
    </row>
    <row r="11147" spans="1:6" x14ac:dyDescent="0.25">
      <c r="A11147" s="1">
        <v>45511.375</v>
      </c>
      <c r="B11147" s="2">
        <v>9</v>
      </c>
      <c r="C11147" s="2">
        <v>1796</v>
      </c>
      <c r="D11147" s="2">
        <v>6963</v>
      </c>
      <c r="E11147" s="2">
        <v>50237</v>
      </c>
      <c r="F11147" s="2">
        <v>5326</v>
      </c>
    </row>
    <row r="11148" spans="1:6" x14ac:dyDescent="0.25">
      <c r="A11148" s="1">
        <v>45511.416666666657</v>
      </c>
      <c r="B11148" s="2">
        <v>10</v>
      </c>
      <c r="C11148" s="2">
        <v>1814</v>
      </c>
      <c r="D11148" s="2">
        <v>8883</v>
      </c>
      <c r="E11148" s="2">
        <v>51800</v>
      </c>
      <c r="F11148" s="2">
        <v>5496</v>
      </c>
    </row>
    <row r="11149" spans="1:6" x14ac:dyDescent="0.25">
      <c r="A11149" s="1">
        <v>45511.458333333343</v>
      </c>
      <c r="B11149" s="2">
        <v>11</v>
      </c>
      <c r="C11149" s="2">
        <v>1828</v>
      </c>
      <c r="D11149" s="2">
        <v>10029</v>
      </c>
      <c r="E11149" s="2">
        <v>53446</v>
      </c>
      <c r="F11149" s="2">
        <v>5790</v>
      </c>
    </row>
    <row r="11150" spans="1:6" x14ac:dyDescent="0.25">
      <c r="A11150" s="1">
        <v>45511.5</v>
      </c>
      <c r="B11150" s="2">
        <v>12</v>
      </c>
      <c r="C11150" s="2">
        <v>1825</v>
      </c>
      <c r="D11150" s="2">
        <v>10495</v>
      </c>
      <c r="E11150" s="2">
        <v>52665</v>
      </c>
      <c r="F11150" s="2">
        <v>6153</v>
      </c>
    </row>
    <row r="11151" spans="1:6" x14ac:dyDescent="0.25">
      <c r="A11151" s="1">
        <v>45511.541666666657</v>
      </c>
      <c r="B11151" s="2">
        <v>13</v>
      </c>
      <c r="C11151" s="2">
        <v>1816</v>
      </c>
      <c r="D11151" s="2">
        <v>10369</v>
      </c>
      <c r="E11151" s="2">
        <v>53963</v>
      </c>
      <c r="F11151" s="2">
        <v>6516</v>
      </c>
    </row>
    <row r="11152" spans="1:6" x14ac:dyDescent="0.25">
      <c r="A11152" s="1">
        <v>45511.583333333343</v>
      </c>
      <c r="B11152" s="2">
        <v>14</v>
      </c>
      <c r="C11152" s="2">
        <v>1822</v>
      </c>
      <c r="D11152" s="2">
        <v>9573</v>
      </c>
      <c r="E11152" s="2">
        <v>55266</v>
      </c>
      <c r="F11152" s="2">
        <v>6822</v>
      </c>
    </row>
    <row r="11153" spans="1:6" x14ac:dyDescent="0.25">
      <c r="A11153" s="1">
        <v>45511.625</v>
      </c>
      <c r="B11153" s="2">
        <v>15</v>
      </c>
      <c r="C11153" s="2">
        <v>1831</v>
      </c>
      <c r="D11153" s="2">
        <v>7922</v>
      </c>
      <c r="E11153" s="2">
        <v>54946</v>
      </c>
      <c r="F11153" s="2">
        <v>7054</v>
      </c>
    </row>
    <row r="11154" spans="1:6" x14ac:dyDescent="0.25">
      <c r="A11154" s="1">
        <v>45511.666666666657</v>
      </c>
      <c r="B11154" s="2">
        <v>16</v>
      </c>
      <c r="C11154" s="2">
        <v>1793</v>
      </c>
      <c r="D11154" s="2">
        <v>5793</v>
      </c>
      <c r="E11154" s="2">
        <v>54776</v>
      </c>
      <c r="F11154" s="2">
        <v>7220</v>
      </c>
    </row>
    <row r="11155" spans="1:6" x14ac:dyDescent="0.25">
      <c r="A11155" s="1">
        <v>45511.708333333343</v>
      </c>
      <c r="B11155" s="2">
        <v>17</v>
      </c>
      <c r="C11155" s="2">
        <v>1496</v>
      </c>
      <c r="D11155" s="2">
        <v>3506</v>
      </c>
      <c r="E11155" s="2">
        <v>53501</v>
      </c>
      <c r="F11155" s="2">
        <v>7348</v>
      </c>
    </row>
    <row r="11156" spans="1:6" x14ac:dyDescent="0.25">
      <c r="A11156" s="1">
        <v>45511.75</v>
      </c>
      <c r="B11156" s="2">
        <v>18</v>
      </c>
      <c r="C11156" s="2">
        <v>759</v>
      </c>
      <c r="D11156" s="2">
        <v>1383</v>
      </c>
      <c r="E11156" s="2">
        <v>51241</v>
      </c>
      <c r="F11156" s="2">
        <v>7435</v>
      </c>
    </row>
    <row r="11157" spans="1:6" x14ac:dyDescent="0.25">
      <c r="A11157" s="1">
        <v>45511.791666666657</v>
      </c>
      <c r="B11157" s="2">
        <v>19</v>
      </c>
      <c r="C11157" s="2">
        <v>126</v>
      </c>
      <c r="D11157" s="2">
        <v>209</v>
      </c>
      <c r="E11157" s="2">
        <v>50572</v>
      </c>
      <c r="F11157" s="2">
        <v>7461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51587</v>
      </c>
      <c r="F11158" s="2">
        <v>7415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50973</v>
      </c>
      <c r="F11159" s="2">
        <v>7295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49653</v>
      </c>
      <c r="F11160" s="2">
        <v>7132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47457</v>
      </c>
      <c r="F11161" s="2">
        <v>6935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45164</v>
      </c>
      <c r="F11162" s="2">
        <v>6710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42977</v>
      </c>
      <c r="F11163" s="2">
        <v>6461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41347</v>
      </c>
      <c r="F11164" s="2">
        <v>6195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40271</v>
      </c>
      <c r="F11165" s="2">
        <v>5948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39555</v>
      </c>
      <c r="F11166" s="2">
        <v>5746</v>
      </c>
    </row>
    <row r="11167" spans="1:6" x14ac:dyDescent="0.25">
      <c r="A11167" s="1">
        <v>45512.208333333343</v>
      </c>
      <c r="B11167" s="2">
        <v>5</v>
      </c>
      <c r="C11167" s="2">
        <v>3</v>
      </c>
      <c r="D11167" s="2">
        <v>2</v>
      </c>
      <c r="E11167" s="2">
        <v>39010</v>
      </c>
      <c r="F11167" s="2">
        <v>5577</v>
      </c>
    </row>
    <row r="11168" spans="1:6" x14ac:dyDescent="0.25">
      <c r="A11168" s="1">
        <v>45512.25</v>
      </c>
      <c r="B11168" s="2">
        <v>6</v>
      </c>
      <c r="C11168" s="2">
        <v>300</v>
      </c>
      <c r="D11168" s="2">
        <v>533</v>
      </c>
      <c r="E11168" s="2">
        <v>38272</v>
      </c>
      <c r="F11168" s="2">
        <v>5433</v>
      </c>
    </row>
    <row r="11169" spans="1:6" x14ac:dyDescent="0.25">
      <c r="A11169" s="1">
        <v>45512.291666666657</v>
      </c>
      <c r="B11169" s="2">
        <v>7</v>
      </c>
      <c r="C11169" s="2">
        <v>1038</v>
      </c>
      <c r="D11169" s="2">
        <v>2091</v>
      </c>
      <c r="E11169" s="2">
        <v>40564</v>
      </c>
      <c r="F11169" s="2">
        <v>5329</v>
      </c>
    </row>
    <row r="11170" spans="1:6" x14ac:dyDescent="0.25">
      <c r="A11170" s="1">
        <v>45512.333333333343</v>
      </c>
      <c r="B11170" s="2">
        <v>8</v>
      </c>
      <c r="C11170" s="2">
        <v>1627</v>
      </c>
      <c r="D11170" s="2">
        <v>4426</v>
      </c>
      <c r="E11170" s="2">
        <v>46460</v>
      </c>
      <c r="F11170" s="2">
        <v>5278</v>
      </c>
    </row>
    <row r="11171" spans="1:6" x14ac:dyDescent="0.25">
      <c r="A11171" s="1">
        <v>45512.375</v>
      </c>
      <c r="B11171" s="2">
        <v>9</v>
      </c>
      <c r="C11171" s="2">
        <v>1794</v>
      </c>
      <c r="D11171" s="2">
        <v>6948</v>
      </c>
      <c r="E11171" s="2">
        <v>50139</v>
      </c>
      <c r="F11171" s="2">
        <v>5299</v>
      </c>
    </row>
    <row r="11172" spans="1:6" x14ac:dyDescent="0.25">
      <c r="A11172" s="1">
        <v>45512.416666666657</v>
      </c>
      <c r="B11172" s="2">
        <v>10</v>
      </c>
      <c r="C11172" s="2">
        <v>1812</v>
      </c>
      <c r="D11172" s="2">
        <v>8879</v>
      </c>
      <c r="E11172" s="2">
        <v>51764</v>
      </c>
      <c r="F11172" s="2">
        <v>5408</v>
      </c>
    </row>
    <row r="11173" spans="1:6" x14ac:dyDescent="0.25">
      <c r="A11173" s="1">
        <v>45512.458333333343</v>
      </c>
      <c r="B11173" s="2">
        <v>11</v>
      </c>
      <c r="C11173" s="2">
        <v>1827</v>
      </c>
      <c r="D11173" s="2">
        <v>10043</v>
      </c>
      <c r="E11173" s="2">
        <v>53459</v>
      </c>
      <c r="F11173" s="2">
        <v>5621</v>
      </c>
    </row>
    <row r="11174" spans="1:6" x14ac:dyDescent="0.25">
      <c r="A11174" s="1">
        <v>45512.5</v>
      </c>
      <c r="B11174" s="2">
        <v>12</v>
      </c>
      <c r="C11174" s="2">
        <v>1826</v>
      </c>
      <c r="D11174" s="2">
        <v>10507</v>
      </c>
      <c r="E11174" s="2">
        <v>52660</v>
      </c>
      <c r="F11174" s="2">
        <v>5906</v>
      </c>
    </row>
    <row r="11175" spans="1:6" x14ac:dyDescent="0.25">
      <c r="A11175" s="1">
        <v>45512.541666666657</v>
      </c>
      <c r="B11175" s="2">
        <v>13</v>
      </c>
      <c r="C11175" s="2">
        <v>1816</v>
      </c>
      <c r="D11175" s="2">
        <v>10383</v>
      </c>
      <c r="E11175" s="2">
        <v>53942</v>
      </c>
      <c r="F11175" s="2">
        <v>6208</v>
      </c>
    </row>
    <row r="11176" spans="1:6" x14ac:dyDescent="0.25">
      <c r="A11176" s="1">
        <v>45512.583333333343</v>
      </c>
      <c r="B11176" s="2">
        <v>14</v>
      </c>
      <c r="C11176" s="2">
        <v>1823</v>
      </c>
      <c r="D11176" s="2">
        <v>9596</v>
      </c>
      <c r="E11176" s="2">
        <v>55273</v>
      </c>
      <c r="F11176" s="2">
        <v>6484</v>
      </c>
    </row>
    <row r="11177" spans="1:6" x14ac:dyDescent="0.25">
      <c r="A11177" s="1">
        <v>45512.625</v>
      </c>
      <c r="B11177" s="2">
        <v>15</v>
      </c>
      <c r="C11177" s="2">
        <v>1831</v>
      </c>
      <c r="D11177" s="2">
        <v>7947</v>
      </c>
      <c r="E11177" s="2">
        <v>54909</v>
      </c>
      <c r="F11177" s="2">
        <v>6711</v>
      </c>
    </row>
    <row r="11178" spans="1:6" x14ac:dyDescent="0.25">
      <c r="A11178" s="1">
        <v>45512.666666666657</v>
      </c>
      <c r="B11178" s="2">
        <v>16</v>
      </c>
      <c r="C11178" s="2">
        <v>1793</v>
      </c>
      <c r="D11178" s="2">
        <v>5809</v>
      </c>
      <c r="E11178" s="2">
        <v>54757</v>
      </c>
      <c r="F11178" s="2">
        <v>6894</v>
      </c>
    </row>
    <row r="11179" spans="1:6" x14ac:dyDescent="0.25">
      <c r="A11179" s="1">
        <v>45512.708333333343</v>
      </c>
      <c r="B11179" s="2">
        <v>17</v>
      </c>
      <c r="C11179" s="2">
        <v>1497</v>
      </c>
      <c r="D11179" s="2">
        <v>3505</v>
      </c>
      <c r="E11179" s="2">
        <v>53474</v>
      </c>
      <c r="F11179" s="2">
        <v>7044</v>
      </c>
    </row>
    <row r="11180" spans="1:6" x14ac:dyDescent="0.25">
      <c r="A11180" s="1">
        <v>45512.75</v>
      </c>
      <c r="B11180" s="2">
        <v>18</v>
      </c>
      <c r="C11180" s="2">
        <v>757</v>
      </c>
      <c r="D11180" s="2">
        <v>1371</v>
      </c>
      <c r="E11180" s="2">
        <v>51187</v>
      </c>
      <c r="F11180" s="2">
        <v>7151</v>
      </c>
    </row>
    <row r="11181" spans="1:6" x14ac:dyDescent="0.25">
      <c r="A11181" s="1">
        <v>45512.791666666657</v>
      </c>
      <c r="B11181" s="2">
        <v>19</v>
      </c>
      <c r="C11181" s="2">
        <v>124</v>
      </c>
      <c r="D11181" s="2">
        <v>202</v>
      </c>
      <c r="E11181" s="2">
        <v>50521</v>
      </c>
      <c r="F11181" s="2">
        <v>7184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51558</v>
      </c>
      <c r="F11182" s="2">
        <v>7145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50948</v>
      </c>
      <c r="F11183" s="2">
        <v>7032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49612</v>
      </c>
      <c r="F11184" s="2">
        <v>6853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47421</v>
      </c>
      <c r="F11185" s="2">
        <v>6633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45105</v>
      </c>
      <c r="F11186" s="2">
        <v>6387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42970</v>
      </c>
      <c r="F11187" s="2">
        <v>6126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41329</v>
      </c>
      <c r="F11188" s="2">
        <v>5868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40264</v>
      </c>
      <c r="F11189" s="2">
        <v>5639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39554</v>
      </c>
      <c r="F11190" s="2">
        <v>5442</v>
      </c>
    </row>
    <row r="11191" spans="1:6" x14ac:dyDescent="0.25">
      <c r="A11191" s="1">
        <v>45513.208333333343</v>
      </c>
      <c r="B11191" s="2">
        <v>5</v>
      </c>
      <c r="C11191" s="2">
        <v>2</v>
      </c>
      <c r="D11191" s="2">
        <v>2</v>
      </c>
      <c r="E11191" s="2">
        <v>39016</v>
      </c>
      <c r="F11191" s="2">
        <v>5267</v>
      </c>
    </row>
    <row r="11192" spans="1:6" x14ac:dyDescent="0.25">
      <c r="A11192" s="1">
        <v>45513.25</v>
      </c>
      <c r="B11192" s="2">
        <v>6</v>
      </c>
      <c r="C11192" s="2">
        <v>295</v>
      </c>
      <c r="D11192" s="2">
        <v>533</v>
      </c>
      <c r="E11192" s="2">
        <v>38256</v>
      </c>
      <c r="F11192" s="2">
        <v>5111</v>
      </c>
    </row>
    <row r="11193" spans="1:6" x14ac:dyDescent="0.25">
      <c r="A11193" s="1">
        <v>45513.291666666657</v>
      </c>
      <c r="B11193" s="2">
        <v>7</v>
      </c>
      <c r="C11193" s="2">
        <v>1033</v>
      </c>
      <c r="D11193" s="2">
        <v>2086</v>
      </c>
      <c r="E11193" s="2">
        <v>40502</v>
      </c>
      <c r="F11193" s="2">
        <v>4971</v>
      </c>
    </row>
    <row r="11194" spans="1:6" x14ac:dyDescent="0.25">
      <c r="A11194" s="1">
        <v>45513.333333333343</v>
      </c>
      <c r="B11194" s="2">
        <v>8</v>
      </c>
      <c r="C11194" s="2">
        <v>1627</v>
      </c>
      <c r="D11194" s="2">
        <v>4414</v>
      </c>
      <c r="E11194" s="2">
        <v>46386</v>
      </c>
      <c r="F11194" s="2">
        <v>4865</v>
      </c>
    </row>
    <row r="11195" spans="1:6" x14ac:dyDescent="0.25">
      <c r="A11195" s="1">
        <v>45513.375</v>
      </c>
      <c r="B11195" s="2">
        <v>9</v>
      </c>
      <c r="C11195" s="2">
        <v>1796</v>
      </c>
      <c r="D11195" s="2">
        <v>6957</v>
      </c>
      <c r="E11195" s="2">
        <v>50056</v>
      </c>
      <c r="F11195" s="2">
        <v>4824</v>
      </c>
    </row>
    <row r="11196" spans="1:6" x14ac:dyDescent="0.25">
      <c r="A11196" s="1">
        <v>45513.416666666657</v>
      </c>
      <c r="B11196" s="2">
        <v>10</v>
      </c>
      <c r="C11196" s="2">
        <v>1813</v>
      </c>
      <c r="D11196" s="2">
        <v>8913</v>
      </c>
      <c r="E11196" s="2">
        <v>51698</v>
      </c>
      <c r="F11196" s="2">
        <v>4866</v>
      </c>
    </row>
    <row r="11197" spans="1:6" x14ac:dyDescent="0.25">
      <c r="A11197" s="1">
        <v>45513.458333333343</v>
      </c>
      <c r="B11197" s="2">
        <v>11</v>
      </c>
      <c r="C11197" s="2">
        <v>1827</v>
      </c>
      <c r="D11197" s="2">
        <v>10078</v>
      </c>
      <c r="E11197" s="2">
        <v>53201</v>
      </c>
      <c r="F11197" s="2">
        <v>5019</v>
      </c>
    </row>
    <row r="11198" spans="1:6" x14ac:dyDescent="0.25">
      <c r="A11198" s="1">
        <v>45513.5</v>
      </c>
      <c r="B11198" s="2">
        <v>12</v>
      </c>
      <c r="C11198" s="2">
        <v>1826</v>
      </c>
      <c r="D11198" s="2">
        <v>10540</v>
      </c>
      <c r="E11198" s="2">
        <v>52119</v>
      </c>
      <c r="F11198" s="2">
        <v>5266</v>
      </c>
    </row>
    <row r="11199" spans="1:6" x14ac:dyDescent="0.25">
      <c r="A11199" s="1">
        <v>45513.541666666657</v>
      </c>
      <c r="B11199" s="2">
        <v>13</v>
      </c>
      <c r="C11199" s="2">
        <v>1816</v>
      </c>
      <c r="D11199" s="2">
        <v>10410</v>
      </c>
      <c r="E11199" s="2">
        <v>52751</v>
      </c>
      <c r="F11199" s="2">
        <v>5552</v>
      </c>
    </row>
    <row r="11200" spans="1:6" x14ac:dyDescent="0.25">
      <c r="A11200" s="1">
        <v>45513.583333333343</v>
      </c>
      <c r="B11200" s="2">
        <v>14</v>
      </c>
      <c r="C11200" s="2">
        <v>1822</v>
      </c>
      <c r="D11200" s="2">
        <v>9612</v>
      </c>
      <c r="E11200" s="2">
        <v>54715</v>
      </c>
      <c r="F11200" s="2">
        <v>5836</v>
      </c>
    </row>
    <row r="11201" spans="1:6" x14ac:dyDescent="0.25">
      <c r="A11201" s="1">
        <v>45513.625</v>
      </c>
      <c r="B11201" s="2">
        <v>15</v>
      </c>
      <c r="C11201" s="2">
        <v>1831</v>
      </c>
      <c r="D11201" s="2">
        <v>7955</v>
      </c>
      <c r="E11201" s="2">
        <v>54333</v>
      </c>
      <c r="F11201" s="2">
        <v>6098</v>
      </c>
    </row>
    <row r="11202" spans="1:6" x14ac:dyDescent="0.25">
      <c r="A11202" s="1">
        <v>45513.666666666657</v>
      </c>
      <c r="B11202" s="2">
        <v>16</v>
      </c>
      <c r="C11202" s="2">
        <v>1793</v>
      </c>
      <c r="D11202" s="2">
        <v>5802</v>
      </c>
      <c r="E11202" s="2">
        <v>54116</v>
      </c>
      <c r="F11202" s="2">
        <v>6337</v>
      </c>
    </row>
    <row r="11203" spans="1:6" x14ac:dyDescent="0.25">
      <c r="A11203" s="1">
        <v>45513.708333333343</v>
      </c>
      <c r="B11203" s="2">
        <v>17</v>
      </c>
      <c r="C11203" s="2">
        <v>1493</v>
      </c>
      <c r="D11203" s="2">
        <v>3494</v>
      </c>
      <c r="E11203" s="2">
        <v>53007</v>
      </c>
      <c r="F11203" s="2">
        <v>6531</v>
      </c>
    </row>
    <row r="11204" spans="1:6" x14ac:dyDescent="0.25">
      <c r="A11204" s="1">
        <v>45513.75</v>
      </c>
      <c r="B11204" s="2">
        <v>18</v>
      </c>
      <c r="C11204" s="2">
        <v>745</v>
      </c>
      <c r="D11204" s="2">
        <v>1353</v>
      </c>
      <c r="E11204" s="2">
        <v>50906</v>
      </c>
      <c r="F11204" s="2">
        <v>6663</v>
      </c>
    </row>
    <row r="11205" spans="1:6" x14ac:dyDescent="0.25">
      <c r="A11205" s="1">
        <v>45513.791666666657</v>
      </c>
      <c r="B11205" s="2">
        <v>19</v>
      </c>
      <c r="C11205" s="2">
        <v>116</v>
      </c>
      <c r="D11205" s="2">
        <v>189</v>
      </c>
      <c r="E11205" s="2">
        <v>50113</v>
      </c>
      <c r="F11205" s="2">
        <v>6708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51208</v>
      </c>
      <c r="F11206" s="2">
        <v>6659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50595</v>
      </c>
      <c r="F11207" s="2">
        <v>6536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48881</v>
      </c>
      <c r="F11208" s="2">
        <v>6343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46915</v>
      </c>
      <c r="F11209" s="2">
        <v>6090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44707</v>
      </c>
      <c r="F11210" s="2">
        <v>5811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42610</v>
      </c>
      <c r="F11211" s="2">
        <v>5538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41038</v>
      </c>
      <c r="F11212" s="2">
        <v>5297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39959</v>
      </c>
      <c r="F11213" s="2">
        <v>5102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39253</v>
      </c>
      <c r="F11214" s="2">
        <v>4951</v>
      </c>
    </row>
    <row r="11215" spans="1:6" x14ac:dyDescent="0.25">
      <c r="A11215" s="1">
        <v>45514.208333333343</v>
      </c>
      <c r="B11215" s="2">
        <v>5</v>
      </c>
      <c r="C11215" s="2">
        <v>2</v>
      </c>
      <c r="D11215" s="2">
        <v>3</v>
      </c>
      <c r="E11215" s="2">
        <v>38643</v>
      </c>
      <c r="F11215" s="2">
        <v>4823</v>
      </c>
    </row>
    <row r="11216" spans="1:6" x14ac:dyDescent="0.25">
      <c r="A11216" s="1">
        <v>45514.25</v>
      </c>
      <c r="B11216" s="2">
        <v>6</v>
      </c>
      <c r="C11216" s="2">
        <v>291</v>
      </c>
      <c r="D11216" s="2">
        <v>554</v>
      </c>
      <c r="E11216" s="2">
        <v>37324</v>
      </c>
      <c r="F11216" s="2">
        <v>4694</v>
      </c>
    </row>
    <row r="11217" spans="1:6" x14ac:dyDescent="0.25">
      <c r="A11217" s="1">
        <v>45514.291666666657</v>
      </c>
      <c r="B11217" s="2">
        <v>7</v>
      </c>
      <c r="C11217" s="2">
        <v>1030</v>
      </c>
      <c r="D11217" s="2">
        <v>2169</v>
      </c>
      <c r="E11217" s="2">
        <v>38746</v>
      </c>
      <c r="F11217" s="2">
        <v>4564</v>
      </c>
    </row>
    <row r="11218" spans="1:6" x14ac:dyDescent="0.25">
      <c r="A11218" s="1">
        <v>45514.333333333343</v>
      </c>
      <c r="B11218" s="2">
        <v>8</v>
      </c>
      <c r="C11218" s="2">
        <v>1627</v>
      </c>
      <c r="D11218" s="2">
        <v>4617</v>
      </c>
      <c r="E11218" s="2">
        <v>43016</v>
      </c>
      <c r="F11218" s="2">
        <v>4459</v>
      </c>
    </row>
    <row r="11219" spans="1:6" x14ac:dyDescent="0.25">
      <c r="A11219" s="1">
        <v>45514.375</v>
      </c>
      <c r="B11219" s="2">
        <v>9</v>
      </c>
      <c r="C11219" s="2">
        <v>1795</v>
      </c>
      <c r="D11219" s="2">
        <v>7278</v>
      </c>
      <c r="E11219" s="2">
        <v>46317</v>
      </c>
      <c r="F11219" s="2">
        <v>4418</v>
      </c>
    </row>
    <row r="11220" spans="1:6" x14ac:dyDescent="0.25">
      <c r="A11220" s="1">
        <v>45514.416666666657</v>
      </c>
      <c r="B11220" s="2">
        <v>10</v>
      </c>
      <c r="C11220" s="2">
        <v>1812</v>
      </c>
      <c r="D11220" s="2">
        <v>9290</v>
      </c>
      <c r="E11220" s="2">
        <v>48224</v>
      </c>
      <c r="F11220" s="2">
        <v>4473</v>
      </c>
    </row>
    <row r="11221" spans="1:6" x14ac:dyDescent="0.25">
      <c r="A11221" s="1">
        <v>45514.458333333343</v>
      </c>
      <c r="B11221" s="2">
        <v>11</v>
      </c>
      <c r="C11221" s="2">
        <v>1827</v>
      </c>
      <c r="D11221" s="2">
        <v>10463</v>
      </c>
      <c r="E11221" s="2">
        <v>49706</v>
      </c>
      <c r="F11221" s="2">
        <v>4633</v>
      </c>
    </row>
    <row r="11222" spans="1:6" x14ac:dyDescent="0.25">
      <c r="A11222" s="1">
        <v>45514.5</v>
      </c>
      <c r="B11222" s="2">
        <v>12</v>
      </c>
      <c r="C11222" s="2">
        <v>1826</v>
      </c>
      <c r="D11222" s="2">
        <v>10937</v>
      </c>
      <c r="E11222" s="2">
        <v>49335</v>
      </c>
      <c r="F11222" s="2">
        <v>4879</v>
      </c>
    </row>
    <row r="11223" spans="1:6" x14ac:dyDescent="0.25">
      <c r="A11223" s="1">
        <v>45514.541666666657</v>
      </c>
      <c r="B11223" s="2">
        <v>13</v>
      </c>
      <c r="C11223" s="2">
        <v>1816</v>
      </c>
      <c r="D11223" s="2">
        <v>10806</v>
      </c>
      <c r="E11223" s="2">
        <v>50347</v>
      </c>
      <c r="F11223" s="2">
        <v>5169</v>
      </c>
    </row>
    <row r="11224" spans="1:6" x14ac:dyDescent="0.25">
      <c r="A11224" s="1">
        <v>45514.583333333343</v>
      </c>
      <c r="B11224" s="2">
        <v>14</v>
      </c>
      <c r="C11224" s="2">
        <v>1825</v>
      </c>
      <c r="D11224" s="2">
        <v>10002</v>
      </c>
      <c r="E11224" s="2">
        <v>50837</v>
      </c>
      <c r="F11224" s="2">
        <v>5468</v>
      </c>
    </row>
    <row r="11225" spans="1:6" x14ac:dyDescent="0.25">
      <c r="A11225" s="1">
        <v>45514.625</v>
      </c>
      <c r="B11225" s="2">
        <v>15</v>
      </c>
      <c r="C11225" s="2">
        <v>1834</v>
      </c>
      <c r="D11225" s="2">
        <v>8345</v>
      </c>
      <c r="E11225" s="2">
        <v>50319</v>
      </c>
      <c r="F11225" s="2">
        <v>5753</v>
      </c>
    </row>
    <row r="11226" spans="1:6" x14ac:dyDescent="0.25">
      <c r="A11226" s="1">
        <v>45514.666666666657</v>
      </c>
      <c r="B11226" s="2">
        <v>16</v>
      </c>
      <c r="C11226" s="2">
        <v>1793</v>
      </c>
      <c r="D11226" s="2">
        <v>6151</v>
      </c>
      <c r="E11226" s="2">
        <v>49688</v>
      </c>
      <c r="F11226" s="2">
        <v>6003</v>
      </c>
    </row>
    <row r="11227" spans="1:6" x14ac:dyDescent="0.25">
      <c r="A11227" s="1">
        <v>45514.708333333343</v>
      </c>
      <c r="B11227" s="2">
        <v>17</v>
      </c>
      <c r="C11227" s="2">
        <v>1494</v>
      </c>
      <c r="D11227" s="2">
        <v>3701</v>
      </c>
      <c r="E11227" s="2">
        <v>48989</v>
      </c>
      <c r="F11227" s="2">
        <v>6196</v>
      </c>
    </row>
    <row r="11228" spans="1:6" x14ac:dyDescent="0.25">
      <c r="A11228" s="1">
        <v>45514.75</v>
      </c>
      <c r="B11228" s="2">
        <v>18</v>
      </c>
      <c r="C11228" s="2">
        <v>741</v>
      </c>
      <c r="D11228" s="2">
        <v>1398</v>
      </c>
      <c r="E11228" s="2">
        <v>48198</v>
      </c>
      <c r="F11228" s="2">
        <v>6317</v>
      </c>
    </row>
    <row r="11229" spans="1:6" x14ac:dyDescent="0.25">
      <c r="A11229" s="1">
        <v>45514.791666666657</v>
      </c>
      <c r="B11229" s="2">
        <v>19</v>
      </c>
      <c r="C11229" s="2">
        <v>111</v>
      </c>
      <c r="D11229" s="2">
        <v>183</v>
      </c>
      <c r="E11229" s="2">
        <v>48073</v>
      </c>
      <c r="F11229" s="2">
        <v>6353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49417</v>
      </c>
      <c r="F11230" s="2">
        <v>6302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48435</v>
      </c>
      <c r="F11231" s="2">
        <v>6165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47111</v>
      </c>
      <c r="F11232" s="2">
        <v>5953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45198</v>
      </c>
      <c r="F11233" s="2">
        <v>5698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2024-07-28T13:17:30Z</dcterms:modified>
</cp:coreProperties>
</file>