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6AF9F14-1B80-488E-BD43-F617396BC072}" xr6:coauthVersionLast="47" xr6:coauthVersionMax="47" xr10:uidLastSave="{00000000-0000-0000-0000-000000000000}"/>
  <bookViews>
    <workbookView xWindow="5745" yWindow="5685" windowWidth="24450" windowHeight="1192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I8700" i="1"/>
  <c r="G8700" i="1"/>
  <c r="H8700" i="1" s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I8682" i="1"/>
  <c r="H8682" i="1"/>
  <c r="G8682" i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I8650" i="1"/>
  <c r="H8650" i="1"/>
  <c r="G8650" i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I8636" i="1"/>
  <c r="G8636" i="1"/>
  <c r="H8636" i="1" s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I8602" i="1"/>
  <c r="H8602" i="1"/>
  <c r="G8602" i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I8588" i="1"/>
  <c r="G8588" i="1"/>
  <c r="H8588" i="1" s="1"/>
  <c r="J8587" i="1"/>
  <c r="H8587" i="1"/>
  <c r="I8587" i="1" s="1"/>
  <c r="G8587" i="1"/>
  <c r="J8586" i="1"/>
  <c r="I8586" i="1"/>
  <c r="H8586" i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I8572" i="1"/>
  <c r="G8572" i="1"/>
  <c r="H8572" i="1" s="1"/>
  <c r="J8571" i="1"/>
  <c r="H8571" i="1"/>
  <c r="I8571" i="1" s="1"/>
  <c r="G8571" i="1"/>
  <c r="J8570" i="1"/>
  <c r="I8570" i="1"/>
  <c r="H8570" i="1"/>
  <c r="G8570" i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I8556" i="1"/>
  <c r="G8556" i="1"/>
  <c r="H8556" i="1" s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I8488" i="1"/>
  <c r="H8488" i="1"/>
  <c r="G8488" i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I8456" i="1"/>
  <c r="H8456" i="1"/>
  <c r="G8456" i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I8434" i="1"/>
  <c r="H8434" i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I8424" i="1"/>
  <c r="H8424" i="1"/>
  <c r="G8424" i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H8418" i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I8392" i="1"/>
  <c r="H8392" i="1"/>
  <c r="G8392" i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G8382" i="1"/>
  <c r="H8382" i="1" s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I8376" i="1"/>
  <c r="H8376" i="1"/>
  <c r="G8376" i="1"/>
  <c r="J8375" i="1"/>
  <c r="G8375" i="1"/>
  <c r="H8375" i="1" s="1"/>
  <c r="I8375" i="1" s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I8366" i="1"/>
  <c r="G8366" i="1"/>
  <c r="H8366" i="1" s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I8360" i="1"/>
  <c r="H8360" i="1"/>
  <c r="G8360" i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I8356" i="1"/>
  <c r="G8356" i="1"/>
  <c r="H8356" i="1" s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I8312" i="1"/>
  <c r="H8312" i="1"/>
  <c r="G8312" i="1"/>
  <c r="J8311" i="1"/>
  <c r="G8311" i="1"/>
  <c r="H8311" i="1" s="1"/>
  <c r="I8311" i="1" s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I8306" i="1"/>
  <c r="H8306" i="1"/>
  <c r="G8306" i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I8298" i="1"/>
  <c r="G8298" i="1"/>
  <c r="H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I8276" i="1"/>
  <c r="G8276" i="1"/>
  <c r="H8276" i="1" s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I8201" i="1"/>
  <c r="H8201" i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I8169" i="1"/>
  <c r="G8169" i="1"/>
  <c r="H8169" i="1" s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I8137" i="1"/>
  <c r="G8137" i="1"/>
  <c r="H8137" i="1" s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H8042" i="1"/>
  <c r="I8042" i="1" s="1"/>
  <c r="G8042" i="1"/>
  <c r="J8041" i="1"/>
  <c r="I8041" i="1"/>
  <c r="G8041" i="1"/>
  <c r="H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I8024" i="1"/>
  <c r="H8024" i="1"/>
  <c r="G8024" i="1"/>
  <c r="J8023" i="1"/>
  <c r="G8023" i="1"/>
  <c r="H8023" i="1" s="1"/>
  <c r="I8023" i="1" s="1"/>
  <c r="J8022" i="1"/>
  <c r="H8022" i="1"/>
  <c r="I8022" i="1" s="1"/>
  <c r="G8022" i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I8015" i="1"/>
  <c r="G8015" i="1"/>
  <c r="H8015" i="1" s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I7993" i="1"/>
  <c r="G7993" i="1"/>
  <c r="H7993" i="1" s="1"/>
  <c r="J7992" i="1"/>
  <c r="I7992" i="1"/>
  <c r="H7992" i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G7989" i="1"/>
  <c r="H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I7983" i="1"/>
  <c r="G7983" i="1"/>
  <c r="H7983" i="1" s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I7967" i="1"/>
  <c r="G7967" i="1"/>
  <c r="H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I7961" i="1"/>
  <c r="G7961" i="1"/>
  <c r="H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I7951" i="1"/>
  <c r="G7951" i="1"/>
  <c r="H7951" i="1" s="1"/>
  <c r="J7950" i="1"/>
  <c r="I7950" i="1"/>
  <c r="H7950" i="1"/>
  <c r="G7950" i="1"/>
  <c r="J7949" i="1"/>
  <c r="G7949" i="1"/>
  <c r="H7949" i="1" s="1"/>
  <c r="I7949" i="1" s="1"/>
  <c r="J7948" i="1"/>
  <c r="H7948" i="1"/>
  <c r="I7948" i="1" s="1"/>
  <c r="G7948" i="1"/>
  <c r="J7947" i="1"/>
  <c r="I7947" i="1"/>
  <c r="G7947" i="1"/>
  <c r="H7947" i="1" s="1"/>
  <c r="J7946" i="1"/>
  <c r="H7946" i="1"/>
  <c r="I7946" i="1" s="1"/>
  <c r="G7946" i="1"/>
  <c r="J7945" i="1"/>
  <c r="I7945" i="1"/>
  <c r="G7945" i="1"/>
  <c r="H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I7941" i="1"/>
  <c r="G7941" i="1"/>
  <c r="H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I7935" i="1"/>
  <c r="G7935" i="1"/>
  <c r="H7935" i="1" s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G7925" i="1"/>
  <c r="H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I7919" i="1"/>
  <c r="G7919" i="1"/>
  <c r="H7919" i="1" s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I7871" i="1"/>
  <c r="G7871" i="1"/>
  <c r="H7871" i="1" s="1"/>
  <c r="J7870" i="1"/>
  <c r="I7870" i="1"/>
  <c r="H7870" i="1"/>
  <c r="G7870" i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I7863" i="1"/>
  <c r="G7863" i="1"/>
  <c r="H7863" i="1" s="1"/>
  <c r="J7862" i="1"/>
  <c r="H7862" i="1"/>
  <c r="I7862" i="1" s="1"/>
  <c r="G7862" i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I7842" i="1"/>
  <c r="H7842" i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I7826" i="1"/>
  <c r="H7826" i="1"/>
  <c r="G7826" i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I7812" i="1"/>
  <c r="G7812" i="1"/>
  <c r="H7812" i="1" s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I7796" i="1"/>
  <c r="G7796" i="1"/>
  <c r="H7796" i="1" s="1"/>
  <c r="J7795" i="1"/>
  <c r="I7795" i="1"/>
  <c r="G7795" i="1"/>
  <c r="H7795" i="1" s="1"/>
  <c r="J7794" i="1"/>
  <c r="I7794" i="1"/>
  <c r="H7794" i="1"/>
  <c r="G7794" i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I7790" i="1"/>
  <c r="H7790" i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I7784" i="1"/>
  <c r="G7784" i="1"/>
  <c r="H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H7767" i="1"/>
  <c r="I7767" i="1" s="1"/>
  <c r="G7767" i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I7759" i="1"/>
  <c r="H7759" i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I7743" i="1"/>
  <c r="H7743" i="1"/>
  <c r="G7743" i="1"/>
  <c r="J7742" i="1"/>
  <c r="G7742" i="1"/>
  <c r="H7742" i="1" s="1"/>
  <c r="I7742" i="1" s="1"/>
  <c r="J7741" i="1"/>
  <c r="H7741" i="1"/>
  <c r="I7741" i="1" s="1"/>
  <c r="G7741" i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H7735" i="1"/>
  <c r="I7735" i="1" s="1"/>
  <c r="G7735" i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H7687" i="1"/>
  <c r="I7687" i="1" s="1"/>
  <c r="G7687" i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I7660" i="1"/>
  <c r="G7660" i="1"/>
  <c r="H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H7655" i="1"/>
  <c r="I7655" i="1" s="1"/>
  <c r="G7655" i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I7631" i="1"/>
  <c r="H7631" i="1"/>
  <c r="G7631" i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H7623" i="1"/>
  <c r="I7623" i="1" s="1"/>
  <c r="G7623" i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I7615" i="1"/>
  <c r="H7615" i="1"/>
  <c r="G7615" i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H7591" i="1"/>
  <c r="I7591" i="1" s="1"/>
  <c r="G7591" i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H7575" i="1"/>
  <c r="I7575" i="1" s="1"/>
  <c r="G7575" i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H7559" i="1"/>
  <c r="I7559" i="1" s="1"/>
  <c r="G7559" i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H7543" i="1"/>
  <c r="I7543" i="1" s="1"/>
  <c r="G7543" i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H7527" i="1"/>
  <c r="I7527" i="1" s="1"/>
  <c r="G7527" i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H7511" i="1"/>
  <c r="I7511" i="1" s="1"/>
  <c r="G7511" i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I7253" i="1"/>
  <c r="G7253" i="1"/>
  <c r="H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G7233" i="1"/>
  <c r="H7233" i="1" s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G7217" i="1"/>
  <c r="H7217" i="1" s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I7201" i="1"/>
  <c r="G7201" i="1"/>
  <c r="H7201" i="1" s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I7189" i="1"/>
  <c r="G7189" i="1"/>
  <c r="H7189" i="1" s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I7177" i="1"/>
  <c r="G7177" i="1"/>
  <c r="H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I7169" i="1"/>
  <c r="G7169" i="1"/>
  <c r="H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I7161" i="1"/>
  <c r="G7161" i="1"/>
  <c r="H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I7153" i="1"/>
  <c r="G7153" i="1"/>
  <c r="H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I7145" i="1"/>
  <c r="G7145" i="1"/>
  <c r="H7145" i="1" s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I7137" i="1"/>
  <c r="G7137" i="1"/>
  <c r="H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I7129" i="1"/>
  <c r="G7129" i="1"/>
  <c r="H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I7121" i="1"/>
  <c r="G7121" i="1"/>
  <c r="H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I7113" i="1"/>
  <c r="G7113" i="1"/>
  <c r="H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H7085" i="1"/>
  <c r="I7085" i="1" s="1"/>
  <c r="G7085" i="1"/>
  <c r="J7084" i="1"/>
  <c r="G7084" i="1"/>
  <c r="H7084" i="1" s="1"/>
  <c r="I7084" i="1" s="1"/>
  <c r="J7083" i="1"/>
  <c r="I7083" i="1"/>
  <c r="G7083" i="1"/>
  <c r="H7083" i="1" s="1"/>
  <c r="J7082" i="1"/>
  <c r="I7082" i="1"/>
  <c r="G7082" i="1"/>
  <c r="H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I7061" i="1"/>
  <c r="H7061" i="1"/>
  <c r="G7061" i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I7044" i="1"/>
  <c r="G7044" i="1"/>
  <c r="H7044" i="1" s="1"/>
  <c r="J7043" i="1"/>
  <c r="G7043" i="1"/>
  <c r="H7043" i="1" s="1"/>
  <c r="I7043" i="1" s="1"/>
  <c r="J7042" i="1"/>
  <c r="I7042" i="1"/>
  <c r="G7042" i="1"/>
  <c r="H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I7037" i="1"/>
  <c r="H7037" i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I7031" i="1"/>
  <c r="G7031" i="1"/>
  <c r="H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I7014" i="1"/>
  <c r="G7014" i="1"/>
  <c r="H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I6997" i="1"/>
  <c r="H6997" i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I6991" i="1"/>
  <c r="H6991" i="1"/>
  <c r="G6991" i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H6955" i="1"/>
  <c r="G6955" i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H6929" i="1"/>
  <c r="G6929" i="1"/>
  <c r="J6928" i="1"/>
  <c r="I6928" i="1"/>
  <c r="G6928" i="1"/>
  <c r="H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H6913" i="1"/>
  <c r="G6913" i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I6904" i="1"/>
  <c r="G6904" i="1"/>
  <c r="H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H6897" i="1"/>
  <c r="G6897" i="1"/>
  <c r="J6896" i="1"/>
  <c r="I6896" i="1"/>
  <c r="G6896" i="1"/>
  <c r="H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H6881" i="1"/>
  <c r="G6881" i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H6865" i="1"/>
  <c r="G6865" i="1"/>
  <c r="J6864" i="1"/>
  <c r="I6864" i="1"/>
  <c r="G6864" i="1"/>
  <c r="H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I6363" i="1"/>
  <c r="G6363" i="1"/>
  <c r="H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I6353" i="1"/>
  <c r="G6353" i="1"/>
  <c r="H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I6261" i="1"/>
  <c r="G6261" i="1"/>
  <c r="H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G6245" i="1"/>
  <c r="H6245" i="1" s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H6214" i="1"/>
  <c r="I6214" i="1" s="1"/>
  <c r="G6214" i="1"/>
  <c r="J6213" i="1"/>
  <c r="I6213" i="1"/>
  <c r="G6213" i="1"/>
  <c r="H6213" i="1" s="1"/>
  <c r="J6212" i="1"/>
  <c r="I6212" i="1"/>
  <c r="G6212" i="1"/>
  <c r="H6212" i="1" s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I6196" i="1"/>
  <c r="G6196" i="1"/>
  <c r="H6196" i="1" s="1"/>
  <c r="J6195" i="1"/>
  <c r="G6195" i="1"/>
  <c r="H6195" i="1" s="1"/>
  <c r="I6195" i="1" s="1"/>
  <c r="J6194" i="1"/>
  <c r="H6194" i="1"/>
  <c r="I6194" i="1" s="1"/>
  <c r="G6194" i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H6182" i="1"/>
  <c r="I6182" i="1" s="1"/>
  <c r="G6182" i="1"/>
  <c r="J6181" i="1"/>
  <c r="I6181" i="1"/>
  <c r="G6181" i="1"/>
  <c r="H6181" i="1" s="1"/>
  <c r="J6180" i="1"/>
  <c r="I6180" i="1"/>
  <c r="G6180" i="1"/>
  <c r="H6180" i="1" s="1"/>
  <c r="J6179" i="1"/>
  <c r="G6179" i="1"/>
  <c r="H6179" i="1" s="1"/>
  <c r="I6179" i="1" s="1"/>
  <c r="J6178" i="1"/>
  <c r="H6178" i="1"/>
  <c r="I6178" i="1" s="1"/>
  <c r="G6178" i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I6164" i="1"/>
  <c r="G6164" i="1"/>
  <c r="H6164" i="1" s="1"/>
  <c r="J6163" i="1"/>
  <c r="G6163" i="1"/>
  <c r="H6163" i="1" s="1"/>
  <c r="I6163" i="1" s="1"/>
  <c r="J6162" i="1"/>
  <c r="H6162" i="1"/>
  <c r="I6162" i="1" s="1"/>
  <c r="G6162" i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I6148" i="1"/>
  <c r="G6148" i="1"/>
  <c r="H6148" i="1" s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I6132" i="1"/>
  <c r="G6132" i="1"/>
  <c r="H6132" i="1" s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I6116" i="1"/>
  <c r="G6116" i="1"/>
  <c r="H6116" i="1" s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H6054" i="1"/>
  <c r="I6054" i="1" s="1"/>
  <c r="G6054" i="1"/>
  <c r="J6053" i="1"/>
  <c r="I6053" i="1"/>
  <c r="G6053" i="1"/>
  <c r="H6053" i="1" s="1"/>
  <c r="J6052" i="1"/>
  <c r="I6052" i="1"/>
  <c r="G6052" i="1"/>
  <c r="H6052" i="1" s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I5988" i="1"/>
  <c r="G5988" i="1"/>
  <c r="H5988" i="1" s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I5914" i="1"/>
  <c r="G5914" i="1"/>
  <c r="H5914" i="1" s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I5882" i="1"/>
  <c r="G5882" i="1"/>
  <c r="H5882" i="1" s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I5866" i="1"/>
  <c r="G5866" i="1"/>
  <c r="H5866" i="1" s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I5629" i="1"/>
  <c r="H5629" i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<sst xmlns="http://schemas.openxmlformats.org/spreadsheetml/2006/main" count="18" uniqueCount="16">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</sst>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801"/>
  <sheetViews>
    <sheetView topLeftCell="A10398" workbookViewId="0">
      <selection activeCell="C10394" sqref="C10394:F10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0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0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0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0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0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0</v>
      </c>
    </row>
    <row r="10497" spans="1:10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0</v>
      </c>
    </row>
    <row r="10498" spans="1:10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0</v>
      </c>
    </row>
    <row r="10499" spans="1:10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0</v>
      </c>
    </row>
    <row r="10500" spans="1:10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0</v>
      </c>
    </row>
    <row r="10501" spans="1:10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0</v>
      </c>
    </row>
    <row r="10502" spans="1:10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0</v>
      </c>
    </row>
    <row r="10503" spans="1:10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0</v>
      </c>
    </row>
    <row r="10504" spans="1:10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0</v>
      </c>
    </row>
    <row r="10505" spans="1:10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0</v>
      </c>
    </row>
    <row r="10506" spans="1:10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0</v>
      </c>
    </row>
    <row r="10507" spans="1:10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0</v>
      </c>
    </row>
    <row r="10508" spans="1:10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0</v>
      </c>
    </row>
    <row r="10509" spans="1:10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0</v>
      </c>
    </row>
    <row r="10510" spans="1:10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0</v>
      </c>
    </row>
    <row r="10511" spans="1:10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0</v>
      </c>
    </row>
    <row r="10512" spans="1:10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0</v>
      </c>
    </row>
    <row r="10513" spans="1:10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0</v>
      </c>
    </row>
    <row r="10514" spans="1:10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44742</v>
      </c>
      <c r="F10514" s="2">
        <v>3733</v>
      </c>
      <c r="G10514" s="11">
        <f t="shared" si="656"/>
        <v>0</v>
      </c>
      <c r="H10514">
        <f t="shared" si="657"/>
        <v>3733</v>
      </c>
      <c r="I10514">
        <f t="shared" si="658"/>
        <v>41009</v>
      </c>
      <c r="J10514">
        <f t="shared" si="659"/>
        <v>0</v>
      </c>
    </row>
    <row r="10515" spans="1:10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42585</v>
      </c>
      <c r="F10515" s="2">
        <v>3588</v>
      </c>
      <c r="G10515" s="11">
        <f t="shared" si="656"/>
        <v>0</v>
      </c>
      <c r="H10515">
        <f t="shared" si="657"/>
        <v>3588</v>
      </c>
      <c r="I10515">
        <f t="shared" si="658"/>
        <v>38997</v>
      </c>
      <c r="J10515">
        <f t="shared" si="659"/>
        <v>0</v>
      </c>
    </row>
    <row r="10516" spans="1:10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40830</v>
      </c>
      <c r="F10516" s="2">
        <v>3492</v>
      </c>
      <c r="G10516" s="11">
        <f t="shared" si="656"/>
        <v>0</v>
      </c>
      <c r="H10516">
        <f t="shared" si="657"/>
        <v>3492</v>
      </c>
      <c r="I10516">
        <f t="shared" si="658"/>
        <v>37338</v>
      </c>
      <c r="J10516">
        <f t="shared" si="659"/>
        <v>0</v>
      </c>
    </row>
    <row r="10517" spans="1:10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39697</v>
      </c>
      <c r="F10517" s="2">
        <v>3468</v>
      </c>
      <c r="G10517" s="11">
        <f t="shared" si="656"/>
        <v>0</v>
      </c>
      <c r="H10517">
        <f t="shared" si="657"/>
        <v>3468</v>
      </c>
      <c r="I10517">
        <f t="shared" si="658"/>
        <v>36229</v>
      </c>
      <c r="J10517">
        <f t="shared" si="659"/>
        <v>0</v>
      </c>
    </row>
    <row r="10518" spans="1:10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38944</v>
      </c>
      <c r="F10518" s="2">
        <v>3516</v>
      </c>
      <c r="G10518" s="11">
        <f t="shared" si="656"/>
        <v>0</v>
      </c>
      <c r="H10518">
        <f t="shared" si="657"/>
        <v>3516</v>
      </c>
      <c r="I10518">
        <f t="shared" si="658"/>
        <v>35428</v>
      </c>
      <c r="J10518">
        <f t="shared" si="659"/>
        <v>0</v>
      </c>
    </row>
    <row r="10519" spans="1:10" x14ac:dyDescent="0.25">
      <c r="A10519" s="1">
        <v>45485.208333333343</v>
      </c>
      <c r="B10519" s="2">
        <v>5</v>
      </c>
      <c r="C10519" s="2">
        <v>23</v>
      </c>
      <c r="D10519" s="2">
        <v>24</v>
      </c>
      <c r="E10519" s="2">
        <v>37665</v>
      </c>
      <c r="F10519" s="2">
        <v>3564</v>
      </c>
      <c r="G10519" s="11">
        <f t="shared" si="656"/>
        <v>47</v>
      </c>
      <c r="H10519">
        <f t="shared" si="657"/>
        <v>3611</v>
      </c>
      <c r="I10519">
        <f t="shared" si="658"/>
        <v>34054</v>
      </c>
      <c r="J10519">
        <f t="shared" si="659"/>
        <v>0</v>
      </c>
    </row>
    <row r="10520" spans="1:10" x14ac:dyDescent="0.25">
      <c r="A10520" s="1">
        <v>45485.25</v>
      </c>
      <c r="B10520" s="2">
        <v>6</v>
      </c>
      <c r="C10520" s="2">
        <v>402</v>
      </c>
      <c r="D10520" s="2">
        <v>671</v>
      </c>
      <c r="E10520" s="2">
        <v>37087</v>
      </c>
      <c r="F10520" s="2">
        <v>3530</v>
      </c>
      <c r="G10520" s="11">
        <f t="shared" si="656"/>
        <v>1073</v>
      </c>
      <c r="H10520">
        <f t="shared" si="657"/>
        <v>4603</v>
      </c>
      <c r="I10520">
        <f t="shared" si="658"/>
        <v>32484</v>
      </c>
      <c r="J10520">
        <f t="shared" si="659"/>
        <v>0</v>
      </c>
    </row>
    <row r="10521" spans="1:10" x14ac:dyDescent="0.25">
      <c r="A10521" s="1">
        <v>45485.291666666657</v>
      </c>
      <c r="B10521" s="2">
        <v>7</v>
      </c>
      <c r="C10521" s="2">
        <v>1162</v>
      </c>
      <c r="D10521" s="2">
        <v>2429</v>
      </c>
      <c r="E10521" s="2">
        <v>39682</v>
      </c>
      <c r="F10521" s="2">
        <v>3387</v>
      </c>
      <c r="G10521" s="11">
        <f t="shared" si="656"/>
        <v>3591</v>
      </c>
      <c r="H10521">
        <f t="shared" si="657"/>
        <v>6978</v>
      </c>
      <c r="I10521">
        <f t="shared" si="658"/>
        <v>32704</v>
      </c>
      <c r="J10521">
        <f t="shared" si="659"/>
        <v>0</v>
      </c>
    </row>
    <row r="10522" spans="1:10" x14ac:dyDescent="0.25">
      <c r="A10522" s="1">
        <v>45485.333333333343</v>
      </c>
      <c r="B10522" s="2">
        <v>8</v>
      </c>
      <c r="C10522" s="2">
        <v>1653</v>
      </c>
      <c r="D10522" s="2">
        <v>4727</v>
      </c>
      <c r="E10522" s="2">
        <v>46105</v>
      </c>
      <c r="F10522" s="2">
        <v>3224</v>
      </c>
      <c r="G10522" s="11">
        <f t="shared" si="656"/>
        <v>6380</v>
      </c>
      <c r="H10522">
        <f t="shared" si="657"/>
        <v>9604</v>
      </c>
      <c r="I10522">
        <f t="shared" si="658"/>
        <v>36501</v>
      </c>
      <c r="J10522">
        <f t="shared" si="659"/>
        <v>0</v>
      </c>
    </row>
    <row r="10523" spans="1:10" x14ac:dyDescent="0.25">
      <c r="A10523" s="1">
        <v>45485.375</v>
      </c>
      <c r="B10523" s="2">
        <v>9</v>
      </c>
      <c r="C10523" s="2">
        <v>1745</v>
      </c>
      <c r="D10523" s="2">
        <v>6863</v>
      </c>
      <c r="E10523" s="2">
        <v>49427</v>
      </c>
      <c r="F10523" s="2">
        <v>3275</v>
      </c>
      <c r="G10523" s="11">
        <f t="shared" si="656"/>
        <v>8608</v>
      </c>
      <c r="H10523">
        <f t="shared" si="657"/>
        <v>11883</v>
      </c>
      <c r="I10523">
        <f t="shared" si="658"/>
        <v>37544</v>
      </c>
      <c r="J10523">
        <f t="shared" si="659"/>
        <v>0</v>
      </c>
    </row>
    <row r="10524" spans="1:10" x14ac:dyDescent="0.25">
      <c r="A10524" s="1">
        <v>45485.416666666657</v>
      </c>
      <c r="B10524" s="2">
        <v>10</v>
      </c>
      <c r="C10524" s="2">
        <v>1762</v>
      </c>
      <c r="D10524" s="2">
        <v>8401</v>
      </c>
      <c r="E10524" s="2">
        <v>51169</v>
      </c>
      <c r="F10524" s="2">
        <v>3473</v>
      </c>
      <c r="G10524" s="11">
        <f t="shared" si="656"/>
        <v>10163</v>
      </c>
      <c r="H10524">
        <f t="shared" si="657"/>
        <v>13636</v>
      </c>
      <c r="I10524">
        <f t="shared" si="658"/>
        <v>37533</v>
      </c>
      <c r="J10524">
        <f t="shared" si="659"/>
        <v>0</v>
      </c>
    </row>
    <row r="10525" spans="1:10" x14ac:dyDescent="0.25">
      <c r="A10525" s="1">
        <v>45485.458333333343</v>
      </c>
      <c r="B10525" s="2">
        <v>11</v>
      </c>
      <c r="C10525" s="2">
        <v>1768</v>
      </c>
      <c r="D10525" s="2">
        <v>9231</v>
      </c>
      <c r="E10525" s="2">
        <v>52454</v>
      </c>
      <c r="F10525" s="2">
        <v>3662</v>
      </c>
      <c r="G10525" s="11">
        <f t="shared" si="656"/>
        <v>10999</v>
      </c>
      <c r="H10525">
        <f t="shared" si="657"/>
        <v>14661</v>
      </c>
      <c r="I10525">
        <f t="shared" si="658"/>
        <v>37793</v>
      </c>
      <c r="J10525">
        <f t="shared" si="659"/>
        <v>0</v>
      </c>
    </row>
    <row r="10526" spans="1:10" x14ac:dyDescent="0.25">
      <c r="A10526" s="1">
        <v>45485.5</v>
      </c>
      <c r="B10526" s="2">
        <v>12</v>
      </c>
      <c r="C10526" s="2">
        <v>1758</v>
      </c>
      <c r="D10526" s="2">
        <v>9431</v>
      </c>
      <c r="E10526" s="2">
        <v>51371</v>
      </c>
      <c r="F10526" s="2">
        <v>3934</v>
      </c>
      <c r="G10526" s="11">
        <f t="shared" si="656"/>
        <v>11189</v>
      </c>
      <c r="H10526">
        <f t="shared" si="657"/>
        <v>15123</v>
      </c>
      <c r="I10526">
        <f t="shared" si="658"/>
        <v>36248</v>
      </c>
      <c r="J10526">
        <f t="shared" si="659"/>
        <v>0</v>
      </c>
    </row>
    <row r="10527" spans="1:10" x14ac:dyDescent="0.25">
      <c r="A10527" s="1">
        <v>45485.541666666657</v>
      </c>
      <c r="B10527" s="2">
        <v>13</v>
      </c>
      <c r="C10527" s="2">
        <v>1723</v>
      </c>
      <c r="D10527" s="2">
        <v>8984</v>
      </c>
      <c r="E10527" s="2">
        <v>51799</v>
      </c>
      <c r="F10527" s="2">
        <v>4236</v>
      </c>
      <c r="G10527" s="11">
        <f t="shared" si="656"/>
        <v>10707</v>
      </c>
      <c r="H10527">
        <f t="shared" si="657"/>
        <v>14943</v>
      </c>
      <c r="I10527">
        <f t="shared" si="658"/>
        <v>36856</v>
      </c>
      <c r="J10527">
        <f t="shared" si="659"/>
        <v>0</v>
      </c>
    </row>
    <row r="10528" spans="1:10" x14ac:dyDescent="0.25">
      <c r="A10528" s="1">
        <v>45485.583333333343</v>
      </c>
      <c r="B10528" s="2">
        <v>14</v>
      </c>
      <c r="C10528" s="2">
        <v>1664</v>
      </c>
      <c r="D10528" s="2">
        <v>8068</v>
      </c>
      <c r="E10528" s="2">
        <v>53530</v>
      </c>
      <c r="F10528" s="2">
        <v>4506</v>
      </c>
      <c r="G10528" s="11">
        <f t="shared" si="656"/>
        <v>9732</v>
      </c>
      <c r="H10528">
        <f t="shared" si="657"/>
        <v>14238</v>
      </c>
      <c r="I10528">
        <f t="shared" si="658"/>
        <v>39292</v>
      </c>
      <c r="J10528">
        <f t="shared" si="659"/>
        <v>0</v>
      </c>
    </row>
    <row r="10529" spans="1:10" x14ac:dyDescent="0.25">
      <c r="A10529" s="1">
        <v>45485.625</v>
      </c>
      <c r="B10529" s="2">
        <v>15</v>
      </c>
      <c r="C10529" s="2">
        <v>1630</v>
      </c>
      <c r="D10529" s="2">
        <v>6634</v>
      </c>
      <c r="E10529" s="2">
        <v>53138</v>
      </c>
      <c r="F10529" s="2">
        <v>4828</v>
      </c>
      <c r="G10529" s="11">
        <f t="shared" si="656"/>
        <v>8264</v>
      </c>
      <c r="H10529">
        <f t="shared" si="657"/>
        <v>13092</v>
      </c>
      <c r="I10529">
        <f t="shared" si="658"/>
        <v>40046</v>
      </c>
      <c r="J10529">
        <f t="shared" si="659"/>
        <v>0</v>
      </c>
    </row>
    <row r="10530" spans="1:10" x14ac:dyDescent="0.25">
      <c r="A10530" s="1">
        <v>45485.666666666657</v>
      </c>
      <c r="B10530" s="2">
        <v>16</v>
      </c>
      <c r="C10530" s="2">
        <v>1571</v>
      </c>
      <c r="D10530" s="2">
        <v>4895</v>
      </c>
      <c r="E10530" s="2">
        <v>52663</v>
      </c>
      <c r="F10530" s="2">
        <v>5145</v>
      </c>
      <c r="G10530" s="11">
        <f t="shared" si="656"/>
        <v>6466</v>
      </c>
      <c r="H10530">
        <f t="shared" si="657"/>
        <v>11611</v>
      </c>
      <c r="I10530">
        <f t="shared" si="658"/>
        <v>41052</v>
      </c>
      <c r="J10530">
        <f t="shared" si="659"/>
        <v>0</v>
      </c>
    </row>
    <row r="10531" spans="1:10" x14ac:dyDescent="0.25">
      <c r="A10531" s="1">
        <v>45485.708333333343</v>
      </c>
      <c r="B10531" s="2">
        <v>17</v>
      </c>
      <c r="C10531" s="2">
        <v>1290</v>
      </c>
      <c r="D10531" s="2">
        <v>3026</v>
      </c>
      <c r="E10531" s="2">
        <v>51605</v>
      </c>
      <c r="F10531" s="2">
        <v>5340</v>
      </c>
      <c r="G10531" s="11">
        <f t="shared" si="656"/>
        <v>4316</v>
      </c>
      <c r="H10531">
        <f t="shared" si="657"/>
        <v>9656</v>
      </c>
      <c r="I10531">
        <f t="shared" si="658"/>
        <v>41949</v>
      </c>
      <c r="J10531">
        <f t="shared" si="659"/>
        <v>0</v>
      </c>
    </row>
    <row r="10532" spans="1:10" x14ac:dyDescent="0.25">
      <c r="A10532" s="1">
        <v>45485.75</v>
      </c>
      <c r="B10532" s="2">
        <v>18</v>
      </c>
      <c r="C10532" s="2">
        <v>683</v>
      </c>
      <c r="D10532" s="2">
        <v>1294</v>
      </c>
      <c r="E10532" s="2">
        <v>49661</v>
      </c>
      <c r="F10532" s="2">
        <v>5433</v>
      </c>
      <c r="G10532" s="11">
        <f t="shared" si="656"/>
        <v>1977</v>
      </c>
      <c r="H10532">
        <f t="shared" si="657"/>
        <v>7410</v>
      </c>
      <c r="I10532">
        <f t="shared" si="658"/>
        <v>42251</v>
      </c>
      <c r="J10532">
        <f t="shared" si="659"/>
        <v>0</v>
      </c>
    </row>
    <row r="10533" spans="1:10" x14ac:dyDescent="0.25">
      <c r="A10533" s="1">
        <v>45485.791666666657</v>
      </c>
      <c r="B10533" s="2">
        <v>19</v>
      </c>
      <c r="C10533" s="2">
        <v>139</v>
      </c>
      <c r="D10533" s="2">
        <v>261</v>
      </c>
      <c r="E10533" s="2">
        <v>48873</v>
      </c>
      <c r="F10533" s="2">
        <v>5407</v>
      </c>
      <c r="G10533" s="11">
        <f t="shared" si="656"/>
        <v>400</v>
      </c>
      <c r="H10533">
        <f t="shared" si="657"/>
        <v>5807</v>
      </c>
      <c r="I10533">
        <f t="shared" si="658"/>
        <v>43066</v>
      </c>
      <c r="J10533">
        <f t="shared" si="659"/>
        <v>0</v>
      </c>
    </row>
    <row r="10534" spans="1:10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49711</v>
      </c>
      <c r="F10534" s="2">
        <v>5289</v>
      </c>
      <c r="G10534" s="11">
        <f t="shared" si="656"/>
        <v>0</v>
      </c>
      <c r="H10534">
        <f t="shared" si="657"/>
        <v>5289</v>
      </c>
      <c r="I10534">
        <f t="shared" si="658"/>
        <v>44422</v>
      </c>
      <c r="J10534">
        <f t="shared" si="659"/>
        <v>0</v>
      </c>
    </row>
    <row r="10535" spans="1:10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49584</v>
      </c>
      <c r="F10535" s="2">
        <v>5218</v>
      </c>
      <c r="G10535" s="11">
        <f t="shared" si="656"/>
        <v>0</v>
      </c>
      <c r="H10535">
        <f t="shared" si="657"/>
        <v>5218</v>
      </c>
      <c r="I10535">
        <f t="shared" si="658"/>
        <v>44366</v>
      </c>
      <c r="J10535">
        <f t="shared" si="659"/>
        <v>0</v>
      </c>
    </row>
    <row r="10536" spans="1:10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48195</v>
      </c>
      <c r="F10536" s="2">
        <v>4977</v>
      </c>
      <c r="G10536" s="11">
        <f t="shared" si="656"/>
        <v>0</v>
      </c>
      <c r="H10536">
        <f t="shared" si="657"/>
        <v>4977</v>
      </c>
      <c r="I10536">
        <f t="shared" si="658"/>
        <v>43218</v>
      </c>
      <c r="J10536">
        <f t="shared" si="659"/>
        <v>0</v>
      </c>
    </row>
    <row r="10537" spans="1:10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46407</v>
      </c>
      <c r="F10537" s="2">
        <v>4517</v>
      </c>
      <c r="G10537" s="11">
        <f t="shared" si="656"/>
        <v>0</v>
      </c>
      <c r="H10537">
        <f t="shared" si="657"/>
        <v>4517</v>
      </c>
      <c r="I10537">
        <f t="shared" si="658"/>
        <v>41890</v>
      </c>
      <c r="J10537">
        <f t="shared" si="659"/>
        <v>0</v>
      </c>
    </row>
    <row r="10538" spans="1:10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44626</v>
      </c>
      <c r="F10538" s="2">
        <v>4179</v>
      </c>
      <c r="G10538" s="11">
        <f t="shared" si="656"/>
        <v>0</v>
      </c>
      <c r="H10538">
        <f t="shared" si="657"/>
        <v>4179</v>
      </c>
      <c r="I10538">
        <f t="shared" si="658"/>
        <v>40447</v>
      </c>
      <c r="J10538">
        <f t="shared" si="659"/>
        <v>0</v>
      </c>
    </row>
    <row r="10539" spans="1:10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42478</v>
      </c>
      <c r="F10539" s="2">
        <v>4024</v>
      </c>
      <c r="G10539" s="11">
        <f t="shared" si="656"/>
        <v>0</v>
      </c>
      <c r="H10539">
        <f t="shared" si="657"/>
        <v>4024</v>
      </c>
      <c r="I10539">
        <f t="shared" si="658"/>
        <v>38454</v>
      </c>
      <c r="J10539">
        <f t="shared" si="659"/>
        <v>0</v>
      </c>
    </row>
    <row r="10540" spans="1:10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40748</v>
      </c>
      <c r="F10540" s="2">
        <v>4000</v>
      </c>
      <c r="G10540" s="11">
        <f t="shared" si="656"/>
        <v>0</v>
      </c>
      <c r="H10540">
        <f t="shared" si="657"/>
        <v>4000</v>
      </c>
      <c r="I10540">
        <f t="shared" si="658"/>
        <v>36748</v>
      </c>
      <c r="J10540">
        <f t="shared" si="659"/>
        <v>0</v>
      </c>
    </row>
    <row r="10541" spans="1:10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39569</v>
      </c>
      <c r="F10541" s="2">
        <v>4079</v>
      </c>
      <c r="G10541" s="11">
        <f t="shared" si="656"/>
        <v>0</v>
      </c>
      <c r="H10541">
        <f t="shared" si="657"/>
        <v>4079</v>
      </c>
      <c r="I10541">
        <f t="shared" si="658"/>
        <v>35490</v>
      </c>
      <c r="J10541">
        <f t="shared" si="659"/>
        <v>0</v>
      </c>
    </row>
    <row r="10542" spans="1:10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38647</v>
      </c>
      <c r="F10542" s="2">
        <v>4179</v>
      </c>
      <c r="G10542" s="11">
        <f t="shared" si="656"/>
        <v>0</v>
      </c>
      <c r="H10542">
        <f t="shared" si="657"/>
        <v>4179</v>
      </c>
      <c r="I10542">
        <f t="shared" si="658"/>
        <v>34468</v>
      </c>
      <c r="J10542">
        <f t="shared" si="659"/>
        <v>0</v>
      </c>
    </row>
    <row r="10543" spans="1:10" x14ac:dyDescent="0.25">
      <c r="A10543" s="1">
        <v>45486.208333333343</v>
      </c>
      <c r="B10543" s="2">
        <v>5</v>
      </c>
      <c r="C10543" s="2">
        <v>20</v>
      </c>
      <c r="D10543" s="2">
        <v>25</v>
      </c>
      <c r="E10543" s="2">
        <v>37189</v>
      </c>
      <c r="F10543" s="2">
        <v>4208</v>
      </c>
      <c r="G10543" s="11">
        <f t="shared" si="656"/>
        <v>45</v>
      </c>
      <c r="H10543">
        <f t="shared" si="657"/>
        <v>4253</v>
      </c>
      <c r="I10543">
        <f t="shared" si="658"/>
        <v>32936</v>
      </c>
      <c r="J10543">
        <f t="shared" si="659"/>
        <v>0</v>
      </c>
    </row>
    <row r="10544" spans="1:10" x14ac:dyDescent="0.25">
      <c r="A10544" s="1">
        <v>45486.25</v>
      </c>
      <c r="B10544" s="2">
        <v>6</v>
      </c>
      <c r="C10544" s="2">
        <v>366</v>
      </c>
      <c r="D10544" s="2">
        <v>686</v>
      </c>
      <c r="E10544" s="2">
        <v>36336</v>
      </c>
      <c r="F10544" s="2">
        <v>4130</v>
      </c>
      <c r="G10544" s="11">
        <f t="shared" si="656"/>
        <v>1052</v>
      </c>
      <c r="H10544">
        <f t="shared" si="657"/>
        <v>5182</v>
      </c>
      <c r="I10544">
        <f t="shared" si="658"/>
        <v>31154</v>
      </c>
      <c r="J10544">
        <f t="shared" si="659"/>
        <v>0</v>
      </c>
    </row>
    <row r="10545" spans="1:10" x14ac:dyDescent="0.25">
      <c r="A10545" s="1">
        <v>45486.291666666657</v>
      </c>
      <c r="B10545" s="2">
        <v>7</v>
      </c>
      <c r="C10545" s="2">
        <v>1091</v>
      </c>
      <c r="D10545" s="2">
        <v>2365</v>
      </c>
      <c r="E10545" s="2">
        <v>37935</v>
      </c>
      <c r="F10545" s="2">
        <v>3918</v>
      </c>
      <c r="G10545" s="11">
        <f t="shared" si="656"/>
        <v>3456</v>
      </c>
      <c r="H10545">
        <f t="shared" si="657"/>
        <v>7374</v>
      </c>
      <c r="I10545">
        <f t="shared" si="658"/>
        <v>30561</v>
      </c>
      <c r="J10545">
        <f t="shared" si="659"/>
        <v>0</v>
      </c>
    </row>
    <row r="10546" spans="1:10" x14ac:dyDescent="0.25">
      <c r="A10546" s="1">
        <v>45486.333333333343</v>
      </c>
      <c r="B10546" s="2">
        <v>8</v>
      </c>
      <c r="C10546" s="2">
        <v>1598</v>
      </c>
      <c r="D10546" s="2">
        <v>4689</v>
      </c>
      <c r="E10546" s="2">
        <v>42804</v>
      </c>
      <c r="F10546" s="2">
        <v>3720</v>
      </c>
      <c r="G10546" s="11">
        <f t="shared" si="656"/>
        <v>6287</v>
      </c>
      <c r="H10546">
        <f t="shared" si="657"/>
        <v>10007</v>
      </c>
      <c r="I10546">
        <f t="shared" si="658"/>
        <v>32797</v>
      </c>
      <c r="J10546">
        <f t="shared" si="659"/>
        <v>0</v>
      </c>
    </row>
    <row r="10547" spans="1:10" x14ac:dyDescent="0.25">
      <c r="A10547" s="1">
        <v>45486.375</v>
      </c>
      <c r="B10547" s="2">
        <v>9</v>
      </c>
      <c r="C10547" s="2">
        <v>1714</v>
      </c>
      <c r="D10547" s="2">
        <v>6924</v>
      </c>
      <c r="E10547" s="2">
        <v>46127</v>
      </c>
      <c r="F10547" s="2">
        <v>3708</v>
      </c>
      <c r="G10547" s="11">
        <f t="shared" si="656"/>
        <v>8638</v>
      </c>
      <c r="H10547">
        <f t="shared" si="657"/>
        <v>12346</v>
      </c>
      <c r="I10547">
        <f t="shared" si="658"/>
        <v>33781</v>
      </c>
      <c r="J10547">
        <f t="shared" si="659"/>
        <v>0</v>
      </c>
    </row>
    <row r="10548" spans="1:10" x14ac:dyDescent="0.25">
      <c r="A10548" s="1">
        <v>45486.416666666657</v>
      </c>
      <c r="B10548" s="2">
        <v>10</v>
      </c>
      <c r="C10548" s="2">
        <v>1749</v>
      </c>
      <c r="D10548" s="2">
        <v>8586</v>
      </c>
      <c r="E10548" s="2">
        <v>47901</v>
      </c>
      <c r="F10548" s="2">
        <v>3901</v>
      </c>
      <c r="G10548" s="11">
        <f t="shared" si="656"/>
        <v>10335</v>
      </c>
      <c r="H10548">
        <f t="shared" si="657"/>
        <v>14236</v>
      </c>
      <c r="I10548">
        <f t="shared" si="658"/>
        <v>33665</v>
      </c>
      <c r="J10548">
        <f t="shared" si="659"/>
        <v>0</v>
      </c>
    </row>
    <row r="10549" spans="1:10" x14ac:dyDescent="0.25">
      <c r="A10549" s="1">
        <v>45486.458333333343</v>
      </c>
      <c r="B10549" s="2">
        <v>11</v>
      </c>
      <c r="C10549" s="2">
        <v>1768</v>
      </c>
      <c r="D10549" s="2">
        <v>9586</v>
      </c>
      <c r="E10549" s="2">
        <v>49127</v>
      </c>
      <c r="F10549" s="2">
        <v>4298</v>
      </c>
      <c r="G10549" s="11">
        <f t="shared" si="656"/>
        <v>11354</v>
      </c>
      <c r="H10549">
        <f t="shared" si="657"/>
        <v>15652</v>
      </c>
      <c r="I10549">
        <f t="shared" si="658"/>
        <v>33475</v>
      </c>
      <c r="J10549">
        <f t="shared" si="659"/>
        <v>0</v>
      </c>
    </row>
    <row r="10550" spans="1:10" x14ac:dyDescent="0.25">
      <c r="A10550" s="1">
        <v>45486.5</v>
      </c>
      <c r="B10550" s="2">
        <v>12</v>
      </c>
      <c r="C10550" s="2">
        <v>1759</v>
      </c>
      <c r="D10550" s="2">
        <v>9748</v>
      </c>
      <c r="E10550" s="2">
        <v>48767</v>
      </c>
      <c r="F10550" s="2">
        <v>4793</v>
      </c>
      <c r="G10550" s="11">
        <f t="shared" si="656"/>
        <v>11507</v>
      </c>
      <c r="H10550">
        <f t="shared" si="657"/>
        <v>16300</v>
      </c>
      <c r="I10550">
        <f t="shared" si="658"/>
        <v>32467</v>
      </c>
      <c r="J10550">
        <f t="shared" si="659"/>
        <v>0</v>
      </c>
    </row>
    <row r="10551" spans="1:10" x14ac:dyDescent="0.25">
      <c r="A10551" s="1">
        <v>45486.541666666657</v>
      </c>
      <c r="B10551" s="2">
        <v>13</v>
      </c>
      <c r="C10551" s="2">
        <v>1719</v>
      </c>
      <c r="D10551" s="2">
        <v>9392</v>
      </c>
      <c r="E10551" s="2">
        <v>49518</v>
      </c>
      <c r="F10551" s="2">
        <v>5295</v>
      </c>
      <c r="G10551" s="11">
        <f t="shared" si="656"/>
        <v>11111</v>
      </c>
      <c r="H10551">
        <f t="shared" si="657"/>
        <v>16406</v>
      </c>
      <c r="I10551">
        <f t="shared" si="658"/>
        <v>33112</v>
      </c>
      <c r="J10551">
        <f t="shared" si="659"/>
        <v>0</v>
      </c>
    </row>
    <row r="10552" spans="1:10" x14ac:dyDescent="0.25">
      <c r="A10552" s="1">
        <v>45486.583333333343</v>
      </c>
      <c r="B10552" s="2">
        <v>14</v>
      </c>
      <c r="C10552" s="2">
        <v>1642</v>
      </c>
      <c r="D10552" s="2">
        <v>8586</v>
      </c>
      <c r="E10552" s="2">
        <v>50062</v>
      </c>
      <c r="F10552" s="2">
        <v>5767</v>
      </c>
      <c r="G10552" s="11">
        <f t="shared" si="656"/>
        <v>10228</v>
      </c>
      <c r="H10552">
        <f t="shared" si="657"/>
        <v>15995</v>
      </c>
      <c r="I10552">
        <f t="shared" si="658"/>
        <v>34067</v>
      </c>
      <c r="J10552">
        <f t="shared" si="659"/>
        <v>0</v>
      </c>
    </row>
    <row r="10553" spans="1:10" x14ac:dyDescent="0.25">
      <c r="A10553" s="1">
        <v>45486.625</v>
      </c>
      <c r="B10553" s="2">
        <v>15</v>
      </c>
      <c r="C10553" s="2">
        <v>1583</v>
      </c>
      <c r="D10553" s="2">
        <v>7150</v>
      </c>
      <c r="E10553" s="2">
        <v>49661</v>
      </c>
      <c r="F10553" s="2">
        <v>6221</v>
      </c>
      <c r="G10553" s="11">
        <f t="shared" si="656"/>
        <v>8733</v>
      </c>
      <c r="H10553">
        <f t="shared" si="657"/>
        <v>14954</v>
      </c>
      <c r="I10553">
        <f t="shared" si="658"/>
        <v>34707</v>
      </c>
      <c r="J10553">
        <f t="shared" si="659"/>
        <v>0</v>
      </c>
    </row>
    <row r="10554" spans="1:10" x14ac:dyDescent="0.25">
      <c r="A10554" s="1">
        <v>45486.666666666657</v>
      </c>
      <c r="B10554" s="2">
        <v>16</v>
      </c>
      <c r="C10554" s="2">
        <v>1489</v>
      </c>
      <c r="D10554" s="2">
        <v>5360</v>
      </c>
      <c r="E10554" s="2">
        <v>48668</v>
      </c>
      <c r="F10554" s="2">
        <v>6613</v>
      </c>
      <c r="G10554" s="11">
        <f t="shared" si="656"/>
        <v>6849</v>
      </c>
      <c r="H10554">
        <f t="shared" si="657"/>
        <v>13462</v>
      </c>
      <c r="I10554">
        <f t="shared" si="658"/>
        <v>35206</v>
      </c>
      <c r="J10554">
        <f t="shared" si="659"/>
        <v>0</v>
      </c>
    </row>
    <row r="10555" spans="1:10" x14ac:dyDescent="0.25">
      <c r="A10555" s="1">
        <v>45486.708333333343</v>
      </c>
      <c r="B10555" s="2">
        <v>17</v>
      </c>
      <c r="C10555" s="2">
        <v>1159</v>
      </c>
      <c r="D10555" s="2">
        <v>3296</v>
      </c>
      <c r="E10555" s="2">
        <v>47923</v>
      </c>
      <c r="F10555" s="2">
        <v>6902</v>
      </c>
      <c r="G10555" s="11">
        <f t="shared" si="656"/>
        <v>4455</v>
      </c>
      <c r="H10555">
        <f t="shared" si="657"/>
        <v>11357</v>
      </c>
      <c r="I10555">
        <f t="shared" si="658"/>
        <v>36566</v>
      </c>
      <c r="J10555">
        <f t="shared" si="659"/>
        <v>0</v>
      </c>
    </row>
    <row r="10556" spans="1:10" x14ac:dyDescent="0.25">
      <c r="A10556" s="1">
        <v>45486.75</v>
      </c>
      <c r="B10556" s="2">
        <v>18</v>
      </c>
      <c r="C10556" s="2">
        <v>602</v>
      </c>
      <c r="D10556" s="2">
        <v>1418</v>
      </c>
      <c r="E10556" s="2">
        <v>46835</v>
      </c>
      <c r="F10556" s="2">
        <v>7022</v>
      </c>
      <c r="G10556" s="11">
        <f t="shared" si="656"/>
        <v>2020</v>
      </c>
      <c r="H10556">
        <f t="shared" si="657"/>
        <v>9042</v>
      </c>
      <c r="I10556">
        <f t="shared" si="658"/>
        <v>37793</v>
      </c>
      <c r="J10556">
        <f t="shared" si="659"/>
        <v>0</v>
      </c>
    </row>
    <row r="10557" spans="1:10" x14ac:dyDescent="0.25">
      <c r="A10557" s="1">
        <v>45486.791666666657</v>
      </c>
      <c r="B10557" s="2">
        <v>19</v>
      </c>
      <c r="C10557" s="2">
        <v>136</v>
      </c>
      <c r="D10557" s="2">
        <v>300</v>
      </c>
      <c r="E10557" s="2">
        <v>46503</v>
      </c>
      <c r="F10557" s="2">
        <v>6957</v>
      </c>
      <c r="G10557" s="11">
        <f t="shared" si="656"/>
        <v>436</v>
      </c>
      <c r="H10557">
        <f t="shared" si="657"/>
        <v>7393</v>
      </c>
      <c r="I10557">
        <f t="shared" si="658"/>
        <v>39110</v>
      </c>
      <c r="J10557">
        <f t="shared" si="659"/>
        <v>0</v>
      </c>
    </row>
    <row r="10558" spans="1:10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47798</v>
      </c>
      <c r="F10558" s="2">
        <v>6802</v>
      </c>
      <c r="G10558" s="11">
        <f t="shared" si="656"/>
        <v>0</v>
      </c>
      <c r="H10558">
        <f t="shared" si="657"/>
        <v>6802</v>
      </c>
      <c r="I10558">
        <f t="shared" si="658"/>
        <v>40996</v>
      </c>
      <c r="J10558">
        <f t="shared" si="659"/>
        <v>0</v>
      </c>
    </row>
    <row r="10559" spans="1:10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47336</v>
      </c>
      <c r="F10559" s="2">
        <v>6556</v>
      </c>
      <c r="G10559" s="11">
        <f t="shared" si="656"/>
        <v>0</v>
      </c>
      <c r="H10559">
        <f t="shared" si="657"/>
        <v>6556</v>
      </c>
      <c r="I10559">
        <f t="shared" si="658"/>
        <v>40780</v>
      </c>
      <c r="J10559">
        <f t="shared" si="659"/>
        <v>0</v>
      </c>
    </row>
    <row r="10560" spans="1:10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46346</v>
      </c>
      <c r="F10560" s="2">
        <v>6243</v>
      </c>
      <c r="G10560" s="11">
        <f t="shared" si="656"/>
        <v>0</v>
      </c>
      <c r="H10560">
        <f t="shared" si="657"/>
        <v>6243</v>
      </c>
      <c r="I10560">
        <f t="shared" si="658"/>
        <v>40103</v>
      </c>
      <c r="J10560">
        <f t="shared" si="659"/>
        <v>0</v>
      </c>
    </row>
    <row r="10561" spans="1:10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44692</v>
      </c>
      <c r="F10561" s="2">
        <v>5899</v>
      </c>
      <c r="G10561" s="11">
        <f t="shared" si="656"/>
        <v>0</v>
      </c>
      <c r="H10561">
        <f t="shared" si="657"/>
        <v>5899</v>
      </c>
      <c r="I10561">
        <f t="shared" si="658"/>
        <v>38793</v>
      </c>
      <c r="J10561">
        <f t="shared" si="659"/>
        <v>0</v>
      </c>
    </row>
    <row r="10562" spans="1:10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42257</v>
      </c>
      <c r="F10562" s="2">
        <v>5607</v>
      </c>
      <c r="G10562" s="11">
        <f t="shared" ref="G10562:G10625" si="660">C10562+D10562</f>
        <v>0</v>
      </c>
      <c r="H10562">
        <f t="shared" ref="H10562:H10625" si="661">F10562+G10562</f>
        <v>5607</v>
      </c>
      <c r="I10562">
        <f t="shared" ref="I10562:I10625" si="662">E10562-H10562</f>
        <v>36650</v>
      </c>
      <c r="J10562">
        <f t="shared" ref="J10562:J10625" si="663">K10562-L10562</f>
        <v>0</v>
      </c>
    </row>
    <row r="10563" spans="1:10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40624</v>
      </c>
      <c r="F10563" s="2">
        <v>5452</v>
      </c>
      <c r="G10563" s="11">
        <f t="shared" si="660"/>
        <v>0</v>
      </c>
      <c r="H10563">
        <f t="shared" si="661"/>
        <v>5452</v>
      </c>
      <c r="I10563">
        <f t="shared" si="662"/>
        <v>35172</v>
      </c>
      <c r="J10563">
        <f t="shared" si="663"/>
        <v>0</v>
      </c>
    </row>
    <row r="10564" spans="1:10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39003</v>
      </c>
      <c r="F10564" s="2">
        <v>5425</v>
      </c>
      <c r="G10564" s="11">
        <f t="shared" si="660"/>
        <v>0</v>
      </c>
      <c r="H10564">
        <f t="shared" si="661"/>
        <v>5425</v>
      </c>
      <c r="I10564">
        <f t="shared" si="662"/>
        <v>33578</v>
      </c>
      <c r="J10564">
        <f t="shared" si="663"/>
        <v>0</v>
      </c>
    </row>
    <row r="10565" spans="1:10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37625</v>
      </c>
      <c r="F10565" s="2">
        <v>5471</v>
      </c>
      <c r="G10565" s="11">
        <f t="shared" si="660"/>
        <v>0</v>
      </c>
      <c r="H10565">
        <f t="shared" si="661"/>
        <v>5471</v>
      </c>
      <c r="I10565">
        <f t="shared" si="662"/>
        <v>32154</v>
      </c>
      <c r="J10565">
        <f t="shared" si="663"/>
        <v>0</v>
      </c>
    </row>
    <row r="10566" spans="1:10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36852</v>
      </c>
      <c r="F10566" s="2">
        <v>5522</v>
      </c>
      <c r="G10566" s="11">
        <f t="shared" si="660"/>
        <v>0</v>
      </c>
      <c r="H10566">
        <f t="shared" si="661"/>
        <v>5522</v>
      </c>
      <c r="I10566">
        <f t="shared" si="662"/>
        <v>31330</v>
      </c>
      <c r="J10566">
        <f t="shared" si="663"/>
        <v>0</v>
      </c>
    </row>
    <row r="10567" spans="1:10" x14ac:dyDescent="0.25">
      <c r="A10567" s="1">
        <v>45487.208333333343</v>
      </c>
      <c r="B10567" s="2">
        <v>5</v>
      </c>
      <c r="C10567" s="2">
        <v>22</v>
      </c>
      <c r="D10567" s="2">
        <v>18</v>
      </c>
      <c r="E10567" s="2">
        <v>35125</v>
      </c>
      <c r="F10567" s="2">
        <v>5497</v>
      </c>
      <c r="G10567" s="11">
        <f t="shared" si="660"/>
        <v>40</v>
      </c>
      <c r="H10567">
        <f t="shared" si="661"/>
        <v>5537</v>
      </c>
      <c r="I10567">
        <f t="shared" si="662"/>
        <v>29588</v>
      </c>
      <c r="J10567">
        <f t="shared" si="663"/>
        <v>0</v>
      </c>
    </row>
    <row r="10568" spans="1:10" x14ac:dyDescent="0.25">
      <c r="A10568" s="1">
        <v>45487.25</v>
      </c>
      <c r="B10568" s="2">
        <v>6</v>
      </c>
      <c r="C10568" s="2">
        <v>397</v>
      </c>
      <c r="D10568" s="2">
        <v>742</v>
      </c>
      <c r="E10568" s="2">
        <v>33721</v>
      </c>
      <c r="F10568" s="2">
        <v>5325</v>
      </c>
      <c r="G10568" s="11">
        <f t="shared" si="660"/>
        <v>1139</v>
      </c>
      <c r="H10568">
        <f t="shared" si="661"/>
        <v>6464</v>
      </c>
      <c r="I10568">
        <f t="shared" si="662"/>
        <v>27257</v>
      </c>
      <c r="J10568">
        <f t="shared" si="663"/>
        <v>0</v>
      </c>
    </row>
    <row r="10569" spans="1:10" x14ac:dyDescent="0.25">
      <c r="A10569" s="1">
        <v>45487.291666666657</v>
      </c>
      <c r="B10569" s="2">
        <v>7</v>
      </c>
      <c r="C10569" s="2">
        <v>1123</v>
      </c>
      <c r="D10569" s="2">
        <v>2574</v>
      </c>
      <c r="E10569" s="2">
        <v>34407</v>
      </c>
      <c r="F10569" s="2">
        <v>5065</v>
      </c>
      <c r="G10569" s="11">
        <f t="shared" si="660"/>
        <v>3697</v>
      </c>
      <c r="H10569">
        <f t="shared" si="661"/>
        <v>8762</v>
      </c>
      <c r="I10569">
        <f t="shared" si="662"/>
        <v>25645</v>
      </c>
      <c r="J10569">
        <f t="shared" si="663"/>
        <v>0</v>
      </c>
    </row>
    <row r="10570" spans="1:10" x14ac:dyDescent="0.25">
      <c r="A10570" s="1">
        <v>45487.333333333343</v>
      </c>
      <c r="B10570" s="2">
        <v>8</v>
      </c>
      <c r="C10570" s="2">
        <v>1613</v>
      </c>
      <c r="D10570" s="2">
        <v>5010</v>
      </c>
      <c r="E10570" s="2">
        <v>36262</v>
      </c>
      <c r="F10570" s="2">
        <v>4859</v>
      </c>
      <c r="G10570" s="11">
        <f t="shared" si="660"/>
        <v>6623</v>
      </c>
      <c r="H10570">
        <f t="shared" si="661"/>
        <v>11482</v>
      </c>
      <c r="I10570">
        <f t="shared" si="662"/>
        <v>24780</v>
      </c>
      <c r="J10570">
        <f t="shared" si="663"/>
        <v>0</v>
      </c>
    </row>
    <row r="10571" spans="1:10" x14ac:dyDescent="0.25">
      <c r="A10571" s="1">
        <v>45487.375</v>
      </c>
      <c r="B10571" s="2">
        <v>9</v>
      </c>
      <c r="C10571" s="2">
        <v>1746</v>
      </c>
      <c r="D10571" s="2">
        <v>7404</v>
      </c>
      <c r="E10571" s="2">
        <v>38462</v>
      </c>
      <c r="F10571" s="2">
        <v>4887</v>
      </c>
      <c r="G10571" s="11">
        <f t="shared" si="660"/>
        <v>9150</v>
      </c>
      <c r="H10571">
        <f t="shared" si="661"/>
        <v>14037</v>
      </c>
      <c r="I10571">
        <f t="shared" si="662"/>
        <v>24425</v>
      </c>
      <c r="J10571">
        <f t="shared" si="663"/>
        <v>0</v>
      </c>
    </row>
    <row r="10572" spans="1:10" x14ac:dyDescent="0.25">
      <c r="A10572" s="1">
        <v>45487.416666666657</v>
      </c>
      <c r="B10572" s="2">
        <v>10</v>
      </c>
      <c r="C10572" s="2">
        <v>1782</v>
      </c>
      <c r="D10572" s="2">
        <v>9186</v>
      </c>
      <c r="E10572" s="2">
        <v>40112</v>
      </c>
      <c r="F10572" s="2">
        <v>5222</v>
      </c>
      <c r="G10572" s="11">
        <f t="shared" si="660"/>
        <v>10968</v>
      </c>
      <c r="H10572">
        <f t="shared" si="661"/>
        <v>16190</v>
      </c>
      <c r="I10572">
        <f t="shared" si="662"/>
        <v>23922</v>
      </c>
      <c r="J10572">
        <f t="shared" si="663"/>
        <v>0</v>
      </c>
    </row>
    <row r="10573" spans="1:10" x14ac:dyDescent="0.25">
      <c r="A10573" s="1">
        <v>45487.458333333343</v>
      </c>
      <c r="B10573" s="2">
        <v>11</v>
      </c>
      <c r="C10573" s="2">
        <v>1792</v>
      </c>
      <c r="D10573" s="2">
        <v>10186</v>
      </c>
      <c r="E10573" s="2">
        <v>41732</v>
      </c>
      <c r="F10573" s="2">
        <v>5743</v>
      </c>
      <c r="G10573" s="11">
        <f t="shared" si="660"/>
        <v>11978</v>
      </c>
      <c r="H10573">
        <f t="shared" si="661"/>
        <v>17721</v>
      </c>
      <c r="I10573">
        <f t="shared" si="662"/>
        <v>24011</v>
      </c>
      <c r="J10573">
        <f t="shared" si="663"/>
        <v>0</v>
      </c>
    </row>
    <row r="10574" spans="1:10" x14ac:dyDescent="0.25">
      <c r="A10574" s="1">
        <v>45487.5</v>
      </c>
      <c r="B10574" s="2">
        <v>12</v>
      </c>
      <c r="C10574" s="2">
        <v>1776</v>
      </c>
      <c r="D10574" s="2">
        <v>10436</v>
      </c>
      <c r="E10574" s="2">
        <v>41997</v>
      </c>
      <c r="F10574" s="2">
        <v>6216</v>
      </c>
      <c r="G10574" s="11">
        <f t="shared" si="660"/>
        <v>12212</v>
      </c>
      <c r="H10574">
        <f t="shared" si="661"/>
        <v>18428</v>
      </c>
      <c r="I10574">
        <f t="shared" si="662"/>
        <v>23569</v>
      </c>
      <c r="J10574">
        <f t="shared" si="663"/>
        <v>0</v>
      </c>
    </row>
    <row r="10575" spans="1:10" x14ac:dyDescent="0.25">
      <c r="A10575" s="1">
        <v>45487.541666666657</v>
      </c>
      <c r="B10575" s="2">
        <v>13</v>
      </c>
      <c r="C10575" s="2">
        <v>1734</v>
      </c>
      <c r="D10575" s="2">
        <v>10161</v>
      </c>
      <c r="E10575" s="2">
        <v>42746</v>
      </c>
      <c r="F10575" s="2">
        <v>6557</v>
      </c>
      <c r="G10575" s="11">
        <f t="shared" si="660"/>
        <v>11895</v>
      </c>
      <c r="H10575">
        <f t="shared" si="661"/>
        <v>18452</v>
      </c>
      <c r="I10575">
        <f t="shared" si="662"/>
        <v>24294</v>
      </c>
      <c r="J10575">
        <f t="shared" si="663"/>
        <v>0</v>
      </c>
    </row>
    <row r="10576" spans="1:10" x14ac:dyDescent="0.25">
      <c r="A10576" s="1">
        <v>45487.583333333343</v>
      </c>
      <c r="B10576" s="2">
        <v>14</v>
      </c>
      <c r="C10576" s="2">
        <v>1672</v>
      </c>
      <c r="D10576" s="2">
        <v>9346</v>
      </c>
      <c r="E10576" s="2">
        <v>43226</v>
      </c>
      <c r="F10576" s="2">
        <v>6851</v>
      </c>
      <c r="G10576" s="11">
        <f t="shared" si="660"/>
        <v>11018</v>
      </c>
      <c r="H10576">
        <f t="shared" si="661"/>
        <v>17869</v>
      </c>
      <c r="I10576">
        <f t="shared" si="662"/>
        <v>25357</v>
      </c>
      <c r="J10576">
        <f t="shared" si="663"/>
        <v>0</v>
      </c>
    </row>
    <row r="10577" spans="1:10" x14ac:dyDescent="0.25">
      <c r="A10577" s="1">
        <v>45487.625</v>
      </c>
      <c r="B10577" s="2">
        <v>15</v>
      </c>
      <c r="C10577" s="2">
        <v>1625</v>
      </c>
      <c r="D10577" s="2">
        <v>7882</v>
      </c>
      <c r="E10577" s="2">
        <v>43225</v>
      </c>
      <c r="F10577" s="2">
        <v>7142</v>
      </c>
      <c r="G10577" s="11">
        <f t="shared" si="660"/>
        <v>9507</v>
      </c>
      <c r="H10577">
        <f t="shared" si="661"/>
        <v>16649</v>
      </c>
      <c r="I10577">
        <f t="shared" si="662"/>
        <v>26576</v>
      </c>
      <c r="J10577">
        <f t="shared" si="663"/>
        <v>0</v>
      </c>
    </row>
    <row r="10578" spans="1:10" x14ac:dyDescent="0.25">
      <c r="A10578" s="1">
        <v>45487.666666666657</v>
      </c>
      <c r="B10578" s="2">
        <v>16</v>
      </c>
      <c r="C10578" s="2">
        <v>1586</v>
      </c>
      <c r="D10578" s="2">
        <v>5978</v>
      </c>
      <c r="E10578" s="2">
        <v>43070</v>
      </c>
      <c r="F10578" s="2">
        <v>7420</v>
      </c>
      <c r="G10578" s="11">
        <f t="shared" si="660"/>
        <v>7564</v>
      </c>
      <c r="H10578">
        <f t="shared" si="661"/>
        <v>14984</v>
      </c>
      <c r="I10578">
        <f t="shared" si="662"/>
        <v>28086</v>
      </c>
      <c r="J10578">
        <f t="shared" si="663"/>
        <v>0</v>
      </c>
    </row>
    <row r="10579" spans="1:10" x14ac:dyDescent="0.25">
      <c r="A10579" s="1">
        <v>45487.708333333343</v>
      </c>
      <c r="B10579" s="2">
        <v>17</v>
      </c>
      <c r="C10579" s="2">
        <v>1295</v>
      </c>
      <c r="D10579" s="2">
        <v>3750</v>
      </c>
      <c r="E10579" s="2">
        <v>42758</v>
      </c>
      <c r="F10579" s="2">
        <v>7641</v>
      </c>
      <c r="G10579" s="11">
        <f t="shared" si="660"/>
        <v>5045</v>
      </c>
      <c r="H10579">
        <f t="shared" si="661"/>
        <v>12686</v>
      </c>
      <c r="I10579">
        <f t="shared" si="662"/>
        <v>30072</v>
      </c>
      <c r="J10579">
        <f t="shared" si="663"/>
        <v>0</v>
      </c>
    </row>
    <row r="10580" spans="1:10" x14ac:dyDescent="0.25">
      <c r="A10580" s="1">
        <v>45487.75</v>
      </c>
      <c r="B10580" s="2">
        <v>18</v>
      </c>
      <c r="C10580" s="2">
        <v>684</v>
      </c>
      <c r="D10580" s="2">
        <v>1641</v>
      </c>
      <c r="E10580" s="2">
        <v>42470</v>
      </c>
      <c r="F10580" s="2">
        <v>7732</v>
      </c>
      <c r="G10580" s="11">
        <f t="shared" si="660"/>
        <v>2325</v>
      </c>
      <c r="H10580">
        <f t="shared" si="661"/>
        <v>10057</v>
      </c>
      <c r="I10580">
        <f t="shared" si="662"/>
        <v>32413</v>
      </c>
      <c r="J10580">
        <f t="shared" si="663"/>
        <v>0</v>
      </c>
    </row>
    <row r="10581" spans="1:10" x14ac:dyDescent="0.25">
      <c r="A10581" s="1">
        <v>45487.791666666657</v>
      </c>
      <c r="B10581" s="2">
        <v>19</v>
      </c>
      <c r="C10581" s="2">
        <v>157</v>
      </c>
      <c r="D10581" s="2">
        <v>337</v>
      </c>
      <c r="E10581" s="2">
        <v>42630</v>
      </c>
      <c r="F10581" s="2">
        <v>7668</v>
      </c>
      <c r="G10581" s="11">
        <f t="shared" si="660"/>
        <v>494</v>
      </c>
      <c r="H10581">
        <f t="shared" si="661"/>
        <v>8162</v>
      </c>
      <c r="I10581">
        <f t="shared" si="662"/>
        <v>34468</v>
      </c>
      <c r="J10581">
        <f t="shared" si="663"/>
        <v>0</v>
      </c>
    </row>
    <row r="10582" spans="1:10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44239</v>
      </c>
      <c r="F10582" s="2">
        <v>7497</v>
      </c>
      <c r="G10582" s="11">
        <f t="shared" si="660"/>
        <v>0</v>
      </c>
      <c r="H10582">
        <f t="shared" si="661"/>
        <v>7497</v>
      </c>
      <c r="I10582">
        <f t="shared" si="662"/>
        <v>36742</v>
      </c>
      <c r="J10582">
        <f t="shared" si="663"/>
        <v>0</v>
      </c>
    </row>
    <row r="10583" spans="1:10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44919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37672</v>
      </c>
      <c r="J10583">
        <f t="shared" si="663"/>
        <v>0</v>
      </c>
    </row>
    <row r="10584" spans="1:10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43965</v>
      </c>
      <c r="F10584" s="2">
        <v>6949</v>
      </c>
      <c r="G10584" s="11">
        <f t="shared" si="660"/>
        <v>0</v>
      </c>
      <c r="H10584">
        <f t="shared" si="661"/>
        <v>6949</v>
      </c>
      <c r="I10584">
        <f t="shared" si="662"/>
        <v>37016</v>
      </c>
      <c r="J10584">
        <f t="shared" si="663"/>
        <v>0</v>
      </c>
    </row>
    <row r="10585" spans="1:10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42530</v>
      </c>
      <c r="F10585" s="2">
        <v>6666</v>
      </c>
      <c r="G10585" s="11">
        <f t="shared" si="660"/>
        <v>0</v>
      </c>
      <c r="H10585">
        <f t="shared" si="661"/>
        <v>6666</v>
      </c>
      <c r="I10585">
        <f t="shared" si="662"/>
        <v>35864</v>
      </c>
      <c r="J10585">
        <f t="shared" si="663"/>
        <v>0</v>
      </c>
    </row>
    <row r="10586" spans="1:10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40512</v>
      </c>
      <c r="F10586" s="2">
        <v>6411</v>
      </c>
      <c r="G10586" s="11">
        <f t="shared" si="660"/>
        <v>0</v>
      </c>
      <c r="H10586">
        <f t="shared" si="661"/>
        <v>6411</v>
      </c>
      <c r="I10586">
        <f t="shared" si="662"/>
        <v>34101</v>
      </c>
      <c r="J10586">
        <f t="shared" si="663"/>
        <v>0</v>
      </c>
    </row>
    <row r="10587" spans="1:10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38746</v>
      </c>
      <c r="F10587" s="2">
        <v>6218</v>
      </c>
      <c r="G10587" s="11">
        <f t="shared" si="660"/>
        <v>0</v>
      </c>
      <c r="H10587">
        <f t="shared" si="661"/>
        <v>6218</v>
      </c>
      <c r="I10587">
        <f t="shared" si="662"/>
        <v>32528</v>
      </c>
      <c r="J10587">
        <f t="shared" si="663"/>
        <v>0</v>
      </c>
    </row>
    <row r="10588" spans="1:10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37320</v>
      </c>
      <c r="F10588" s="2">
        <v>6146</v>
      </c>
      <c r="G10588" s="11">
        <f t="shared" si="660"/>
        <v>0</v>
      </c>
      <c r="H10588">
        <f t="shared" si="661"/>
        <v>6146</v>
      </c>
      <c r="I10588">
        <f t="shared" si="662"/>
        <v>31174</v>
      </c>
      <c r="J10588">
        <f t="shared" si="663"/>
        <v>0</v>
      </c>
    </row>
    <row r="10589" spans="1:10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36360</v>
      </c>
      <c r="F10589" s="2">
        <v>6161</v>
      </c>
      <c r="G10589" s="11">
        <f t="shared" si="660"/>
        <v>0</v>
      </c>
      <c r="H10589">
        <f t="shared" si="661"/>
        <v>6161</v>
      </c>
      <c r="I10589">
        <f t="shared" si="662"/>
        <v>30199</v>
      </c>
      <c r="J10589">
        <f t="shared" si="663"/>
        <v>0</v>
      </c>
    </row>
    <row r="10590" spans="1:10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35522</v>
      </c>
      <c r="F10590" s="2">
        <v>6207</v>
      </c>
      <c r="G10590" s="11">
        <f t="shared" si="660"/>
        <v>0</v>
      </c>
      <c r="H10590">
        <f t="shared" si="661"/>
        <v>6207</v>
      </c>
      <c r="I10590">
        <f t="shared" si="662"/>
        <v>29315</v>
      </c>
      <c r="J10590">
        <f t="shared" si="663"/>
        <v>0</v>
      </c>
    </row>
    <row r="10591" spans="1:10" x14ac:dyDescent="0.25">
      <c r="A10591" s="1">
        <v>45488.208333333343</v>
      </c>
      <c r="B10591" s="2">
        <v>5</v>
      </c>
      <c r="C10591" s="2">
        <v>20</v>
      </c>
      <c r="D10591" s="2">
        <v>18</v>
      </c>
      <c r="E10591" s="2">
        <v>33922</v>
      </c>
      <c r="F10591" s="2">
        <v>6213</v>
      </c>
      <c r="G10591" s="11">
        <f t="shared" si="660"/>
        <v>38</v>
      </c>
      <c r="H10591">
        <f t="shared" si="661"/>
        <v>6251</v>
      </c>
      <c r="I10591">
        <f t="shared" si="662"/>
        <v>27671</v>
      </c>
      <c r="J10591">
        <f t="shared" si="663"/>
        <v>0</v>
      </c>
    </row>
    <row r="10592" spans="1:10" x14ac:dyDescent="0.25">
      <c r="A10592" s="1">
        <v>45488.25</v>
      </c>
      <c r="B10592" s="2">
        <v>6</v>
      </c>
      <c r="C10592" s="2">
        <v>419</v>
      </c>
      <c r="D10592" s="2">
        <v>724</v>
      </c>
      <c r="E10592" s="2">
        <v>33021</v>
      </c>
      <c r="F10592" s="2">
        <v>6064</v>
      </c>
      <c r="G10592" s="11">
        <f t="shared" si="660"/>
        <v>1143</v>
      </c>
      <c r="H10592">
        <f t="shared" si="661"/>
        <v>7207</v>
      </c>
      <c r="I10592">
        <f t="shared" si="662"/>
        <v>25814</v>
      </c>
      <c r="J10592">
        <f t="shared" si="663"/>
        <v>0</v>
      </c>
    </row>
    <row r="10593" spans="1:10" x14ac:dyDescent="0.25">
      <c r="A10593" s="1">
        <v>45488.291666666657</v>
      </c>
      <c r="B10593" s="2">
        <v>7</v>
      </c>
      <c r="C10593" s="2">
        <v>1152</v>
      </c>
      <c r="D10593" s="2">
        <v>2389</v>
      </c>
      <c r="E10593" s="2">
        <v>34931</v>
      </c>
      <c r="F10593" s="2">
        <v>5797</v>
      </c>
      <c r="G10593" s="11">
        <f t="shared" si="660"/>
        <v>3541</v>
      </c>
      <c r="H10593">
        <f t="shared" si="661"/>
        <v>9338</v>
      </c>
      <c r="I10593">
        <f t="shared" si="662"/>
        <v>25593</v>
      </c>
      <c r="J10593">
        <f t="shared" si="663"/>
        <v>0</v>
      </c>
    </row>
    <row r="10594" spans="1:10" x14ac:dyDescent="0.25">
      <c r="A10594" s="1">
        <v>45488.333333333343</v>
      </c>
      <c r="B10594" s="2">
        <v>8</v>
      </c>
      <c r="C10594" s="2">
        <v>1607</v>
      </c>
      <c r="D10594" s="2">
        <v>4593</v>
      </c>
      <c r="E10594" s="2">
        <v>40504</v>
      </c>
      <c r="F10594" s="2">
        <v>5606</v>
      </c>
      <c r="G10594" s="11">
        <f t="shared" si="660"/>
        <v>6200</v>
      </c>
      <c r="H10594">
        <f t="shared" si="661"/>
        <v>11806</v>
      </c>
      <c r="I10594">
        <f t="shared" si="662"/>
        <v>28698</v>
      </c>
      <c r="J10594">
        <f t="shared" si="663"/>
        <v>0</v>
      </c>
    </row>
    <row r="10595" spans="1:10" x14ac:dyDescent="0.25">
      <c r="A10595" s="1">
        <v>45488.375</v>
      </c>
      <c r="B10595" s="2">
        <v>9</v>
      </c>
      <c r="C10595" s="2">
        <v>1717</v>
      </c>
      <c r="D10595" s="2">
        <v>6905</v>
      </c>
      <c r="E10595" s="2">
        <v>43892</v>
      </c>
      <c r="F10595" s="2">
        <v>5651</v>
      </c>
      <c r="G10595" s="11">
        <f t="shared" si="660"/>
        <v>8622</v>
      </c>
      <c r="H10595">
        <f t="shared" si="661"/>
        <v>14273</v>
      </c>
      <c r="I10595">
        <f t="shared" si="662"/>
        <v>29619</v>
      </c>
      <c r="J10595">
        <f t="shared" si="663"/>
        <v>0</v>
      </c>
    </row>
    <row r="10596" spans="1:10" x14ac:dyDescent="0.25">
      <c r="A10596" s="1">
        <v>45488.416666666657</v>
      </c>
      <c r="B10596" s="2">
        <v>10</v>
      </c>
      <c r="C10596" s="2">
        <v>1758</v>
      </c>
      <c r="D10596" s="2">
        <v>8710</v>
      </c>
      <c r="E10596" s="2">
        <v>45560</v>
      </c>
      <c r="F10596" s="2">
        <v>5989</v>
      </c>
      <c r="G10596" s="11">
        <f t="shared" si="660"/>
        <v>10468</v>
      </c>
      <c r="H10596">
        <f t="shared" si="661"/>
        <v>16457</v>
      </c>
      <c r="I10596">
        <f t="shared" si="662"/>
        <v>29103</v>
      </c>
      <c r="J10596">
        <f t="shared" si="663"/>
        <v>0</v>
      </c>
    </row>
    <row r="10597" spans="1:10" x14ac:dyDescent="0.25">
      <c r="A10597" s="1">
        <v>45488.458333333343</v>
      </c>
      <c r="B10597" s="2">
        <v>11</v>
      </c>
      <c r="C10597" s="2">
        <v>1776</v>
      </c>
      <c r="D10597" s="2">
        <v>9742</v>
      </c>
      <c r="E10597" s="2">
        <v>47225</v>
      </c>
      <c r="F10597" s="2">
        <v>6457</v>
      </c>
      <c r="G10597" s="11">
        <f t="shared" si="660"/>
        <v>11518</v>
      </c>
      <c r="H10597">
        <f t="shared" si="661"/>
        <v>17975</v>
      </c>
      <c r="I10597">
        <f t="shared" si="662"/>
        <v>29250</v>
      </c>
      <c r="J10597">
        <f t="shared" si="663"/>
        <v>0</v>
      </c>
    </row>
    <row r="10598" spans="1:10" x14ac:dyDescent="0.25">
      <c r="A10598" s="1">
        <v>45488.5</v>
      </c>
      <c r="B10598" s="2">
        <v>12</v>
      </c>
      <c r="C10598" s="2">
        <v>1763</v>
      </c>
      <c r="D10598" s="2">
        <v>10000</v>
      </c>
      <c r="E10598" s="2">
        <v>46708</v>
      </c>
      <c r="F10598" s="2">
        <v>6869</v>
      </c>
      <c r="G10598" s="11">
        <f t="shared" si="660"/>
        <v>11763</v>
      </c>
      <c r="H10598">
        <f t="shared" si="661"/>
        <v>18632</v>
      </c>
      <c r="I10598">
        <f t="shared" si="662"/>
        <v>28076</v>
      </c>
      <c r="J10598">
        <f t="shared" si="663"/>
        <v>0</v>
      </c>
    </row>
    <row r="10599" spans="1:10" x14ac:dyDescent="0.25">
      <c r="A10599" s="1">
        <v>45488.541666666657</v>
      </c>
      <c r="B10599" s="2">
        <v>13</v>
      </c>
      <c r="C10599" s="2">
        <v>1738</v>
      </c>
      <c r="D10599" s="2">
        <v>9794</v>
      </c>
      <c r="E10599" s="2">
        <v>47646</v>
      </c>
      <c r="F10599" s="2">
        <v>7164</v>
      </c>
      <c r="G10599" s="11">
        <f t="shared" si="660"/>
        <v>11532</v>
      </c>
      <c r="H10599">
        <f t="shared" si="661"/>
        <v>18696</v>
      </c>
      <c r="I10599">
        <f t="shared" si="662"/>
        <v>28950</v>
      </c>
      <c r="J10599">
        <f t="shared" si="663"/>
        <v>0</v>
      </c>
    </row>
    <row r="10600" spans="1:10" x14ac:dyDescent="0.25">
      <c r="A10600" s="1">
        <v>45488.583333333343</v>
      </c>
      <c r="B10600" s="2">
        <v>14</v>
      </c>
      <c r="C10600" s="2">
        <v>1701</v>
      </c>
      <c r="D10600" s="2">
        <v>9137</v>
      </c>
      <c r="E10600" s="2">
        <v>48516</v>
      </c>
      <c r="F10600" s="2">
        <v>7383</v>
      </c>
      <c r="G10600" s="11">
        <f t="shared" si="660"/>
        <v>10838</v>
      </c>
      <c r="H10600">
        <f t="shared" si="661"/>
        <v>18221</v>
      </c>
      <c r="I10600">
        <f t="shared" si="662"/>
        <v>30295</v>
      </c>
      <c r="J10600">
        <f t="shared" si="663"/>
        <v>0</v>
      </c>
    </row>
    <row r="10601" spans="1:10" x14ac:dyDescent="0.25">
      <c r="A10601" s="1">
        <v>45488.625</v>
      </c>
      <c r="B10601" s="2">
        <v>15</v>
      </c>
      <c r="C10601" s="2">
        <v>1673</v>
      </c>
      <c r="D10601" s="2">
        <v>7763</v>
      </c>
      <c r="E10601" s="2">
        <v>48427</v>
      </c>
      <c r="F10601" s="2">
        <v>7575</v>
      </c>
      <c r="G10601" s="11">
        <f t="shared" si="660"/>
        <v>9436</v>
      </c>
      <c r="H10601">
        <f t="shared" si="661"/>
        <v>17011</v>
      </c>
      <c r="I10601">
        <f t="shared" si="662"/>
        <v>31416</v>
      </c>
      <c r="J10601">
        <f t="shared" si="663"/>
        <v>0</v>
      </c>
    </row>
    <row r="10602" spans="1:10" x14ac:dyDescent="0.25">
      <c r="A10602" s="1">
        <v>45488.666666666657</v>
      </c>
      <c r="B10602" s="2">
        <v>16</v>
      </c>
      <c r="C10602" s="2">
        <v>1673</v>
      </c>
      <c r="D10602" s="2">
        <v>5879</v>
      </c>
      <c r="E10602" s="2">
        <v>48223</v>
      </c>
      <c r="F10602" s="2">
        <v>7740</v>
      </c>
      <c r="G10602" s="11">
        <f t="shared" si="660"/>
        <v>7552</v>
      </c>
      <c r="H10602">
        <f t="shared" si="661"/>
        <v>15292</v>
      </c>
      <c r="I10602">
        <f t="shared" si="662"/>
        <v>32931</v>
      </c>
      <c r="J10602">
        <f t="shared" si="663"/>
        <v>0</v>
      </c>
    </row>
    <row r="10603" spans="1:10" x14ac:dyDescent="0.25">
      <c r="A10603" s="1">
        <v>45488.708333333343</v>
      </c>
      <c r="B10603" s="2">
        <v>17</v>
      </c>
      <c r="C10603" s="2">
        <v>1442</v>
      </c>
      <c r="D10603" s="2">
        <v>3668</v>
      </c>
      <c r="E10603" s="2">
        <v>47462</v>
      </c>
      <c r="F10603" s="2">
        <v>7864</v>
      </c>
      <c r="G10603" s="11">
        <f t="shared" si="660"/>
        <v>5110</v>
      </c>
      <c r="H10603">
        <f t="shared" si="661"/>
        <v>12974</v>
      </c>
      <c r="I10603">
        <f t="shared" si="662"/>
        <v>34488</v>
      </c>
      <c r="J10603">
        <f t="shared" si="663"/>
        <v>0</v>
      </c>
    </row>
    <row r="10604" spans="1:10" x14ac:dyDescent="0.25">
      <c r="A10604" s="1">
        <v>45488.75</v>
      </c>
      <c r="B10604" s="2">
        <v>18</v>
      </c>
      <c r="C10604" s="2">
        <v>802</v>
      </c>
      <c r="D10604" s="2">
        <v>1596</v>
      </c>
      <c r="E10604" s="2">
        <v>46191</v>
      </c>
      <c r="F10604" s="2">
        <v>7916</v>
      </c>
      <c r="G10604" s="11">
        <f t="shared" si="660"/>
        <v>2398</v>
      </c>
      <c r="H10604">
        <f t="shared" si="661"/>
        <v>10314</v>
      </c>
      <c r="I10604">
        <f t="shared" si="662"/>
        <v>35877</v>
      </c>
      <c r="J10604">
        <f t="shared" si="663"/>
        <v>0</v>
      </c>
    </row>
    <row r="10605" spans="1:10" x14ac:dyDescent="0.25">
      <c r="A10605" s="1">
        <v>45488.791666666657</v>
      </c>
      <c r="B10605" s="2">
        <v>19</v>
      </c>
      <c r="C10605" s="2">
        <v>184</v>
      </c>
      <c r="D10605" s="2">
        <v>343</v>
      </c>
      <c r="E10605" s="2">
        <v>45886</v>
      </c>
      <c r="F10605" s="2">
        <v>7869</v>
      </c>
      <c r="G10605" s="11">
        <f t="shared" si="660"/>
        <v>527</v>
      </c>
      <c r="H10605">
        <f t="shared" si="661"/>
        <v>8396</v>
      </c>
      <c r="I10605">
        <f t="shared" si="662"/>
        <v>37490</v>
      </c>
      <c r="J10605">
        <f t="shared" si="663"/>
        <v>0</v>
      </c>
    </row>
    <row r="10606" spans="1:10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46575</v>
      </c>
      <c r="F10606" s="2">
        <v>7757</v>
      </c>
      <c r="G10606" s="11">
        <f t="shared" si="660"/>
        <v>0</v>
      </c>
      <c r="H10606">
        <f t="shared" si="661"/>
        <v>7757</v>
      </c>
      <c r="I10606">
        <f t="shared" si="662"/>
        <v>38818</v>
      </c>
      <c r="J10606">
        <f t="shared" si="663"/>
        <v>0</v>
      </c>
    </row>
    <row r="10607" spans="1:10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46823</v>
      </c>
      <c r="F10607" s="2">
        <v>7615</v>
      </c>
      <c r="G10607" s="11">
        <f t="shared" si="660"/>
        <v>0</v>
      </c>
      <c r="H10607">
        <f t="shared" si="661"/>
        <v>7615</v>
      </c>
      <c r="I10607">
        <f t="shared" si="662"/>
        <v>39208</v>
      </c>
      <c r="J10607">
        <f t="shared" si="663"/>
        <v>0</v>
      </c>
    </row>
    <row r="10608" spans="1:10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45885</v>
      </c>
      <c r="F10608" s="2">
        <v>7416</v>
      </c>
      <c r="G10608" s="11">
        <f t="shared" si="660"/>
        <v>0</v>
      </c>
      <c r="H10608">
        <f t="shared" si="661"/>
        <v>7416</v>
      </c>
      <c r="I10608">
        <f t="shared" si="662"/>
        <v>38469</v>
      </c>
      <c r="J10608">
        <f t="shared" si="663"/>
        <v>0</v>
      </c>
    </row>
    <row r="10609" spans="1:10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44145</v>
      </c>
      <c r="F10609" s="2">
        <v>7177</v>
      </c>
      <c r="G10609" s="11">
        <f t="shared" si="660"/>
        <v>0</v>
      </c>
      <c r="H10609">
        <f t="shared" si="661"/>
        <v>7177</v>
      </c>
      <c r="I10609">
        <f t="shared" si="662"/>
        <v>36968</v>
      </c>
      <c r="J10609">
        <f t="shared" si="663"/>
        <v>0</v>
      </c>
    </row>
    <row r="10610" spans="1:10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43355</v>
      </c>
      <c r="F10610" s="2">
        <v>6924</v>
      </c>
      <c r="G10610" s="11">
        <f t="shared" si="660"/>
        <v>0</v>
      </c>
      <c r="H10610">
        <f t="shared" si="661"/>
        <v>6924</v>
      </c>
      <c r="I10610">
        <f t="shared" si="662"/>
        <v>36431</v>
      </c>
      <c r="J10610">
        <f t="shared" si="663"/>
        <v>0</v>
      </c>
    </row>
    <row r="10611" spans="1:10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41209</v>
      </c>
      <c r="F10611" s="2">
        <v>6639</v>
      </c>
      <c r="G10611" s="11">
        <f t="shared" si="660"/>
        <v>0</v>
      </c>
      <c r="H10611">
        <f t="shared" si="661"/>
        <v>6639</v>
      </c>
      <c r="I10611">
        <f t="shared" si="662"/>
        <v>34570</v>
      </c>
      <c r="J10611">
        <f t="shared" si="663"/>
        <v>0</v>
      </c>
    </row>
    <row r="10612" spans="1:10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39457</v>
      </c>
      <c r="F10612" s="2">
        <v>6334</v>
      </c>
      <c r="G10612" s="11">
        <f t="shared" si="660"/>
        <v>0</v>
      </c>
      <c r="H10612">
        <f t="shared" si="661"/>
        <v>6334</v>
      </c>
      <c r="I10612">
        <f t="shared" si="662"/>
        <v>33123</v>
      </c>
      <c r="J10612">
        <f t="shared" si="663"/>
        <v>0</v>
      </c>
    </row>
    <row r="10613" spans="1:10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38404</v>
      </c>
      <c r="F10613" s="2">
        <v>6037</v>
      </c>
      <c r="G10613" s="11">
        <f t="shared" si="660"/>
        <v>0</v>
      </c>
      <c r="H10613">
        <f t="shared" si="661"/>
        <v>6037</v>
      </c>
      <c r="I10613">
        <f t="shared" si="662"/>
        <v>32367</v>
      </c>
      <c r="J10613">
        <f t="shared" si="663"/>
        <v>0</v>
      </c>
    </row>
    <row r="10614" spans="1:10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37801</v>
      </c>
      <c r="F10614" s="2">
        <v>5763</v>
      </c>
      <c r="G10614" s="11">
        <f t="shared" si="660"/>
        <v>0</v>
      </c>
      <c r="H10614">
        <f t="shared" si="661"/>
        <v>5763</v>
      </c>
      <c r="I10614">
        <f t="shared" si="662"/>
        <v>32038</v>
      </c>
      <c r="J10614">
        <f t="shared" si="663"/>
        <v>0</v>
      </c>
    </row>
    <row r="10615" spans="1:10" x14ac:dyDescent="0.25">
      <c r="A10615" s="1">
        <v>45489.208333333343</v>
      </c>
      <c r="B10615" s="2">
        <v>5</v>
      </c>
      <c r="C10615" s="2">
        <v>30</v>
      </c>
      <c r="D10615" s="2">
        <v>17</v>
      </c>
      <c r="E10615" s="2">
        <v>36564</v>
      </c>
      <c r="F10615" s="2">
        <v>5499</v>
      </c>
      <c r="G10615" s="11">
        <f t="shared" si="660"/>
        <v>47</v>
      </c>
      <c r="H10615">
        <f t="shared" si="661"/>
        <v>5546</v>
      </c>
      <c r="I10615">
        <f t="shared" si="662"/>
        <v>31018</v>
      </c>
      <c r="J10615">
        <f t="shared" si="663"/>
        <v>0</v>
      </c>
    </row>
    <row r="10616" spans="1:10" x14ac:dyDescent="0.25">
      <c r="A10616" s="1">
        <v>45489.25</v>
      </c>
      <c r="B10616" s="2">
        <v>6</v>
      </c>
      <c r="C10616" s="2">
        <v>436</v>
      </c>
      <c r="D10616" s="2">
        <v>719</v>
      </c>
      <c r="E10616" s="2">
        <v>36432</v>
      </c>
      <c r="F10616" s="2">
        <v>5259</v>
      </c>
      <c r="G10616" s="11">
        <f t="shared" si="660"/>
        <v>1155</v>
      </c>
      <c r="H10616">
        <f t="shared" si="661"/>
        <v>6414</v>
      </c>
      <c r="I10616">
        <f t="shared" si="662"/>
        <v>30018</v>
      </c>
      <c r="J10616">
        <f t="shared" si="663"/>
        <v>0</v>
      </c>
    </row>
    <row r="10617" spans="1:10" x14ac:dyDescent="0.25">
      <c r="A10617" s="1">
        <v>45489.291666666657</v>
      </c>
      <c r="B10617" s="2">
        <v>7</v>
      </c>
      <c r="C10617" s="2">
        <v>1172</v>
      </c>
      <c r="D10617" s="2">
        <v>2392</v>
      </c>
      <c r="E10617" s="2">
        <v>38938</v>
      </c>
      <c r="F10617" s="2">
        <v>5083</v>
      </c>
      <c r="G10617" s="11">
        <f t="shared" si="660"/>
        <v>3564</v>
      </c>
      <c r="H10617">
        <f t="shared" si="661"/>
        <v>8647</v>
      </c>
      <c r="I10617">
        <f t="shared" si="662"/>
        <v>30291</v>
      </c>
      <c r="J10617">
        <f t="shared" si="663"/>
        <v>0</v>
      </c>
    </row>
    <row r="10618" spans="1:10" x14ac:dyDescent="0.25">
      <c r="A10618" s="1">
        <v>45489.333333333343</v>
      </c>
      <c r="B10618" s="2">
        <v>8</v>
      </c>
      <c r="C10618" s="2">
        <v>1626</v>
      </c>
      <c r="D10618" s="2">
        <v>4620</v>
      </c>
      <c r="E10618" s="2">
        <v>44586</v>
      </c>
      <c r="F10618" s="2">
        <v>4970</v>
      </c>
      <c r="G10618" s="11">
        <f t="shared" si="660"/>
        <v>6246</v>
      </c>
      <c r="H10618">
        <f t="shared" si="661"/>
        <v>11216</v>
      </c>
      <c r="I10618">
        <f t="shared" si="662"/>
        <v>33370</v>
      </c>
      <c r="J10618">
        <f t="shared" si="663"/>
        <v>0</v>
      </c>
    </row>
    <row r="10619" spans="1:10" x14ac:dyDescent="0.25">
      <c r="A10619" s="1">
        <v>45489.375</v>
      </c>
      <c r="B10619" s="2">
        <v>9</v>
      </c>
      <c r="C10619" s="2">
        <v>1735</v>
      </c>
      <c r="D10619" s="2">
        <v>6967</v>
      </c>
      <c r="E10619" s="2">
        <v>48030</v>
      </c>
      <c r="F10619" s="2">
        <v>4959</v>
      </c>
      <c r="G10619" s="11">
        <f t="shared" si="660"/>
        <v>8702</v>
      </c>
      <c r="H10619">
        <f t="shared" si="661"/>
        <v>13661</v>
      </c>
      <c r="I10619">
        <f t="shared" si="662"/>
        <v>34369</v>
      </c>
      <c r="J10619">
        <f t="shared" si="663"/>
        <v>0</v>
      </c>
    </row>
    <row r="10620" spans="1:10" x14ac:dyDescent="0.25">
      <c r="A10620" s="1">
        <v>45489.416666666657</v>
      </c>
      <c r="B10620" s="2">
        <v>10</v>
      </c>
      <c r="C10620" s="2">
        <v>1779</v>
      </c>
      <c r="D10620" s="2">
        <v>8777</v>
      </c>
      <c r="E10620" s="2">
        <v>49811</v>
      </c>
      <c r="F10620" s="2">
        <v>5085</v>
      </c>
      <c r="G10620" s="11">
        <f t="shared" si="660"/>
        <v>10556</v>
      </c>
      <c r="H10620">
        <f t="shared" si="661"/>
        <v>15641</v>
      </c>
      <c r="I10620">
        <f t="shared" si="662"/>
        <v>34170</v>
      </c>
      <c r="J10620">
        <f t="shared" si="663"/>
        <v>0</v>
      </c>
    </row>
    <row r="10621" spans="1:10" x14ac:dyDescent="0.25">
      <c r="A10621" s="1">
        <v>45489.458333333343</v>
      </c>
      <c r="B10621" s="2">
        <v>11</v>
      </c>
      <c r="C10621" s="2">
        <v>1796</v>
      </c>
      <c r="D10621" s="2">
        <v>9846</v>
      </c>
      <c r="E10621" s="2">
        <v>51474</v>
      </c>
      <c r="F10621" s="2">
        <v>5338</v>
      </c>
      <c r="G10621" s="11">
        <f t="shared" si="660"/>
        <v>11642</v>
      </c>
      <c r="H10621">
        <f t="shared" si="661"/>
        <v>16980</v>
      </c>
      <c r="I10621">
        <f t="shared" si="662"/>
        <v>34494</v>
      </c>
      <c r="J10621">
        <f t="shared" si="663"/>
        <v>0</v>
      </c>
    </row>
    <row r="10622" spans="1:10" x14ac:dyDescent="0.25">
      <c r="A10622" s="1">
        <v>45489.5</v>
      </c>
      <c r="B10622" s="2">
        <v>12</v>
      </c>
      <c r="C10622" s="2">
        <v>1784</v>
      </c>
      <c r="D10622" s="2">
        <v>10200</v>
      </c>
      <c r="E10622" s="2">
        <v>50848</v>
      </c>
      <c r="F10622" s="2">
        <v>5682</v>
      </c>
      <c r="G10622" s="11">
        <f t="shared" si="660"/>
        <v>11984</v>
      </c>
      <c r="H10622">
        <f t="shared" si="661"/>
        <v>17666</v>
      </c>
      <c r="I10622">
        <f t="shared" si="662"/>
        <v>33182</v>
      </c>
      <c r="J10622">
        <f t="shared" si="663"/>
        <v>0</v>
      </c>
    </row>
    <row r="10623" spans="1:10" x14ac:dyDescent="0.25">
      <c r="A10623" s="1">
        <v>45489.541666666657</v>
      </c>
      <c r="B10623" s="2">
        <v>13</v>
      </c>
      <c r="C10623" s="2">
        <v>1766</v>
      </c>
      <c r="D10623" s="2">
        <v>10031</v>
      </c>
      <c r="E10623" s="2">
        <v>51890</v>
      </c>
      <c r="F10623" s="2">
        <v>6066</v>
      </c>
      <c r="G10623" s="11">
        <f t="shared" si="660"/>
        <v>11797</v>
      </c>
      <c r="H10623">
        <f t="shared" si="661"/>
        <v>17863</v>
      </c>
      <c r="I10623">
        <f t="shared" si="662"/>
        <v>34027</v>
      </c>
      <c r="J10623">
        <f t="shared" si="663"/>
        <v>0</v>
      </c>
    </row>
    <row r="10624" spans="1:10" x14ac:dyDescent="0.25">
      <c r="A10624" s="1">
        <v>45489.583333333343</v>
      </c>
      <c r="B10624" s="2">
        <v>14</v>
      </c>
      <c r="C10624" s="2">
        <v>1725</v>
      </c>
      <c r="D10624" s="2">
        <v>9252</v>
      </c>
      <c r="E10624" s="2">
        <v>53009</v>
      </c>
      <c r="F10624" s="2">
        <v>6425</v>
      </c>
      <c r="G10624" s="11">
        <f t="shared" si="660"/>
        <v>10977</v>
      </c>
      <c r="H10624">
        <f t="shared" si="661"/>
        <v>17402</v>
      </c>
      <c r="I10624">
        <f t="shared" si="662"/>
        <v>35607</v>
      </c>
      <c r="J10624">
        <f t="shared" si="663"/>
        <v>0</v>
      </c>
    </row>
    <row r="10625" spans="1:10" x14ac:dyDescent="0.25">
      <c r="A10625" s="1">
        <v>45489.625</v>
      </c>
      <c r="B10625" s="2">
        <v>15</v>
      </c>
      <c r="C10625" s="2">
        <v>1743</v>
      </c>
      <c r="D10625" s="2">
        <v>7717</v>
      </c>
      <c r="E10625" s="2">
        <v>52780</v>
      </c>
      <c r="F10625" s="2">
        <v>6746</v>
      </c>
      <c r="G10625" s="11">
        <f t="shared" si="660"/>
        <v>9460</v>
      </c>
      <c r="H10625">
        <f t="shared" si="661"/>
        <v>16206</v>
      </c>
      <c r="I10625">
        <f t="shared" si="662"/>
        <v>36574</v>
      </c>
      <c r="J10625">
        <f t="shared" si="663"/>
        <v>0</v>
      </c>
    </row>
    <row r="10626" spans="1:10" x14ac:dyDescent="0.25">
      <c r="A10626" s="1">
        <v>45489.666666666657</v>
      </c>
      <c r="B10626" s="2">
        <v>16</v>
      </c>
      <c r="C10626" s="2">
        <v>1754</v>
      </c>
      <c r="D10626" s="2">
        <v>5783</v>
      </c>
      <c r="E10626" s="2">
        <v>52546</v>
      </c>
      <c r="F10626" s="2">
        <v>7034</v>
      </c>
      <c r="G10626" s="11">
        <f t="shared" ref="G10626:G10689" si="664">C10626+D10626</f>
        <v>7537</v>
      </c>
      <c r="H10626">
        <f t="shared" ref="H10626:H10689" si="665">F10626+G10626</f>
        <v>14571</v>
      </c>
      <c r="I10626">
        <f t="shared" ref="I10626:I10689" si="666">E10626-H10626</f>
        <v>37975</v>
      </c>
      <c r="J10626">
        <f t="shared" ref="J10626:J10689" si="667">K10626-L10626</f>
        <v>0</v>
      </c>
    </row>
    <row r="10627" spans="1:10" x14ac:dyDescent="0.25">
      <c r="A10627" s="1">
        <v>45489.708333333343</v>
      </c>
      <c r="B10627" s="2">
        <v>17</v>
      </c>
      <c r="C10627" s="2">
        <v>1496</v>
      </c>
      <c r="D10627" s="2">
        <v>3727</v>
      </c>
      <c r="E10627" s="2">
        <v>51656</v>
      </c>
      <c r="F10627" s="2">
        <v>7283</v>
      </c>
      <c r="G10627" s="11">
        <f t="shared" si="664"/>
        <v>5223</v>
      </c>
      <c r="H10627">
        <f t="shared" si="665"/>
        <v>12506</v>
      </c>
      <c r="I10627">
        <f t="shared" si="666"/>
        <v>39150</v>
      </c>
      <c r="J10627">
        <f t="shared" si="667"/>
        <v>0</v>
      </c>
    </row>
    <row r="10628" spans="1:10" x14ac:dyDescent="0.25">
      <c r="A10628" s="1">
        <v>45489.75</v>
      </c>
      <c r="B10628" s="2">
        <v>18</v>
      </c>
      <c r="C10628" s="2">
        <v>854</v>
      </c>
      <c r="D10628" s="2">
        <v>1688</v>
      </c>
      <c r="E10628" s="2">
        <v>49868</v>
      </c>
      <c r="F10628" s="2">
        <v>7463</v>
      </c>
      <c r="G10628" s="11">
        <f t="shared" si="664"/>
        <v>2542</v>
      </c>
      <c r="H10628">
        <f t="shared" si="665"/>
        <v>10005</v>
      </c>
      <c r="I10628">
        <f t="shared" si="666"/>
        <v>39863</v>
      </c>
      <c r="J10628">
        <f t="shared" si="667"/>
        <v>0</v>
      </c>
    </row>
    <row r="10629" spans="1:10" x14ac:dyDescent="0.25">
      <c r="A10629" s="1">
        <v>45489.791666666657</v>
      </c>
      <c r="B10629" s="2">
        <v>19</v>
      </c>
      <c r="C10629" s="2">
        <v>200</v>
      </c>
      <c r="D10629" s="2">
        <v>333</v>
      </c>
      <c r="E10629" s="2">
        <v>49141</v>
      </c>
      <c r="F10629" s="2">
        <v>7534</v>
      </c>
      <c r="G10629" s="11">
        <f t="shared" si="664"/>
        <v>533</v>
      </c>
      <c r="H10629">
        <f t="shared" si="665"/>
        <v>8067</v>
      </c>
      <c r="I10629">
        <f t="shared" si="666"/>
        <v>41074</v>
      </c>
      <c r="J10629">
        <f t="shared" si="667"/>
        <v>0</v>
      </c>
    </row>
    <row r="10630" spans="1:10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49749</v>
      </c>
      <c r="F10630" s="2">
        <v>7516</v>
      </c>
      <c r="G10630" s="11">
        <f t="shared" si="664"/>
        <v>0</v>
      </c>
      <c r="H10630">
        <f t="shared" si="665"/>
        <v>7516</v>
      </c>
      <c r="I10630">
        <f t="shared" si="666"/>
        <v>42233</v>
      </c>
      <c r="J10630">
        <f t="shared" si="667"/>
        <v>0</v>
      </c>
    </row>
    <row r="10631" spans="1:10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49569</v>
      </c>
      <c r="F10631" s="2">
        <v>7410</v>
      </c>
      <c r="G10631" s="11">
        <f t="shared" si="664"/>
        <v>0</v>
      </c>
      <c r="H10631">
        <f t="shared" si="665"/>
        <v>7410</v>
      </c>
      <c r="I10631">
        <f t="shared" si="666"/>
        <v>42159</v>
      </c>
      <c r="J10631">
        <f t="shared" si="667"/>
        <v>0</v>
      </c>
    </row>
    <row r="10632" spans="1:10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48322</v>
      </c>
      <c r="F10632" s="2">
        <v>7219</v>
      </c>
      <c r="G10632" s="11">
        <f t="shared" si="664"/>
        <v>0</v>
      </c>
      <c r="H10632">
        <f t="shared" si="665"/>
        <v>7219</v>
      </c>
      <c r="I10632">
        <f t="shared" si="666"/>
        <v>41103</v>
      </c>
      <c r="J10632">
        <f t="shared" si="667"/>
        <v>0</v>
      </c>
    </row>
    <row r="10633" spans="1:10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46489</v>
      </c>
      <c r="F10633" s="2">
        <v>6972</v>
      </c>
      <c r="G10633" s="11">
        <f t="shared" si="664"/>
        <v>0</v>
      </c>
      <c r="H10633">
        <f t="shared" si="665"/>
        <v>6972</v>
      </c>
      <c r="I10633">
        <f t="shared" si="666"/>
        <v>39517</v>
      </c>
      <c r="J10633">
        <f t="shared" si="667"/>
        <v>0</v>
      </c>
    </row>
    <row r="10634" spans="1:10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45411</v>
      </c>
      <c r="F10634" s="2">
        <v>6679</v>
      </c>
      <c r="G10634" s="11">
        <f t="shared" si="664"/>
        <v>0</v>
      </c>
      <c r="H10634">
        <f t="shared" si="665"/>
        <v>6679</v>
      </c>
      <c r="I10634">
        <f t="shared" si="666"/>
        <v>38732</v>
      </c>
      <c r="J10634">
        <f t="shared" si="667"/>
        <v>0</v>
      </c>
    </row>
    <row r="10635" spans="1:10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43316</v>
      </c>
      <c r="F10635" s="2">
        <v>6364</v>
      </c>
      <c r="G10635" s="11">
        <f t="shared" si="664"/>
        <v>0</v>
      </c>
      <c r="H10635">
        <f t="shared" si="665"/>
        <v>6364</v>
      </c>
      <c r="I10635">
        <f t="shared" si="666"/>
        <v>36952</v>
      </c>
      <c r="J10635">
        <f t="shared" si="667"/>
        <v>0</v>
      </c>
    </row>
    <row r="10636" spans="1:10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41515</v>
      </c>
      <c r="F10636" s="2">
        <v>6038</v>
      </c>
      <c r="G10636" s="11">
        <f t="shared" si="664"/>
        <v>0</v>
      </c>
      <c r="H10636">
        <f t="shared" si="665"/>
        <v>6038</v>
      </c>
      <c r="I10636">
        <f t="shared" si="666"/>
        <v>35477</v>
      </c>
      <c r="J10636">
        <f t="shared" si="667"/>
        <v>0</v>
      </c>
    </row>
    <row r="10637" spans="1:10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40402</v>
      </c>
      <c r="F10637" s="2">
        <v>5703</v>
      </c>
      <c r="G10637" s="11">
        <f t="shared" si="664"/>
        <v>0</v>
      </c>
      <c r="H10637">
        <f t="shared" si="665"/>
        <v>5703</v>
      </c>
      <c r="I10637">
        <f t="shared" si="666"/>
        <v>34699</v>
      </c>
      <c r="J10637">
        <f t="shared" si="667"/>
        <v>0</v>
      </c>
    </row>
    <row r="10638" spans="1:10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39790</v>
      </c>
      <c r="F10638" s="2">
        <v>5385</v>
      </c>
      <c r="G10638" s="11">
        <f t="shared" si="664"/>
        <v>0</v>
      </c>
      <c r="H10638">
        <f t="shared" si="665"/>
        <v>5385</v>
      </c>
      <c r="I10638">
        <f t="shared" si="666"/>
        <v>34405</v>
      </c>
      <c r="J10638">
        <f t="shared" si="667"/>
        <v>0</v>
      </c>
    </row>
    <row r="10639" spans="1:10" x14ac:dyDescent="0.25">
      <c r="A10639" s="1">
        <v>45490.208333333343</v>
      </c>
      <c r="B10639" s="2">
        <v>5</v>
      </c>
      <c r="C10639" s="2">
        <v>30</v>
      </c>
      <c r="D10639" s="2">
        <v>16</v>
      </c>
      <c r="E10639" s="2">
        <v>38585</v>
      </c>
      <c r="F10639" s="2">
        <v>5077</v>
      </c>
      <c r="G10639" s="11">
        <f t="shared" si="664"/>
        <v>46</v>
      </c>
      <c r="H10639">
        <f t="shared" si="665"/>
        <v>5123</v>
      </c>
      <c r="I10639">
        <f t="shared" si="666"/>
        <v>33462</v>
      </c>
      <c r="J10639">
        <f t="shared" si="667"/>
        <v>0</v>
      </c>
    </row>
    <row r="10640" spans="1:10" x14ac:dyDescent="0.25">
      <c r="A10640" s="1">
        <v>45490.25</v>
      </c>
      <c r="B10640" s="2">
        <v>6</v>
      </c>
      <c r="C10640" s="2">
        <v>440</v>
      </c>
      <c r="D10640" s="2">
        <v>720</v>
      </c>
      <c r="E10640" s="2">
        <v>38487</v>
      </c>
      <c r="F10640" s="2">
        <v>4792</v>
      </c>
      <c r="G10640" s="11">
        <f t="shared" si="664"/>
        <v>1160</v>
      </c>
      <c r="H10640">
        <f t="shared" si="665"/>
        <v>5952</v>
      </c>
      <c r="I10640">
        <f t="shared" si="666"/>
        <v>32535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1182</v>
      </c>
      <c r="D10641" s="2">
        <v>2414</v>
      </c>
      <c r="E10641" s="2">
        <v>41041</v>
      </c>
      <c r="F10641" s="2">
        <v>4592</v>
      </c>
      <c r="G10641" s="11">
        <f t="shared" si="664"/>
        <v>3596</v>
      </c>
      <c r="H10641">
        <f t="shared" si="665"/>
        <v>8188</v>
      </c>
      <c r="I10641">
        <f t="shared" si="666"/>
        <v>32853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1632</v>
      </c>
      <c r="D10642" s="2">
        <v>4655</v>
      </c>
      <c r="E10642" s="2">
        <v>46768</v>
      </c>
      <c r="F10642" s="2">
        <v>4507</v>
      </c>
      <c r="G10642" s="11">
        <f t="shared" si="664"/>
        <v>6287</v>
      </c>
      <c r="H10642">
        <f t="shared" si="665"/>
        <v>10794</v>
      </c>
      <c r="I10642">
        <f t="shared" si="666"/>
        <v>35974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1728</v>
      </c>
      <c r="D10643" s="2">
        <v>6982</v>
      </c>
      <c r="E10643" s="2">
        <v>50210</v>
      </c>
      <c r="F10643" s="2">
        <v>4551</v>
      </c>
      <c r="G10643" s="11">
        <f t="shared" si="664"/>
        <v>8710</v>
      </c>
      <c r="H10643">
        <f t="shared" si="665"/>
        <v>13261</v>
      </c>
      <c r="I10643">
        <f t="shared" si="666"/>
        <v>36949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1767</v>
      </c>
      <c r="D10644" s="2">
        <v>8789</v>
      </c>
      <c r="E10644" s="2">
        <v>52090</v>
      </c>
      <c r="F10644" s="2">
        <v>4732</v>
      </c>
      <c r="G10644" s="11">
        <f t="shared" si="664"/>
        <v>10556</v>
      </c>
      <c r="H10644">
        <f t="shared" si="665"/>
        <v>15288</v>
      </c>
      <c r="I10644">
        <f t="shared" si="666"/>
        <v>36802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1786</v>
      </c>
      <c r="D10645" s="2">
        <v>9847</v>
      </c>
      <c r="E10645" s="2">
        <v>53769</v>
      </c>
      <c r="F10645" s="2">
        <v>5053</v>
      </c>
      <c r="G10645" s="11">
        <f t="shared" si="664"/>
        <v>11633</v>
      </c>
      <c r="H10645">
        <f t="shared" si="665"/>
        <v>16686</v>
      </c>
      <c r="I10645">
        <f t="shared" si="666"/>
        <v>37083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1779</v>
      </c>
      <c r="D10646" s="2">
        <v>10167</v>
      </c>
      <c r="E10646" s="2">
        <v>53037</v>
      </c>
      <c r="F10646" s="2">
        <v>5483</v>
      </c>
      <c r="G10646" s="11">
        <f t="shared" si="664"/>
        <v>11946</v>
      </c>
      <c r="H10646">
        <f t="shared" si="665"/>
        <v>17429</v>
      </c>
      <c r="I10646">
        <f t="shared" si="666"/>
        <v>35608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1764</v>
      </c>
      <c r="D10647" s="2">
        <v>9994</v>
      </c>
      <c r="E10647" s="2">
        <v>54211</v>
      </c>
      <c r="F10647" s="2">
        <v>5943</v>
      </c>
      <c r="G10647" s="11">
        <f t="shared" si="664"/>
        <v>11758</v>
      </c>
      <c r="H10647">
        <f t="shared" si="665"/>
        <v>17701</v>
      </c>
      <c r="I10647">
        <f t="shared" si="666"/>
        <v>36510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1718</v>
      </c>
      <c r="D10648" s="2">
        <v>9214</v>
      </c>
      <c r="E10648" s="2">
        <v>55398</v>
      </c>
      <c r="F10648" s="2">
        <v>6363</v>
      </c>
      <c r="G10648" s="11">
        <f t="shared" si="664"/>
        <v>10932</v>
      </c>
      <c r="H10648">
        <f t="shared" si="665"/>
        <v>17295</v>
      </c>
      <c r="I10648">
        <f t="shared" si="666"/>
        <v>38103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1739</v>
      </c>
      <c r="D10649" s="2">
        <v>7699</v>
      </c>
      <c r="E10649" s="2">
        <v>55162</v>
      </c>
      <c r="F10649" s="2">
        <v>6718</v>
      </c>
      <c r="G10649" s="11">
        <f t="shared" si="664"/>
        <v>9438</v>
      </c>
      <c r="H10649">
        <f t="shared" si="665"/>
        <v>16156</v>
      </c>
      <c r="I10649">
        <f t="shared" si="666"/>
        <v>39006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1747</v>
      </c>
      <c r="D10650" s="2">
        <v>5776</v>
      </c>
      <c r="E10650" s="2">
        <v>54829</v>
      </c>
      <c r="F10650" s="2">
        <v>7022</v>
      </c>
      <c r="G10650" s="11">
        <f t="shared" si="664"/>
        <v>7523</v>
      </c>
      <c r="H10650">
        <f t="shared" si="665"/>
        <v>14545</v>
      </c>
      <c r="I10650">
        <f t="shared" si="666"/>
        <v>40284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1493</v>
      </c>
      <c r="D10651" s="2">
        <v>3739</v>
      </c>
      <c r="E10651" s="2">
        <v>53704</v>
      </c>
      <c r="F10651" s="2">
        <v>7269</v>
      </c>
      <c r="G10651" s="11">
        <f t="shared" si="664"/>
        <v>5232</v>
      </c>
      <c r="H10651">
        <f t="shared" si="665"/>
        <v>12501</v>
      </c>
      <c r="I10651">
        <f t="shared" si="666"/>
        <v>41203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861</v>
      </c>
      <c r="D10652" s="2">
        <v>1715</v>
      </c>
      <c r="E10652" s="2">
        <v>51613</v>
      </c>
      <c r="F10652" s="2">
        <v>7450</v>
      </c>
      <c r="G10652" s="11">
        <f t="shared" si="664"/>
        <v>2576</v>
      </c>
      <c r="H10652">
        <f t="shared" si="665"/>
        <v>10026</v>
      </c>
      <c r="I10652">
        <f t="shared" si="666"/>
        <v>41587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202</v>
      </c>
      <c r="D10653" s="2">
        <v>341</v>
      </c>
      <c r="E10653" s="2">
        <v>50753</v>
      </c>
      <c r="F10653" s="2">
        <v>7533</v>
      </c>
      <c r="G10653" s="11">
        <f t="shared" si="664"/>
        <v>543</v>
      </c>
      <c r="H10653">
        <f t="shared" si="665"/>
        <v>8076</v>
      </c>
      <c r="I10653">
        <f t="shared" si="666"/>
        <v>42677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51396</v>
      </c>
      <c r="F10654" s="2">
        <v>7514</v>
      </c>
      <c r="G10654" s="11">
        <f t="shared" si="664"/>
        <v>0</v>
      </c>
      <c r="H10654">
        <f t="shared" si="665"/>
        <v>7514</v>
      </c>
      <c r="I10654">
        <f t="shared" si="666"/>
        <v>43882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51245</v>
      </c>
      <c r="F10655" s="2">
        <v>7409</v>
      </c>
      <c r="G10655" s="11">
        <f t="shared" si="664"/>
        <v>0</v>
      </c>
      <c r="H10655">
        <f t="shared" si="665"/>
        <v>7409</v>
      </c>
      <c r="I10655">
        <f t="shared" si="666"/>
        <v>43836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49959</v>
      </c>
      <c r="F10656" s="2">
        <v>7243</v>
      </c>
      <c r="G10656" s="11">
        <f t="shared" si="664"/>
        <v>0</v>
      </c>
      <c r="H10656">
        <f t="shared" si="665"/>
        <v>7243</v>
      </c>
      <c r="I10656">
        <f t="shared" si="666"/>
        <v>42716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47927</v>
      </c>
      <c r="F10657" s="2">
        <v>7064</v>
      </c>
      <c r="G10657" s="11">
        <f t="shared" si="664"/>
        <v>0</v>
      </c>
      <c r="H10657">
        <f t="shared" si="665"/>
        <v>7064</v>
      </c>
      <c r="I10657">
        <f t="shared" si="666"/>
        <v>40863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45934</v>
      </c>
      <c r="F10658" s="2">
        <v>6865</v>
      </c>
      <c r="G10658" s="11">
        <f t="shared" si="664"/>
        <v>0</v>
      </c>
      <c r="H10658">
        <f t="shared" si="665"/>
        <v>6865</v>
      </c>
      <c r="I10658">
        <f t="shared" si="666"/>
        <v>39069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43842</v>
      </c>
      <c r="F10659" s="2">
        <v>6625</v>
      </c>
      <c r="G10659" s="11">
        <f t="shared" si="664"/>
        <v>0</v>
      </c>
      <c r="H10659">
        <f t="shared" si="665"/>
        <v>6625</v>
      </c>
      <c r="I10659">
        <f t="shared" si="666"/>
        <v>37217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42087</v>
      </c>
      <c r="F10660" s="2">
        <v>6356</v>
      </c>
      <c r="G10660" s="11">
        <f t="shared" si="664"/>
        <v>0</v>
      </c>
      <c r="H10660">
        <f t="shared" si="665"/>
        <v>6356</v>
      </c>
      <c r="I10660">
        <f t="shared" si="666"/>
        <v>35731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40982</v>
      </c>
      <c r="F10661" s="2">
        <v>6075</v>
      </c>
      <c r="G10661" s="11">
        <f t="shared" si="664"/>
        <v>0</v>
      </c>
      <c r="H10661">
        <f t="shared" si="665"/>
        <v>6075</v>
      </c>
      <c r="I10661">
        <f t="shared" si="666"/>
        <v>34907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40330</v>
      </c>
      <c r="F10662" s="2">
        <v>5791</v>
      </c>
      <c r="G10662" s="11">
        <f t="shared" si="664"/>
        <v>0</v>
      </c>
      <c r="H10662">
        <f t="shared" si="665"/>
        <v>5791</v>
      </c>
      <c r="I10662">
        <f t="shared" si="666"/>
        <v>34539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30</v>
      </c>
      <c r="D10663" s="2">
        <v>16</v>
      </c>
      <c r="E10663" s="2">
        <v>39123</v>
      </c>
      <c r="F10663" s="2">
        <v>5530</v>
      </c>
      <c r="G10663" s="11">
        <f t="shared" si="664"/>
        <v>46</v>
      </c>
      <c r="H10663">
        <f t="shared" si="665"/>
        <v>5576</v>
      </c>
      <c r="I10663">
        <f t="shared" si="666"/>
        <v>33547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440</v>
      </c>
      <c r="D10664" s="2">
        <v>715</v>
      </c>
      <c r="E10664" s="2">
        <v>39026</v>
      </c>
      <c r="F10664" s="2">
        <v>5302</v>
      </c>
      <c r="G10664" s="11">
        <f t="shared" si="664"/>
        <v>1155</v>
      </c>
      <c r="H10664">
        <f t="shared" si="665"/>
        <v>6457</v>
      </c>
      <c r="I10664">
        <f t="shared" si="666"/>
        <v>32569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1185</v>
      </c>
      <c r="D10665" s="2">
        <v>2422</v>
      </c>
      <c r="E10665" s="2">
        <v>41526</v>
      </c>
      <c r="F10665" s="2">
        <v>5130</v>
      </c>
      <c r="G10665" s="11">
        <f t="shared" si="664"/>
        <v>3607</v>
      </c>
      <c r="H10665">
        <f t="shared" si="665"/>
        <v>8737</v>
      </c>
      <c r="I10665">
        <f t="shared" si="666"/>
        <v>32789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1636</v>
      </c>
      <c r="D10666" s="2">
        <v>4661</v>
      </c>
      <c r="E10666" s="2">
        <v>47181</v>
      </c>
      <c r="F10666" s="2">
        <v>5066</v>
      </c>
      <c r="G10666" s="11">
        <f t="shared" si="664"/>
        <v>6297</v>
      </c>
      <c r="H10666">
        <f t="shared" si="665"/>
        <v>11363</v>
      </c>
      <c r="I10666">
        <f t="shared" si="666"/>
        <v>35818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1729</v>
      </c>
      <c r="D10667" s="2">
        <v>7010</v>
      </c>
      <c r="E10667" s="2">
        <v>50636</v>
      </c>
      <c r="F10667" s="2">
        <v>5147</v>
      </c>
      <c r="G10667" s="11">
        <f t="shared" si="664"/>
        <v>8739</v>
      </c>
      <c r="H10667">
        <f t="shared" si="665"/>
        <v>13886</v>
      </c>
      <c r="I10667">
        <f t="shared" si="666"/>
        <v>36750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1772</v>
      </c>
      <c r="D10668" s="2">
        <v>8867</v>
      </c>
      <c r="E10668" s="2">
        <v>52498</v>
      </c>
      <c r="F10668" s="2">
        <v>5378</v>
      </c>
      <c r="G10668" s="11">
        <f t="shared" si="664"/>
        <v>10639</v>
      </c>
      <c r="H10668">
        <f t="shared" si="665"/>
        <v>16017</v>
      </c>
      <c r="I10668">
        <f t="shared" si="666"/>
        <v>36481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1794</v>
      </c>
      <c r="D10669" s="2">
        <v>9955</v>
      </c>
      <c r="E10669" s="2">
        <v>54148</v>
      </c>
      <c r="F10669" s="2">
        <v>5731</v>
      </c>
      <c r="G10669" s="11">
        <f t="shared" si="664"/>
        <v>11749</v>
      </c>
      <c r="H10669">
        <f t="shared" si="665"/>
        <v>17480</v>
      </c>
      <c r="I10669">
        <f t="shared" si="666"/>
        <v>36668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1787</v>
      </c>
      <c r="D10670" s="2">
        <v>10333</v>
      </c>
      <c r="E10670" s="2">
        <v>53379</v>
      </c>
      <c r="F10670" s="2">
        <v>6145</v>
      </c>
      <c r="G10670" s="11">
        <f t="shared" si="664"/>
        <v>12120</v>
      </c>
      <c r="H10670">
        <f t="shared" si="665"/>
        <v>18265</v>
      </c>
      <c r="I10670">
        <f t="shared" si="666"/>
        <v>35114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1773</v>
      </c>
      <c r="D10671" s="2">
        <v>10166</v>
      </c>
      <c r="E10671" s="2">
        <v>54565</v>
      </c>
      <c r="F10671" s="2">
        <v>6558</v>
      </c>
      <c r="G10671" s="11">
        <f t="shared" si="664"/>
        <v>11939</v>
      </c>
      <c r="H10671">
        <f t="shared" si="665"/>
        <v>18497</v>
      </c>
      <c r="I10671">
        <f t="shared" si="666"/>
        <v>36068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1729</v>
      </c>
      <c r="D10672" s="2">
        <v>9366</v>
      </c>
      <c r="E10672" s="2">
        <v>55756</v>
      </c>
      <c r="F10672" s="2">
        <v>6934</v>
      </c>
      <c r="G10672" s="11">
        <f t="shared" si="664"/>
        <v>11095</v>
      </c>
      <c r="H10672">
        <f t="shared" si="665"/>
        <v>18029</v>
      </c>
      <c r="I10672">
        <f t="shared" si="666"/>
        <v>37727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1755</v>
      </c>
      <c r="D10673" s="2">
        <v>7826</v>
      </c>
      <c r="E10673" s="2">
        <v>55497</v>
      </c>
      <c r="F10673" s="2">
        <v>7258</v>
      </c>
      <c r="G10673" s="11">
        <f t="shared" si="664"/>
        <v>9581</v>
      </c>
      <c r="H10673">
        <f t="shared" si="665"/>
        <v>16839</v>
      </c>
      <c r="I10673">
        <f t="shared" si="666"/>
        <v>38658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1768</v>
      </c>
      <c r="D10674" s="2">
        <v>5876</v>
      </c>
      <c r="E10674" s="2">
        <v>55115</v>
      </c>
      <c r="F10674" s="2">
        <v>7525</v>
      </c>
      <c r="G10674" s="11">
        <f t="shared" si="664"/>
        <v>7644</v>
      </c>
      <c r="H10674">
        <f t="shared" si="665"/>
        <v>15169</v>
      </c>
      <c r="I10674">
        <f t="shared" si="666"/>
        <v>39946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1510</v>
      </c>
      <c r="D10675" s="2">
        <v>3790</v>
      </c>
      <c r="E10675" s="2">
        <v>53923</v>
      </c>
      <c r="F10675" s="2">
        <v>7733</v>
      </c>
      <c r="G10675" s="11">
        <f t="shared" si="664"/>
        <v>5300</v>
      </c>
      <c r="H10675">
        <f t="shared" si="665"/>
        <v>13033</v>
      </c>
      <c r="I10675">
        <f t="shared" si="666"/>
        <v>40890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872</v>
      </c>
      <c r="D10676" s="2">
        <v>1723</v>
      </c>
      <c r="E10676" s="2">
        <v>51806</v>
      </c>
      <c r="F10676" s="2">
        <v>7862</v>
      </c>
      <c r="G10676" s="11">
        <f t="shared" si="664"/>
        <v>2595</v>
      </c>
      <c r="H10676">
        <f t="shared" si="665"/>
        <v>10457</v>
      </c>
      <c r="I10676">
        <f t="shared" si="666"/>
        <v>41349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206</v>
      </c>
      <c r="D10677" s="2">
        <v>336</v>
      </c>
      <c r="E10677" s="2">
        <v>50946</v>
      </c>
      <c r="F10677" s="2">
        <v>7890</v>
      </c>
      <c r="G10677" s="11">
        <f t="shared" si="664"/>
        <v>542</v>
      </c>
      <c r="H10677">
        <f t="shared" si="665"/>
        <v>8432</v>
      </c>
      <c r="I10677">
        <f t="shared" si="666"/>
        <v>42514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51642</v>
      </c>
      <c r="F10678" s="2">
        <v>7832</v>
      </c>
      <c r="G10678" s="11">
        <f t="shared" si="664"/>
        <v>0</v>
      </c>
      <c r="H10678">
        <f t="shared" si="665"/>
        <v>7832</v>
      </c>
      <c r="I10678">
        <f t="shared" si="666"/>
        <v>43810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51489</v>
      </c>
      <c r="F10679" s="2">
        <v>7704</v>
      </c>
      <c r="G10679" s="11">
        <f t="shared" si="664"/>
        <v>0</v>
      </c>
      <c r="H10679">
        <f t="shared" si="665"/>
        <v>7704</v>
      </c>
      <c r="I10679">
        <f t="shared" si="666"/>
        <v>43785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50221</v>
      </c>
      <c r="F10680" s="2">
        <v>7532</v>
      </c>
      <c r="G10680" s="11">
        <f t="shared" si="664"/>
        <v>0</v>
      </c>
      <c r="H10680">
        <f t="shared" si="665"/>
        <v>7532</v>
      </c>
      <c r="I10680">
        <f t="shared" si="666"/>
        <v>42689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48146</v>
      </c>
      <c r="F10681" s="2">
        <v>7334</v>
      </c>
      <c r="G10681" s="11">
        <f t="shared" si="664"/>
        <v>0</v>
      </c>
      <c r="H10681">
        <f t="shared" si="665"/>
        <v>7334</v>
      </c>
      <c r="I10681">
        <f t="shared" si="666"/>
        <v>40812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46149</v>
      </c>
      <c r="F10682" s="2">
        <v>7104</v>
      </c>
      <c r="G10682" s="11">
        <f t="shared" si="664"/>
        <v>0</v>
      </c>
      <c r="H10682">
        <f t="shared" si="665"/>
        <v>7104</v>
      </c>
      <c r="I10682">
        <f t="shared" si="666"/>
        <v>39045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43991</v>
      </c>
      <c r="F10683" s="2">
        <v>6836</v>
      </c>
      <c r="G10683" s="11">
        <f t="shared" si="664"/>
        <v>0</v>
      </c>
      <c r="H10683">
        <f t="shared" si="665"/>
        <v>6836</v>
      </c>
      <c r="I10683">
        <f t="shared" si="666"/>
        <v>37155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42254</v>
      </c>
      <c r="F10684" s="2">
        <v>6538</v>
      </c>
      <c r="G10684" s="11">
        <f t="shared" si="664"/>
        <v>0</v>
      </c>
      <c r="H10684">
        <f t="shared" si="665"/>
        <v>6538</v>
      </c>
      <c r="I10684">
        <f t="shared" si="666"/>
        <v>35716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41148</v>
      </c>
      <c r="F10685" s="2">
        <v>6229</v>
      </c>
      <c r="G10685" s="11">
        <f t="shared" si="664"/>
        <v>0</v>
      </c>
      <c r="H10685">
        <f t="shared" si="665"/>
        <v>6229</v>
      </c>
      <c r="I10685">
        <f t="shared" si="666"/>
        <v>34919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40460</v>
      </c>
      <c r="F10686" s="2">
        <v>5923</v>
      </c>
      <c r="G10686" s="11">
        <f t="shared" si="664"/>
        <v>0</v>
      </c>
      <c r="H10686">
        <f t="shared" si="665"/>
        <v>5923</v>
      </c>
      <c r="I10686">
        <f t="shared" si="666"/>
        <v>34537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30</v>
      </c>
      <c r="D10687" s="2">
        <v>15</v>
      </c>
      <c r="E10687" s="2">
        <v>39295</v>
      </c>
      <c r="F10687" s="2">
        <v>5643</v>
      </c>
      <c r="G10687" s="11">
        <f t="shared" si="664"/>
        <v>45</v>
      </c>
      <c r="H10687">
        <f t="shared" si="665"/>
        <v>5688</v>
      </c>
      <c r="I10687">
        <f t="shared" si="666"/>
        <v>33607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440</v>
      </c>
      <c r="D10688" s="2">
        <v>708</v>
      </c>
      <c r="E10688" s="2">
        <v>39067</v>
      </c>
      <c r="F10688" s="2">
        <v>5414</v>
      </c>
      <c r="G10688" s="11">
        <f t="shared" si="664"/>
        <v>1148</v>
      </c>
      <c r="H10688">
        <f t="shared" si="665"/>
        <v>6562</v>
      </c>
      <c r="I10688">
        <f t="shared" si="666"/>
        <v>32505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1188</v>
      </c>
      <c r="D10689" s="2">
        <v>2426</v>
      </c>
      <c r="E10689" s="2">
        <v>41497</v>
      </c>
      <c r="F10689" s="2">
        <v>5262</v>
      </c>
      <c r="G10689" s="11">
        <f t="shared" si="664"/>
        <v>3614</v>
      </c>
      <c r="H10689">
        <f t="shared" si="665"/>
        <v>8876</v>
      </c>
      <c r="I10689">
        <f t="shared" si="666"/>
        <v>32621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1636</v>
      </c>
      <c r="D10690" s="2">
        <v>4675</v>
      </c>
      <c r="E10690" s="2">
        <v>47162</v>
      </c>
      <c r="F10690" s="2">
        <v>5211</v>
      </c>
      <c r="G10690" s="11">
        <f t="shared" ref="G10690:G10753" si="668">C10690+D10690</f>
        <v>6311</v>
      </c>
      <c r="H10690">
        <f t="shared" ref="H10690:H10753" si="669">F10690+G10690</f>
        <v>11522</v>
      </c>
      <c r="I10690">
        <f t="shared" ref="I10690:I10753" si="670">E10690-H10690</f>
        <v>35640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1725</v>
      </c>
      <c r="D10691" s="2">
        <v>7044</v>
      </c>
      <c r="E10691" s="2">
        <v>50548</v>
      </c>
      <c r="F10691" s="2">
        <v>5280</v>
      </c>
      <c r="G10691" s="11">
        <f t="shared" si="668"/>
        <v>8769</v>
      </c>
      <c r="H10691">
        <f t="shared" si="669"/>
        <v>14049</v>
      </c>
      <c r="I10691">
        <f t="shared" si="670"/>
        <v>36499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1768</v>
      </c>
      <c r="D10692" s="2">
        <v>8922</v>
      </c>
      <c r="E10692" s="2">
        <v>52415</v>
      </c>
      <c r="F10692" s="2">
        <v>5469</v>
      </c>
      <c r="G10692" s="11">
        <f t="shared" si="668"/>
        <v>10690</v>
      </c>
      <c r="H10692">
        <f t="shared" si="669"/>
        <v>16159</v>
      </c>
      <c r="I10692">
        <f t="shared" si="670"/>
        <v>36256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1794</v>
      </c>
      <c r="D10693" s="2">
        <v>10026</v>
      </c>
      <c r="E10693" s="2">
        <v>53776</v>
      </c>
      <c r="F10693" s="2">
        <v>5777</v>
      </c>
      <c r="G10693" s="11">
        <f t="shared" si="668"/>
        <v>11820</v>
      </c>
      <c r="H10693">
        <f t="shared" si="669"/>
        <v>17597</v>
      </c>
      <c r="I10693">
        <f t="shared" si="670"/>
        <v>36179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1792</v>
      </c>
      <c r="D10694" s="2">
        <v>10419</v>
      </c>
      <c r="E10694" s="2">
        <v>52724</v>
      </c>
      <c r="F10694" s="2">
        <v>6175</v>
      </c>
      <c r="G10694" s="11">
        <f t="shared" si="668"/>
        <v>12211</v>
      </c>
      <c r="H10694">
        <f t="shared" si="669"/>
        <v>18386</v>
      </c>
      <c r="I10694">
        <f t="shared" si="670"/>
        <v>34338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1781</v>
      </c>
      <c r="D10695" s="2">
        <v>10258</v>
      </c>
      <c r="E10695" s="2">
        <v>53250</v>
      </c>
      <c r="F10695" s="2">
        <v>6575</v>
      </c>
      <c r="G10695" s="11">
        <f t="shared" si="668"/>
        <v>12039</v>
      </c>
      <c r="H10695">
        <f t="shared" si="669"/>
        <v>18614</v>
      </c>
      <c r="I10695">
        <f t="shared" si="670"/>
        <v>34636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1737</v>
      </c>
      <c r="D10696" s="2">
        <v>9476</v>
      </c>
      <c r="E10696" s="2">
        <v>55086</v>
      </c>
      <c r="F10696" s="2">
        <v>6914</v>
      </c>
      <c r="G10696" s="11">
        <f t="shared" si="668"/>
        <v>11213</v>
      </c>
      <c r="H10696">
        <f t="shared" si="669"/>
        <v>18127</v>
      </c>
      <c r="I10696">
        <f t="shared" si="670"/>
        <v>36959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1767</v>
      </c>
      <c r="D10697" s="2">
        <v>7927</v>
      </c>
      <c r="E10697" s="2">
        <v>54837</v>
      </c>
      <c r="F10697" s="2">
        <v>7189</v>
      </c>
      <c r="G10697" s="11">
        <f t="shared" si="668"/>
        <v>9694</v>
      </c>
      <c r="H10697">
        <f t="shared" si="669"/>
        <v>16883</v>
      </c>
      <c r="I10697">
        <f t="shared" si="670"/>
        <v>37954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1790</v>
      </c>
      <c r="D10698" s="2">
        <v>5961</v>
      </c>
      <c r="E10698" s="2">
        <v>54491</v>
      </c>
      <c r="F10698" s="2">
        <v>7404</v>
      </c>
      <c r="G10698" s="11">
        <f t="shared" si="668"/>
        <v>7751</v>
      </c>
      <c r="H10698">
        <f t="shared" si="669"/>
        <v>15155</v>
      </c>
      <c r="I10698">
        <f t="shared" si="670"/>
        <v>39336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1542</v>
      </c>
      <c r="D10699" s="2">
        <v>3857</v>
      </c>
      <c r="E10699" s="2">
        <v>53438</v>
      </c>
      <c r="F10699" s="2">
        <v>7571</v>
      </c>
      <c r="G10699" s="11">
        <f t="shared" si="668"/>
        <v>5399</v>
      </c>
      <c r="H10699">
        <f t="shared" si="669"/>
        <v>12970</v>
      </c>
      <c r="I10699">
        <f t="shared" si="670"/>
        <v>40468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897</v>
      </c>
      <c r="D10700" s="2">
        <v>1747</v>
      </c>
      <c r="E10700" s="2">
        <v>51493</v>
      </c>
      <c r="F10700" s="2">
        <v>7665</v>
      </c>
      <c r="G10700" s="11">
        <f t="shared" si="668"/>
        <v>2644</v>
      </c>
      <c r="H10700">
        <f t="shared" si="669"/>
        <v>10309</v>
      </c>
      <c r="I10700">
        <f t="shared" si="670"/>
        <v>41184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212</v>
      </c>
      <c r="D10701" s="2">
        <v>337</v>
      </c>
      <c r="E10701" s="2">
        <v>50474</v>
      </c>
      <c r="F10701" s="2">
        <v>7668</v>
      </c>
      <c r="G10701" s="11">
        <f t="shared" si="668"/>
        <v>549</v>
      </c>
      <c r="H10701">
        <f t="shared" si="669"/>
        <v>8217</v>
      </c>
      <c r="I10701">
        <f t="shared" si="670"/>
        <v>42257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51265</v>
      </c>
      <c r="F10702" s="2">
        <v>7589</v>
      </c>
      <c r="G10702" s="11">
        <f t="shared" si="668"/>
        <v>0</v>
      </c>
      <c r="H10702">
        <f t="shared" si="669"/>
        <v>7589</v>
      </c>
      <c r="I10702">
        <f t="shared" si="670"/>
        <v>43676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51098</v>
      </c>
      <c r="F10703" s="2">
        <v>7446</v>
      </c>
      <c r="G10703" s="11">
        <f t="shared" si="668"/>
        <v>0</v>
      </c>
      <c r="H10703">
        <f t="shared" si="669"/>
        <v>7446</v>
      </c>
      <c r="I10703">
        <f t="shared" si="670"/>
        <v>43652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49618</v>
      </c>
      <c r="F10704" s="2">
        <v>7251</v>
      </c>
      <c r="G10704" s="11">
        <f t="shared" si="668"/>
        <v>0</v>
      </c>
      <c r="H10704">
        <f t="shared" si="669"/>
        <v>7251</v>
      </c>
      <c r="I10704">
        <f t="shared" si="670"/>
        <v>42367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47736</v>
      </c>
      <c r="F10705" s="2">
        <v>7017</v>
      </c>
      <c r="G10705" s="11">
        <f t="shared" si="668"/>
        <v>0</v>
      </c>
      <c r="H10705">
        <f t="shared" si="669"/>
        <v>7017</v>
      </c>
      <c r="I10705">
        <f t="shared" si="670"/>
        <v>40719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45876</v>
      </c>
      <c r="F10706" s="2">
        <v>6738</v>
      </c>
      <c r="G10706" s="11">
        <f t="shared" si="668"/>
        <v>0</v>
      </c>
      <c r="H10706">
        <f t="shared" si="669"/>
        <v>6738</v>
      </c>
      <c r="I10706">
        <f t="shared" si="670"/>
        <v>39138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43668</v>
      </c>
      <c r="F10707" s="2">
        <v>6424</v>
      </c>
      <c r="G10707" s="11">
        <f t="shared" si="668"/>
        <v>0</v>
      </c>
      <c r="H10707">
        <f t="shared" si="669"/>
        <v>6424</v>
      </c>
      <c r="I10707">
        <f t="shared" si="670"/>
        <v>37244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41978</v>
      </c>
      <c r="F10708" s="2">
        <v>6101</v>
      </c>
      <c r="G10708" s="11">
        <f t="shared" si="668"/>
        <v>0</v>
      </c>
      <c r="H10708">
        <f t="shared" si="669"/>
        <v>6101</v>
      </c>
      <c r="I10708">
        <f t="shared" si="670"/>
        <v>35877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40895</v>
      </c>
      <c r="F10709" s="2">
        <v>5779</v>
      </c>
      <c r="G10709" s="11">
        <f t="shared" si="668"/>
        <v>0</v>
      </c>
      <c r="H10709">
        <f t="shared" si="669"/>
        <v>5779</v>
      </c>
      <c r="I10709">
        <f t="shared" si="670"/>
        <v>35116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40075</v>
      </c>
      <c r="F10710" s="2">
        <v>5477</v>
      </c>
      <c r="G10710" s="11">
        <f t="shared" si="668"/>
        <v>0</v>
      </c>
      <c r="H10710">
        <f t="shared" si="669"/>
        <v>5477</v>
      </c>
      <c r="I10710">
        <f t="shared" si="670"/>
        <v>34598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30</v>
      </c>
      <c r="D10711" s="2">
        <v>15</v>
      </c>
      <c r="E10711" s="2">
        <v>38802</v>
      </c>
      <c r="F10711" s="2">
        <v>5201</v>
      </c>
      <c r="G10711" s="11">
        <f t="shared" si="668"/>
        <v>45</v>
      </c>
      <c r="H10711">
        <f t="shared" si="669"/>
        <v>5246</v>
      </c>
      <c r="I10711">
        <f t="shared" si="670"/>
        <v>33556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440</v>
      </c>
      <c r="D10712" s="2">
        <v>734</v>
      </c>
      <c r="E10712" s="2">
        <v>38118</v>
      </c>
      <c r="F10712" s="2">
        <v>4969</v>
      </c>
      <c r="G10712" s="11">
        <f t="shared" si="668"/>
        <v>1174</v>
      </c>
      <c r="H10712">
        <f t="shared" si="669"/>
        <v>6143</v>
      </c>
      <c r="I10712">
        <f t="shared" si="670"/>
        <v>31975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1191</v>
      </c>
      <c r="D10713" s="2">
        <v>2524</v>
      </c>
      <c r="E10713" s="2">
        <v>39623</v>
      </c>
      <c r="F10713" s="2">
        <v>4797</v>
      </c>
      <c r="G10713" s="11">
        <f t="shared" si="668"/>
        <v>3715</v>
      </c>
      <c r="H10713">
        <f t="shared" si="669"/>
        <v>8512</v>
      </c>
      <c r="I10713">
        <f t="shared" si="670"/>
        <v>31111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1643</v>
      </c>
      <c r="D10714" s="2">
        <v>4854</v>
      </c>
      <c r="E10714" s="2">
        <v>43893</v>
      </c>
      <c r="F10714" s="2">
        <v>4706</v>
      </c>
      <c r="G10714" s="11">
        <f t="shared" si="668"/>
        <v>6497</v>
      </c>
      <c r="H10714">
        <f t="shared" si="669"/>
        <v>11203</v>
      </c>
      <c r="I10714">
        <f t="shared" si="670"/>
        <v>32690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1735</v>
      </c>
      <c r="D10715" s="2">
        <v>7256</v>
      </c>
      <c r="E10715" s="2">
        <v>47107</v>
      </c>
      <c r="F10715" s="2">
        <v>4708</v>
      </c>
      <c r="G10715" s="11">
        <f t="shared" si="668"/>
        <v>8991</v>
      </c>
      <c r="H10715">
        <f t="shared" si="669"/>
        <v>13699</v>
      </c>
      <c r="I10715">
        <f t="shared" si="670"/>
        <v>33408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1778</v>
      </c>
      <c r="D10716" s="2">
        <v>9154</v>
      </c>
      <c r="E10716" s="2">
        <v>48994</v>
      </c>
      <c r="F10716" s="2">
        <v>4801</v>
      </c>
      <c r="G10716" s="11">
        <f t="shared" si="668"/>
        <v>10932</v>
      </c>
      <c r="H10716">
        <f t="shared" si="669"/>
        <v>15733</v>
      </c>
      <c r="I10716">
        <f t="shared" si="670"/>
        <v>33261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1801</v>
      </c>
      <c r="D10717" s="2">
        <v>10294</v>
      </c>
      <c r="E10717" s="2">
        <v>50266</v>
      </c>
      <c r="F10717" s="2">
        <v>5012</v>
      </c>
      <c r="G10717" s="11">
        <f t="shared" si="668"/>
        <v>12095</v>
      </c>
      <c r="H10717">
        <f t="shared" si="669"/>
        <v>17107</v>
      </c>
      <c r="I10717">
        <f t="shared" si="670"/>
        <v>33159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1796</v>
      </c>
      <c r="D10718" s="2">
        <v>10689</v>
      </c>
      <c r="E10718" s="2">
        <v>49951</v>
      </c>
      <c r="F10718" s="2">
        <v>5338</v>
      </c>
      <c r="G10718" s="11">
        <f t="shared" si="668"/>
        <v>12485</v>
      </c>
      <c r="H10718">
        <f t="shared" si="669"/>
        <v>17823</v>
      </c>
      <c r="I10718">
        <f t="shared" si="670"/>
        <v>32128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1787</v>
      </c>
      <c r="D10719" s="2">
        <v>10531</v>
      </c>
      <c r="E10719" s="2">
        <v>50860</v>
      </c>
      <c r="F10719" s="2">
        <v>5695</v>
      </c>
      <c r="G10719" s="11">
        <f t="shared" si="668"/>
        <v>12318</v>
      </c>
      <c r="H10719">
        <f t="shared" si="669"/>
        <v>18013</v>
      </c>
      <c r="I10719">
        <f t="shared" si="670"/>
        <v>32847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1745</v>
      </c>
      <c r="D10720" s="2">
        <v>9712</v>
      </c>
      <c r="E10720" s="2">
        <v>51517</v>
      </c>
      <c r="F10720" s="2">
        <v>6014</v>
      </c>
      <c r="G10720" s="11">
        <f t="shared" si="668"/>
        <v>11457</v>
      </c>
      <c r="H10720">
        <f t="shared" si="669"/>
        <v>17471</v>
      </c>
      <c r="I10720">
        <f t="shared" si="670"/>
        <v>34046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1771</v>
      </c>
      <c r="D10721" s="2">
        <v>8101</v>
      </c>
      <c r="E10721" s="2">
        <v>51170</v>
      </c>
      <c r="F10721" s="2">
        <v>6283</v>
      </c>
      <c r="G10721" s="11">
        <f t="shared" si="668"/>
        <v>9872</v>
      </c>
      <c r="H10721">
        <f t="shared" si="669"/>
        <v>16155</v>
      </c>
      <c r="I10721">
        <f t="shared" si="670"/>
        <v>35015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1789</v>
      </c>
      <c r="D10722" s="2">
        <v>6084</v>
      </c>
      <c r="E10722" s="2">
        <v>50261</v>
      </c>
      <c r="F10722" s="2">
        <v>6514</v>
      </c>
      <c r="G10722" s="11">
        <f t="shared" si="668"/>
        <v>7873</v>
      </c>
      <c r="H10722">
        <f t="shared" si="669"/>
        <v>14387</v>
      </c>
      <c r="I10722">
        <f t="shared" si="670"/>
        <v>35874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1542</v>
      </c>
      <c r="D10723" s="2">
        <v>3940</v>
      </c>
      <c r="E10723" s="2">
        <v>49515</v>
      </c>
      <c r="F10723" s="2">
        <v>6712</v>
      </c>
      <c r="G10723" s="11">
        <f t="shared" si="668"/>
        <v>5482</v>
      </c>
      <c r="H10723">
        <f t="shared" si="669"/>
        <v>12194</v>
      </c>
      <c r="I10723">
        <f t="shared" si="670"/>
        <v>37321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892</v>
      </c>
      <c r="D10724" s="2">
        <v>1791</v>
      </c>
      <c r="E10724" s="2">
        <v>48486</v>
      </c>
      <c r="F10724" s="2">
        <v>6848</v>
      </c>
      <c r="G10724" s="11">
        <f t="shared" si="668"/>
        <v>2683</v>
      </c>
      <c r="H10724">
        <f t="shared" si="669"/>
        <v>9531</v>
      </c>
      <c r="I10724">
        <f t="shared" si="670"/>
        <v>38955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207</v>
      </c>
      <c r="D10725" s="2">
        <v>344</v>
      </c>
      <c r="E10725" s="2">
        <v>48083</v>
      </c>
      <c r="F10725" s="2">
        <v>6901</v>
      </c>
      <c r="G10725" s="11">
        <f t="shared" si="668"/>
        <v>551</v>
      </c>
      <c r="H10725">
        <f t="shared" si="669"/>
        <v>7452</v>
      </c>
      <c r="I10725">
        <f t="shared" si="670"/>
        <v>40631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49379</v>
      </c>
      <c r="F10726" s="2">
        <v>6854</v>
      </c>
      <c r="G10726" s="11">
        <f t="shared" si="668"/>
        <v>0</v>
      </c>
      <c r="H10726">
        <f t="shared" si="669"/>
        <v>6854</v>
      </c>
      <c r="I10726">
        <f t="shared" si="670"/>
        <v>42525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48779</v>
      </c>
      <c r="F10727" s="2">
        <v>6703</v>
      </c>
      <c r="G10727" s="11">
        <f t="shared" si="668"/>
        <v>0</v>
      </c>
      <c r="H10727">
        <f t="shared" si="669"/>
        <v>6703</v>
      </c>
      <c r="I10727">
        <f t="shared" si="670"/>
        <v>42076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47717</v>
      </c>
      <c r="F10728" s="2">
        <v>6469</v>
      </c>
      <c r="G10728" s="11">
        <f t="shared" si="668"/>
        <v>0</v>
      </c>
      <c r="H10728">
        <f t="shared" si="669"/>
        <v>6469</v>
      </c>
      <c r="I10728">
        <f t="shared" si="670"/>
        <v>41248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45925</v>
      </c>
      <c r="F10729" s="2">
        <v>6178</v>
      </c>
      <c r="G10729" s="11">
        <f t="shared" si="668"/>
        <v>0</v>
      </c>
      <c r="H10729">
        <f t="shared" si="669"/>
        <v>6178</v>
      </c>
      <c r="I10729">
        <f t="shared" si="670"/>
        <v>39747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43410</v>
      </c>
      <c r="F10730" s="2">
        <v>5852</v>
      </c>
      <c r="G10730" s="11">
        <f t="shared" si="668"/>
        <v>0</v>
      </c>
      <c r="H10730">
        <f t="shared" si="669"/>
        <v>5852</v>
      </c>
      <c r="I10730">
        <f t="shared" si="670"/>
        <v>37558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41736</v>
      </c>
      <c r="F10731" s="2">
        <v>5523</v>
      </c>
      <c r="G10731" s="11">
        <f t="shared" si="668"/>
        <v>0</v>
      </c>
      <c r="H10731">
        <f t="shared" si="669"/>
        <v>5523</v>
      </c>
      <c r="I10731">
        <f t="shared" si="670"/>
        <v>36213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40059</v>
      </c>
      <c r="F10732" s="2">
        <v>5228</v>
      </c>
      <c r="G10732" s="11">
        <f t="shared" si="668"/>
        <v>0</v>
      </c>
      <c r="H10732">
        <f t="shared" si="669"/>
        <v>5228</v>
      </c>
      <c r="I10732">
        <f t="shared" si="670"/>
        <v>34831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38736</v>
      </c>
      <c r="F10733" s="2">
        <v>4979</v>
      </c>
      <c r="G10733" s="11">
        <f t="shared" si="668"/>
        <v>0</v>
      </c>
      <c r="H10733">
        <f t="shared" si="669"/>
        <v>4979</v>
      </c>
      <c r="I10733">
        <f t="shared" si="670"/>
        <v>33757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38065</v>
      </c>
      <c r="F10734" s="2">
        <v>4779</v>
      </c>
      <c r="G10734" s="11">
        <f t="shared" si="668"/>
        <v>0</v>
      </c>
      <c r="H10734">
        <f t="shared" si="669"/>
        <v>4779</v>
      </c>
      <c r="I10734">
        <f t="shared" si="670"/>
        <v>33286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28</v>
      </c>
      <c r="D10735" s="2">
        <v>17</v>
      </c>
      <c r="E10735" s="2">
        <v>36540</v>
      </c>
      <c r="F10735" s="2">
        <v>4611</v>
      </c>
      <c r="G10735" s="11">
        <f t="shared" si="668"/>
        <v>45</v>
      </c>
      <c r="H10735">
        <f t="shared" si="669"/>
        <v>4656</v>
      </c>
      <c r="I10735">
        <f t="shared" si="670"/>
        <v>31884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426</v>
      </c>
      <c r="D10736" s="2">
        <v>748</v>
      </c>
      <c r="E10736" s="2">
        <v>35202</v>
      </c>
      <c r="F10736" s="2">
        <v>4456</v>
      </c>
      <c r="G10736" s="11">
        <f t="shared" si="668"/>
        <v>1174</v>
      </c>
      <c r="H10736">
        <f t="shared" si="669"/>
        <v>5630</v>
      </c>
      <c r="I10736">
        <f t="shared" si="670"/>
        <v>29572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1167</v>
      </c>
      <c r="D10737" s="2">
        <v>2587</v>
      </c>
      <c r="E10737" s="2">
        <v>35758</v>
      </c>
      <c r="F10737" s="2">
        <v>4324</v>
      </c>
      <c r="G10737" s="11">
        <f t="shared" si="668"/>
        <v>3754</v>
      </c>
      <c r="H10737">
        <f t="shared" si="669"/>
        <v>8078</v>
      </c>
      <c r="I10737">
        <f t="shared" si="670"/>
        <v>27680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1627</v>
      </c>
      <c r="D10738" s="2">
        <v>5047</v>
      </c>
      <c r="E10738" s="2">
        <v>37430</v>
      </c>
      <c r="F10738" s="2">
        <v>4235</v>
      </c>
      <c r="G10738" s="11">
        <f t="shared" si="668"/>
        <v>6674</v>
      </c>
      <c r="H10738">
        <f t="shared" si="669"/>
        <v>10909</v>
      </c>
      <c r="I10738">
        <f t="shared" si="670"/>
        <v>26521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1731</v>
      </c>
      <c r="D10739" s="2">
        <v>7555</v>
      </c>
      <c r="E10739" s="2">
        <v>39501</v>
      </c>
      <c r="F10739" s="2">
        <v>4200</v>
      </c>
      <c r="G10739" s="11">
        <f t="shared" si="668"/>
        <v>9286</v>
      </c>
      <c r="H10739">
        <f t="shared" si="669"/>
        <v>13486</v>
      </c>
      <c r="I10739">
        <f t="shared" si="670"/>
        <v>26015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1777</v>
      </c>
      <c r="D10740" s="2">
        <v>9468</v>
      </c>
      <c r="E10740" s="2">
        <v>41290</v>
      </c>
      <c r="F10740" s="2">
        <v>4249</v>
      </c>
      <c r="G10740" s="11">
        <f t="shared" si="668"/>
        <v>11245</v>
      </c>
      <c r="H10740">
        <f t="shared" si="669"/>
        <v>15494</v>
      </c>
      <c r="I10740">
        <f t="shared" si="670"/>
        <v>25796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1802</v>
      </c>
      <c r="D10741" s="2">
        <v>10619</v>
      </c>
      <c r="E10741" s="2">
        <v>42960</v>
      </c>
      <c r="F10741" s="2">
        <v>4425</v>
      </c>
      <c r="G10741" s="11">
        <f t="shared" si="668"/>
        <v>12421</v>
      </c>
      <c r="H10741">
        <f t="shared" si="669"/>
        <v>16846</v>
      </c>
      <c r="I10741">
        <f t="shared" si="670"/>
        <v>26114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1797</v>
      </c>
      <c r="D10742" s="2">
        <v>11037</v>
      </c>
      <c r="E10742" s="2">
        <v>43288</v>
      </c>
      <c r="F10742" s="2">
        <v>4716</v>
      </c>
      <c r="G10742" s="11">
        <f t="shared" si="668"/>
        <v>12834</v>
      </c>
      <c r="H10742">
        <f t="shared" si="669"/>
        <v>17550</v>
      </c>
      <c r="I10742">
        <f t="shared" si="670"/>
        <v>25738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1787</v>
      </c>
      <c r="D10743" s="2">
        <v>10865</v>
      </c>
      <c r="E10743" s="2">
        <v>44228</v>
      </c>
      <c r="F10743" s="2">
        <v>5060</v>
      </c>
      <c r="G10743" s="11">
        <f t="shared" si="668"/>
        <v>12652</v>
      </c>
      <c r="H10743">
        <f t="shared" si="669"/>
        <v>17712</v>
      </c>
      <c r="I10743">
        <f t="shared" si="670"/>
        <v>26516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1744</v>
      </c>
      <c r="D10744" s="2">
        <v>10033</v>
      </c>
      <c r="E10744" s="2">
        <v>44685</v>
      </c>
      <c r="F10744" s="2">
        <v>5399</v>
      </c>
      <c r="G10744" s="11">
        <f t="shared" si="668"/>
        <v>11777</v>
      </c>
      <c r="H10744">
        <f t="shared" si="669"/>
        <v>17176</v>
      </c>
      <c r="I10744">
        <f t="shared" si="670"/>
        <v>27509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1770</v>
      </c>
      <c r="D10745" s="2">
        <v>8422</v>
      </c>
      <c r="E10745" s="2">
        <v>44729</v>
      </c>
      <c r="F10745" s="2">
        <v>5682</v>
      </c>
      <c r="G10745" s="11">
        <f t="shared" si="668"/>
        <v>10192</v>
      </c>
      <c r="H10745">
        <f t="shared" si="669"/>
        <v>15874</v>
      </c>
      <c r="I10745">
        <f t="shared" si="670"/>
        <v>28855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1787</v>
      </c>
      <c r="D10746" s="2">
        <v>6368</v>
      </c>
      <c r="E10746" s="2">
        <v>44632</v>
      </c>
      <c r="F10746" s="2">
        <v>5913</v>
      </c>
      <c r="G10746" s="11">
        <f t="shared" si="668"/>
        <v>8155</v>
      </c>
      <c r="H10746">
        <f t="shared" si="669"/>
        <v>14068</v>
      </c>
      <c r="I10746">
        <f t="shared" si="670"/>
        <v>30564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1530</v>
      </c>
      <c r="D10747" s="2">
        <v>4106</v>
      </c>
      <c r="E10747" s="2">
        <v>44269</v>
      </c>
      <c r="F10747" s="2">
        <v>6125</v>
      </c>
      <c r="G10747" s="11">
        <f t="shared" si="668"/>
        <v>5636</v>
      </c>
      <c r="H10747">
        <f t="shared" si="669"/>
        <v>11761</v>
      </c>
      <c r="I10747">
        <f t="shared" si="670"/>
        <v>32508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876</v>
      </c>
      <c r="D10748" s="2">
        <v>1842</v>
      </c>
      <c r="E10748" s="2">
        <v>43990</v>
      </c>
      <c r="F10748" s="2">
        <v>6288</v>
      </c>
      <c r="G10748" s="11">
        <f t="shared" si="668"/>
        <v>2718</v>
      </c>
      <c r="H10748">
        <f t="shared" si="669"/>
        <v>9006</v>
      </c>
      <c r="I10748">
        <f t="shared" si="670"/>
        <v>34984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202</v>
      </c>
      <c r="D10749" s="2">
        <v>355</v>
      </c>
      <c r="E10749" s="2">
        <v>44126</v>
      </c>
      <c r="F10749" s="2">
        <v>6361</v>
      </c>
      <c r="G10749" s="11">
        <f t="shared" si="668"/>
        <v>557</v>
      </c>
      <c r="H10749">
        <f t="shared" si="669"/>
        <v>6918</v>
      </c>
      <c r="I10749">
        <f t="shared" si="670"/>
        <v>37208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45876</v>
      </c>
      <c r="F10750" s="2">
        <v>6335</v>
      </c>
      <c r="G10750" s="11">
        <f t="shared" si="668"/>
        <v>0</v>
      </c>
      <c r="H10750">
        <f t="shared" si="669"/>
        <v>6335</v>
      </c>
      <c r="I10750">
        <f t="shared" si="670"/>
        <v>39541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46249</v>
      </c>
      <c r="F10751" s="2">
        <v>6209</v>
      </c>
      <c r="G10751" s="11">
        <f t="shared" si="668"/>
        <v>0</v>
      </c>
      <c r="H10751">
        <f t="shared" si="669"/>
        <v>6209</v>
      </c>
      <c r="I10751">
        <f t="shared" si="670"/>
        <v>40040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45226</v>
      </c>
      <c r="F10752" s="2">
        <v>5984</v>
      </c>
      <c r="G10752" s="11">
        <f t="shared" si="668"/>
        <v>0</v>
      </c>
      <c r="H10752">
        <f t="shared" si="669"/>
        <v>5984</v>
      </c>
      <c r="I10752">
        <f t="shared" si="670"/>
        <v>39242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43696</v>
      </c>
      <c r="F10753" s="2">
        <v>5684</v>
      </c>
      <c r="G10753" s="11">
        <f t="shared" si="668"/>
        <v>0</v>
      </c>
      <c r="H10753">
        <f t="shared" si="669"/>
        <v>5684</v>
      </c>
      <c r="I10753">
        <f t="shared" si="670"/>
        <v>38012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42515</v>
      </c>
      <c r="F10754" s="2">
        <v>5361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40615</v>
      </c>
      <c r="F10755" s="2">
        <v>5048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39101</v>
      </c>
      <c r="F10756" s="2">
        <v>4764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38248</v>
      </c>
      <c r="F10757" s="2">
        <v>4546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37614</v>
      </c>
      <c r="F10758" s="2">
        <v>4391</v>
      </c>
    </row>
    <row r="10759" spans="1:10" x14ac:dyDescent="0.25">
      <c r="A10759" s="1">
        <v>45495.208333333343</v>
      </c>
      <c r="B10759" s="2">
        <v>5</v>
      </c>
      <c r="C10759" s="2">
        <v>26</v>
      </c>
      <c r="D10759" s="2">
        <v>12</v>
      </c>
      <c r="E10759" s="2">
        <v>36550</v>
      </c>
      <c r="F10759" s="2">
        <v>4257</v>
      </c>
    </row>
    <row r="10760" spans="1:10" x14ac:dyDescent="0.25">
      <c r="A10760" s="1">
        <v>45495.25</v>
      </c>
      <c r="B10760" s="2">
        <v>6</v>
      </c>
      <c r="C10760" s="2">
        <v>421</v>
      </c>
      <c r="D10760" s="2">
        <v>682</v>
      </c>
      <c r="E10760" s="2">
        <v>36503</v>
      </c>
      <c r="F10760" s="2">
        <v>4132</v>
      </c>
    </row>
    <row r="10761" spans="1:10" x14ac:dyDescent="0.25">
      <c r="A10761" s="1">
        <v>45495.291666666657</v>
      </c>
      <c r="B10761" s="2">
        <v>7</v>
      </c>
      <c r="C10761" s="2">
        <v>1165</v>
      </c>
      <c r="D10761" s="2">
        <v>2379</v>
      </c>
      <c r="E10761" s="2">
        <v>38999</v>
      </c>
      <c r="F10761" s="2">
        <v>4029</v>
      </c>
    </row>
    <row r="10762" spans="1:10" x14ac:dyDescent="0.25">
      <c r="A10762" s="1">
        <v>45495.333333333343</v>
      </c>
      <c r="B10762" s="2">
        <v>8</v>
      </c>
      <c r="C10762" s="2">
        <v>1630</v>
      </c>
      <c r="D10762" s="2">
        <v>4633</v>
      </c>
      <c r="E10762" s="2">
        <v>46266</v>
      </c>
      <c r="F10762" s="2">
        <v>3950</v>
      </c>
    </row>
    <row r="10763" spans="1:10" x14ac:dyDescent="0.25">
      <c r="A10763" s="1">
        <v>45495.375</v>
      </c>
      <c r="B10763" s="2">
        <v>9</v>
      </c>
      <c r="C10763" s="2">
        <v>1736</v>
      </c>
      <c r="D10763" s="2">
        <v>6976</v>
      </c>
      <c r="E10763" s="2">
        <v>49669</v>
      </c>
      <c r="F10763" s="2">
        <v>3921</v>
      </c>
    </row>
    <row r="10764" spans="1:10" x14ac:dyDescent="0.25">
      <c r="A10764" s="1">
        <v>45495.416666666657</v>
      </c>
      <c r="B10764" s="2">
        <v>10</v>
      </c>
      <c r="C10764" s="2">
        <v>1782</v>
      </c>
      <c r="D10764" s="2">
        <v>8824</v>
      </c>
      <c r="E10764" s="2">
        <v>51523</v>
      </c>
      <c r="F10764" s="2">
        <v>3982</v>
      </c>
    </row>
    <row r="10765" spans="1:10" x14ac:dyDescent="0.25">
      <c r="A10765" s="1">
        <v>45495.458333333343</v>
      </c>
      <c r="B10765" s="2">
        <v>11</v>
      </c>
      <c r="C10765" s="2">
        <v>1806</v>
      </c>
      <c r="D10765" s="2">
        <v>9955</v>
      </c>
      <c r="E10765" s="2">
        <v>53475</v>
      </c>
      <c r="F10765" s="2">
        <v>4150</v>
      </c>
    </row>
    <row r="10766" spans="1:10" x14ac:dyDescent="0.25">
      <c r="A10766" s="1">
        <v>45495.5</v>
      </c>
      <c r="B10766" s="2">
        <v>12</v>
      </c>
      <c r="C10766" s="2">
        <v>1798</v>
      </c>
      <c r="D10766" s="2">
        <v>10366</v>
      </c>
      <c r="E10766" s="2">
        <v>52801</v>
      </c>
      <c r="F10766" s="2">
        <v>4424</v>
      </c>
    </row>
    <row r="10767" spans="1:10" x14ac:dyDescent="0.25">
      <c r="A10767" s="1">
        <v>45495.541666666657</v>
      </c>
      <c r="B10767" s="2">
        <v>13</v>
      </c>
      <c r="C10767" s="2">
        <v>1787</v>
      </c>
      <c r="D10767" s="2">
        <v>10200</v>
      </c>
      <c r="E10767" s="2">
        <v>54041</v>
      </c>
      <c r="F10767" s="2">
        <v>4758</v>
      </c>
    </row>
    <row r="10768" spans="1:10" x14ac:dyDescent="0.25">
      <c r="A10768" s="1">
        <v>45495.583333333343</v>
      </c>
      <c r="B10768" s="2">
        <v>14</v>
      </c>
      <c r="C10768" s="2">
        <v>1743</v>
      </c>
      <c r="D10768" s="2">
        <v>9388</v>
      </c>
      <c r="E10768" s="2">
        <v>55213</v>
      </c>
      <c r="F10768" s="2">
        <v>5089</v>
      </c>
    </row>
    <row r="10769" spans="1:6" x14ac:dyDescent="0.25">
      <c r="A10769" s="1">
        <v>45495.625</v>
      </c>
      <c r="B10769" s="2">
        <v>15</v>
      </c>
      <c r="C10769" s="2">
        <v>1769</v>
      </c>
      <c r="D10769" s="2">
        <v>7787</v>
      </c>
      <c r="E10769" s="2">
        <v>54991</v>
      </c>
      <c r="F10769" s="2">
        <v>5377</v>
      </c>
    </row>
    <row r="10770" spans="1:6" x14ac:dyDescent="0.25">
      <c r="A10770" s="1">
        <v>45495.666666666657</v>
      </c>
      <c r="B10770" s="2">
        <v>16</v>
      </c>
      <c r="C10770" s="2">
        <v>1779</v>
      </c>
      <c r="D10770" s="2">
        <v>5789</v>
      </c>
      <c r="E10770" s="2">
        <v>54731</v>
      </c>
      <c r="F10770" s="2">
        <v>5612</v>
      </c>
    </row>
    <row r="10771" spans="1:6" x14ac:dyDescent="0.25">
      <c r="A10771" s="1">
        <v>45495.708333333343</v>
      </c>
      <c r="B10771" s="2">
        <v>17</v>
      </c>
      <c r="C10771" s="2">
        <v>1508</v>
      </c>
      <c r="D10771" s="2">
        <v>3697</v>
      </c>
      <c r="E10771" s="2">
        <v>53569</v>
      </c>
      <c r="F10771" s="2">
        <v>5792</v>
      </c>
    </row>
    <row r="10772" spans="1:6" x14ac:dyDescent="0.25">
      <c r="A10772" s="1">
        <v>45495.75</v>
      </c>
      <c r="B10772" s="2">
        <v>18</v>
      </c>
      <c r="C10772" s="2">
        <v>857</v>
      </c>
      <c r="D10772" s="2">
        <v>1664</v>
      </c>
      <c r="E10772" s="2">
        <v>51455</v>
      </c>
      <c r="F10772" s="2">
        <v>5905</v>
      </c>
    </row>
    <row r="10773" spans="1:6" x14ac:dyDescent="0.25">
      <c r="A10773" s="1">
        <v>45495.791666666657</v>
      </c>
      <c r="B10773" s="2">
        <v>19</v>
      </c>
      <c r="C10773" s="2">
        <v>197</v>
      </c>
      <c r="D10773" s="2">
        <v>328</v>
      </c>
      <c r="E10773" s="2">
        <v>50621</v>
      </c>
      <c r="F10773" s="2">
        <v>5938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51411</v>
      </c>
      <c r="F10774" s="2">
        <v>5886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51116</v>
      </c>
      <c r="F10775" s="2">
        <v>5750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49821</v>
      </c>
      <c r="F10776" s="2">
        <v>5531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47796</v>
      </c>
      <c r="F10777" s="2">
        <v>5262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45788</v>
      </c>
      <c r="F10778" s="2">
        <v>4990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43650</v>
      </c>
      <c r="F10779" s="2">
        <v>4750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41891</v>
      </c>
      <c r="F10780" s="2">
        <v>4565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40855</v>
      </c>
      <c r="F10781" s="2">
        <v>4434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40202</v>
      </c>
      <c r="F10782" s="2">
        <v>4345</v>
      </c>
    </row>
    <row r="10783" spans="1:6" x14ac:dyDescent="0.25">
      <c r="A10783" s="1">
        <v>45496.208333333343</v>
      </c>
      <c r="B10783" s="2">
        <v>5</v>
      </c>
      <c r="C10783" s="2">
        <v>24</v>
      </c>
      <c r="D10783" s="2">
        <v>10</v>
      </c>
      <c r="E10783" s="2">
        <v>39200</v>
      </c>
      <c r="F10783" s="2">
        <v>4273</v>
      </c>
    </row>
    <row r="10784" spans="1:6" x14ac:dyDescent="0.25">
      <c r="A10784" s="1">
        <v>45496.25</v>
      </c>
      <c r="B10784" s="2">
        <v>6</v>
      </c>
      <c r="C10784" s="2">
        <v>410</v>
      </c>
      <c r="D10784" s="2">
        <v>664</v>
      </c>
      <c r="E10784" s="2">
        <v>38845</v>
      </c>
      <c r="F10784" s="2">
        <v>4192</v>
      </c>
    </row>
    <row r="10785" spans="1:6" x14ac:dyDescent="0.25">
      <c r="A10785" s="1">
        <v>45496.291666666657</v>
      </c>
      <c r="B10785" s="2">
        <v>7</v>
      </c>
      <c r="C10785" s="2">
        <v>1153</v>
      </c>
      <c r="D10785" s="2">
        <v>2340</v>
      </c>
      <c r="E10785" s="2">
        <v>41354</v>
      </c>
      <c r="F10785" s="2">
        <v>4100</v>
      </c>
    </row>
    <row r="10786" spans="1:6" x14ac:dyDescent="0.25">
      <c r="A10786" s="1">
        <v>45496.333333333343</v>
      </c>
      <c r="B10786" s="2">
        <v>8</v>
      </c>
      <c r="C10786" s="2">
        <v>1626</v>
      </c>
      <c r="D10786" s="2">
        <v>4586</v>
      </c>
      <c r="E10786" s="2">
        <v>47089</v>
      </c>
      <c r="F10786" s="2">
        <v>4024</v>
      </c>
    </row>
    <row r="10787" spans="1:6" x14ac:dyDescent="0.25">
      <c r="A10787" s="1">
        <v>45496.375</v>
      </c>
      <c r="B10787" s="2">
        <v>9</v>
      </c>
      <c r="C10787" s="2">
        <v>1737</v>
      </c>
      <c r="D10787" s="2">
        <v>6935</v>
      </c>
      <c r="E10787" s="2">
        <v>50473</v>
      </c>
      <c r="F10787" s="2">
        <v>4000</v>
      </c>
    </row>
    <row r="10788" spans="1:6" x14ac:dyDescent="0.25">
      <c r="A10788" s="1">
        <v>45496.416666666657</v>
      </c>
      <c r="B10788" s="2">
        <v>10</v>
      </c>
      <c r="C10788" s="2">
        <v>1783</v>
      </c>
      <c r="D10788" s="2">
        <v>8786</v>
      </c>
      <c r="E10788" s="2">
        <v>52290</v>
      </c>
      <c r="F10788" s="2">
        <v>4059</v>
      </c>
    </row>
    <row r="10789" spans="1:6" x14ac:dyDescent="0.25">
      <c r="A10789" s="1">
        <v>45496.458333333343</v>
      </c>
      <c r="B10789" s="2">
        <v>11</v>
      </c>
      <c r="C10789" s="2">
        <v>1806</v>
      </c>
      <c r="D10789" s="2">
        <v>9918</v>
      </c>
      <c r="E10789" s="2">
        <v>53875</v>
      </c>
      <c r="F10789" s="2">
        <v>4217</v>
      </c>
    </row>
    <row r="10790" spans="1:6" x14ac:dyDescent="0.25">
      <c r="A10790" s="1">
        <v>45496.5</v>
      </c>
      <c r="B10790" s="2">
        <v>12</v>
      </c>
      <c r="C10790" s="2">
        <v>1798</v>
      </c>
      <c r="D10790" s="2">
        <v>10338</v>
      </c>
      <c r="E10790" s="2">
        <v>53146</v>
      </c>
      <c r="F10790" s="2">
        <v>4454</v>
      </c>
    </row>
    <row r="10791" spans="1:6" x14ac:dyDescent="0.25">
      <c r="A10791" s="1">
        <v>45496.541666666657</v>
      </c>
      <c r="B10791" s="2">
        <v>13</v>
      </c>
      <c r="C10791" s="2">
        <v>1785</v>
      </c>
      <c r="D10791" s="2">
        <v>10169</v>
      </c>
      <c r="E10791" s="2">
        <v>54348</v>
      </c>
      <c r="F10791" s="2">
        <v>4740</v>
      </c>
    </row>
    <row r="10792" spans="1:6" x14ac:dyDescent="0.25">
      <c r="A10792" s="1">
        <v>45496.583333333343</v>
      </c>
      <c r="B10792" s="2">
        <v>14</v>
      </c>
      <c r="C10792" s="2">
        <v>1742</v>
      </c>
      <c r="D10792" s="2">
        <v>9374</v>
      </c>
      <c r="E10792" s="2">
        <v>55503</v>
      </c>
      <c r="F10792" s="2">
        <v>5046</v>
      </c>
    </row>
    <row r="10793" spans="1:6" x14ac:dyDescent="0.25">
      <c r="A10793" s="1">
        <v>45496.625</v>
      </c>
      <c r="B10793" s="2">
        <v>15</v>
      </c>
      <c r="C10793" s="2">
        <v>1768</v>
      </c>
      <c r="D10793" s="2">
        <v>7804</v>
      </c>
      <c r="E10793" s="2">
        <v>55242</v>
      </c>
      <c r="F10793" s="2">
        <v>5337</v>
      </c>
    </row>
    <row r="10794" spans="1:6" x14ac:dyDescent="0.25">
      <c r="A10794" s="1">
        <v>45496.666666666657</v>
      </c>
      <c r="B10794" s="2">
        <v>16</v>
      </c>
      <c r="C10794" s="2">
        <v>1784</v>
      </c>
      <c r="D10794" s="2">
        <v>5831</v>
      </c>
      <c r="E10794" s="2">
        <v>54840</v>
      </c>
      <c r="F10794" s="2">
        <v>5592</v>
      </c>
    </row>
    <row r="10795" spans="1:6" x14ac:dyDescent="0.25">
      <c r="A10795" s="1">
        <v>45496.708333333343</v>
      </c>
      <c r="B10795" s="2">
        <v>17</v>
      </c>
      <c r="C10795" s="2">
        <v>1518</v>
      </c>
      <c r="D10795" s="2">
        <v>3728</v>
      </c>
      <c r="E10795" s="2">
        <v>53639</v>
      </c>
      <c r="F10795" s="2">
        <v>5794</v>
      </c>
    </row>
    <row r="10796" spans="1:6" x14ac:dyDescent="0.25">
      <c r="A10796" s="1">
        <v>45496.75</v>
      </c>
      <c r="B10796" s="2">
        <v>18</v>
      </c>
      <c r="C10796" s="2">
        <v>862</v>
      </c>
      <c r="D10796" s="2">
        <v>1665</v>
      </c>
      <c r="E10796" s="2">
        <v>51482</v>
      </c>
      <c r="F10796" s="2">
        <v>5922</v>
      </c>
    </row>
    <row r="10797" spans="1:6" x14ac:dyDescent="0.25">
      <c r="A10797" s="1">
        <v>45496.791666666657</v>
      </c>
      <c r="B10797" s="2">
        <v>19</v>
      </c>
      <c r="C10797" s="2">
        <v>196</v>
      </c>
      <c r="D10797" s="2">
        <v>326</v>
      </c>
      <c r="E10797" s="2">
        <v>50624</v>
      </c>
      <c r="F10797" s="2">
        <v>5962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51456</v>
      </c>
      <c r="F10798" s="2">
        <v>5919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51159</v>
      </c>
      <c r="F10799" s="2">
        <v>5796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49876</v>
      </c>
      <c r="F10800" s="2">
        <v>5603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47849</v>
      </c>
      <c r="F10801" s="2">
        <v>5366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2024-07-10T05:11:50Z</dcterms:modified>
</cp:coreProperties>
</file>