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107B3FD-ACF6-4BC4-9F26-DFD2630C76C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I16093" i="1"/>
  <c r="H16093" i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I16089" i="1"/>
  <c r="H16089" i="1"/>
  <c r="G16089" i="1"/>
  <c r="J16088" i="1"/>
  <c r="H16088" i="1"/>
  <c r="I16088" i="1" s="1"/>
  <c r="G16088" i="1"/>
  <c r="J16087" i="1"/>
  <c r="I16087" i="1"/>
  <c r="H16087" i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I16079" i="1"/>
  <c r="H16079" i="1"/>
  <c r="G16079" i="1"/>
  <c r="J16078" i="1"/>
  <c r="H16078" i="1"/>
  <c r="I16078" i="1" s="1"/>
  <c r="G16078" i="1"/>
  <c r="J16077" i="1"/>
  <c r="I16077" i="1"/>
  <c r="H16077" i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I16071" i="1"/>
  <c r="H16071" i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I16061" i="1"/>
  <c r="H16061" i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I16045" i="1"/>
  <c r="H16045" i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I15078" i="1"/>
  <c r="G15078" i="1"/>
  <c r="H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I15042" i="1"/>
  <c r="G15042" i="1"/>
  <c r="H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I14908" i="1"/>
  <c r="G14908" i="1"/>
  <c r="H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I14900" i="1"/>
  <c r="G14900" i="1"/>
  <c r="H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I14892" i="1"/>
  <c r="G14892" i="1"/>
  <c r="H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H14885" i="1"/>
  <c r="I14885" i="1" s="1"/>
  <c r="G14885" i="1"/>
  <c r="J14884" i="1"/>
  <c r="I14884" i="1"/>
  <c r="G14884" i="1"/>
  <c r="H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I14877" i="1"/>
  <c r="G14877" i="1"/>
  <c r="H14877" i="1" s="1"/>
  <c r="J14876" i="1"/>
  <c r="I14876" i="1"/>
  <c r="G14876" i="1"/>
  <c r="H14876" i="1" s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I14868" i="1"/>
  <c r="G14868" i="1"/>
  <c r="H14868" i="1" s="1"/>
  <c r="J14867" i="1"/>
  <c r="I14867" i="1"/>
  <c r="H14867" i="1"/>
  <c r="G14867" i="1"/>
  <c r="J14866" i="1"/>
  <c r="G14866" i="1"/>
  <c r="H14866" i="1" s="1"/>
  <c r="I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G14862" i="1"/>
  <c r="H14862" i="1" s="1"/>
  <c r="I14862" i="1" s="1"/>
  <c r="J14861" i="1"/>
  <c r="I14861" i="1"/>
  <c r="G14861" i="1"/>
  <c r="H14861" i="1" s="1"/>
  <c r="J14860" i="1"/>
  <c r="I14860" i="1"/>
  <c r="G14860" i="1"/>
  <c r="H14860" i="1" s="1"/>
  <c r="J14859" i="1"/>
  <c r="H14859" i="1"/>
  <c r="I14859" i="1" s="1"/>
  <c r="G14859" i="1"/>
  <c r="J14858" i="1"/>
  <c r="I14858" i="1"/>
  <c r="G14858" i="1"/>
  <c r="H14858" i="1" s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I14853" i="1"/>
  <c r="G14853" i="1"/>
  <c r="H14853" i="1" s="1"/>
  <c r="J14852" i="1"/>
  <c r="I14852" i="1"/>
  <c r="G14852" i="1"/>
  <c r="H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I14848" i="1"/>
  <c r="G14848" i="1"/>
  <c r="H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I14844" i="1"/>
  <c r="G14844" i="1"/>
  <c r="H14844" i="1" s="1"/>
  <c r="J14843" i="1"/>
  <c r="H14843" i="1"/>
  <c r="I14843" i="1" s="1"/>
  <c r="G14843" i="1"/>
  <c r="J14842" i="1"/>
  <c r="I14842" i="1"/>
  <c r="G14842" i="1"/>
  <c r="H14842" i="1" s="1"/>
  <c r="J14841" i="1"/>
  <c r="G14841" i="1"/>
  <c r="H14841" i="1" s="1"/>
  <c r="I14841" i="1" s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I14837" i="1"/>
  <c r="G14837" i="1"/>
  <c r="H14837" i="1" s="1"/>
  <c r="J14836" i="1"/>
  <c r="I14836" i="1"/>
  <c r="G14836" i="1"/>
  <c r="H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I14832" i="1"/>
  <c r="G14832" i="1"/>
  <c r="H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I14828" i="1"/>
  <c r="G14828" i="1"/>
  <c r="H14828" i="1" s="1"/>
  <c r="J14827" i="1"/>
  <c r="H14827" i="1"/>
  <c r="I14827" i="1" s="1"/>
  <c r="G14827" i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H14767" i="1"/>
  <c r="I14767" i="1" s="1"/>
  <c r="G14767" i="1"/>
  <c r="J14766" i="1"/>
  <c r="G14766" i="1"/>
  <c r="H14766" i="1" s="1"/>
  <c r="I14766" i="1" s="1"/>
  <c r="J14765" i="1"/>
  <c r="G14765" i="1"/>
  <c r="H14765" i="1" s="1"/>
  <c r="I14765" i="1" s="1"/>
  <c r="J14764" i="1"/>
  <c r="H14764" i="1"/>
  <c r="I14764" i="1" s="1"/>
  <c r="G14764" i="1"/>
  <c r="J14763" i="1"/>
  <c r="H14763" i="1"/>
  <c r="I14763" i="1" s="1"/>
  <c r="G14763" i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H14759" i="1"/>
  <c r="I14759" i="1" s="1"/>
  <c r="G14759" i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H14748" i="1"/>
  <c r="I14748" i="1" s="1"/>
  <c r="G14748" i="1"/>
  <c r="J14747" i="1"/>
  <c r="H14747" i="1"/>
  <c r="I14747" i="1" s="1"/>
  <c r="G14747" i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H14743" i="1"/>
  <c r="I14743" i="1" s="1"/>
  <c r="G14743" i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H14735" i="1"/>
  <c r="I14735" i="1" s="1"/>
  <c r="G14735" i="1"/>
  <c r="J14734" i="1"/>
  <c r="G14734" i="1"/>
  <c r="H14734" i="1" s="1"/>
  <c r="I14734" i="1" s="1"/>
  <c r="J14733" i="1"/>
  <c r="G14733" i="1"/>
  <c r="H14733" i="1" s="1"/>
  <c r="I14733" i="1" s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H14727" i="1"/>
  <c r="I14727" i="1" s="1"/>
  <c r="G14727" i="1"/>
  <c r="J14726" i="1"/>
  <c r="G14726" i="1"/>
  <c r="H14726" i="1" s="1"/>
  <c r="I14726" i="1" s="1"/>
  <c r="J14725" i="1"/>
  <c r="G14725" i="1"/>
  <c r="H14725" i="1" s="1"/>
  <c r="I14725" i="1" s="1"/>
  <c r="J14724" i="1"/>
  <c r="H14724" i="1"/>
  <c r="I14724" i="1" s="1"/>
  <c r="G14724" i="1"/>
  <c r="J14723" i="1"/>
  <c r="H14723" i="1"/>
  <c r="I14723" i="1" s="1"/>
  <c r="G14723" i="1"/>
  <c r="J14722" i="1"/>
  <c r="G14722" i="1"/>
  <c r="H14722" i="1" s="1"/>
  <c r="I14722" i="1" s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G14718" i="1"/>
  <c r="H14718" i="1" s="1"/>
  <c r="I14718" i="1" s="1"/>
  <c r="J14717" i="1"/>
  <c r="G14717" i="1"/>
  <c r="H14717" i="1" s="1"/>
  <c r="I14717" i="1" s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G14705" i="1"/>
  <c r="H14705" i="1" s="1"/>
  <c r="I14705" i="1" s="1"/>
  <c r="J14704" i="1"/>
  <c r="H14704" i="1"/>
  <c r="I14704" i="1" s="1"/>
  <c r="G14704" i="1"/>
  <c r="J14703" i="1"/>
  <c r="H14703" i="1"/>
  <c r="I14703" i="1" s="1"/>
  <c r="G14703" i="1"/>
  <c r="J14702" i="1"/>
  <c r="G14702" i="1"/>
  <c r="H14702" i="1" s="1"/>
  <c r="I14702" i="1" s="1"/>
  <c r="J14701" i="1"/>
  <c r="G14701" i="1"/>
  <c r="H14701" i="1" s="1"/>
  <c r="I14701" i="1" s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G14267" i="1"/>
  <c r="H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G14260" i="1"/>
  <c r="H14260" i="1" s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I14158" i="1"/>
  <c r="G14158" i="1"/>
  <c r="H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I14150" i="1"/>
  <c r="G14150" i="1"/>
  <c r="H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I14142" i="1"/>
  <c r="G14142" i="1"/>
  <c r="H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I14134" i="1"/>
  <c r="G14134" i="1"/>
  <c r="H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I14126" i="1"/>
  <c r="G14126" i="1"/>
  <c r="H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I14118" i="1"/>
  <c r="G14118" i="1"/>
  <c r="H14118" i="1" s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I14110" i="1"/>
  <c r="G14110" i="1"/>
  <c r="H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I14102" i="1"/>
  <c r="G14102" i="1"/>
  <c r="H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G14095" i="1"/>
  <c r="H14095" i="1" s="1"/>
  <c r="J14094" i="1"/>
  <c r="I14094" i="1"/>
  <c r="G14094" i="1"/>
  <c r="H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I14086" i="1"/>
  <c r="G14086" i="1"/>
  <c r="H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I14078" i="1"/>
  <c r="G14078" i="1"/>
  <c r="H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I14070" i="1"/>
  <c r="G14070" i="1"/>
  <c r="H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I14062" i="1"/>
  <c r="G14062" i="1"/>
  <c r="H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I14054" i="1"/>
  <c r="G14054" i="1"/>
  <c r="H14054" i="1" s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I14046" i="1"/>
  <c r="G14046" i="1"/>
  <c r="H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I14038" i="1"/>
  <c r="G14038" i="1"/>
  <c r="H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I14030" i="1"/>
  <c r="G14030" i="1"/>
  <c r="H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I14022" i="1"/>
  <c r="G14022" i="1"/>
  <c r="H14022" i="1" s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I14015" i="1"/>
  <c r="G14015" i="1"/>
  <c r="H14015" i="1" s="1"/>
  <c r="J14014" i="1"/>
  <c r="I14014" i="1"/>
  <c r="G14014" i="1"/>
  <c r="H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I14006" i="1"/>
  <c r="G14006" i="1"/>
  <c r="H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I13998" i="1"/>
  <c r="G13998" i="1"/>
  <c r="H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I13990" i="1"/>
  <c r="G13990" i="1"/>
  <c r="H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I13982" i="1"/>
  <c r="G13982" i="1"/>
  <c r="H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I13974" i="1"/>
  <c r="G13974" i="1"/>
  <c r="H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I13966" i="1"/>
  <c r="G13966" i="1"/>
  <c r="H13966" i="1" s="1"/>
  <c r="J13965" i="1"/>
  <c r="G13965" i="1"/>
  <c r="H13965" i="1" s="1"/>
  <c r="I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I13958" i="1"/>
  <c r="G13958" i="1"/>
  <c r="H13958" i="1" s="1"/>
  <c r="J13957" i="1"/>
  <c r="G13957" i="1"/>
  <c r="H13957" i="1" s="1"/>
  <c r="I13957" i="1" s="1"/>
  <c r="J13956" i="1"/>
  <c r="G13956" i="1"/>
  <c r="H13956" i="1" s="1"/>
  <c r="I13956" i="1" s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I13950" i="1"/>
  <c r="G13950" i="1"/>
  <c r="H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I13942" i="1"/>
  <c r="G13942" i="1"/>
  <c r="H13942" i="1" s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I13934" i="1"/>
  <c r="G13934" i="1"/>
  <c r="H13934" i="1" s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I13926" i="1"/>
  <c r="G13926" i="1"/>
  <c r="H13926" i="1" s="1"/>
  <c r="J13925" i="1"/>
  <c r="G13925" i="1"/>
  <c r="H13925" i="1" s="1"/>
  <c r="I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I12810" i="1"/>
  <c r="G12810" i="1"/>
  <c r="H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I12794" i="1"/>
  <c r="G12794" i="1"/>
  <c r="H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I12790" i="1"/>
  <c r="G12790" i="1"/>
  <c r="H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I12782" i="1"/>
  <c r="G12782" i="1"/>
  <c r="H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I12778" i="1"/>
  <c r="G12778" i="1"/>
  <c r="H12778" i="1" s="1"/>
  <c r="J12777" i="1"/>
  <c r="H12777" i="1"/>
  <c r="I12777" i="1" s="1"/>
  <c r="G12777" i="1"/>
  <c r="J12776" i="1"/>
  <c r="G12776" i="1"/>
  <c r="H12776" i="1" s="1"/>
  <c r="I12776" i="1" s="1"/>
  <c r="J12775" i="1"/>
  <c r="G12775" i="1"/>
  <c r="H12775" i="1" s="1"/>
  <c r="I12775" i="1" s="1"/>
  <c r="J12774" i="1"/>
  <c r="I12774" i="1"/>
  <c r="G12774" i="1"/>
  <c r="H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I12770" i="1"/>
  <c r="G12770" i="1"/>
  <c r="H12770" i="1" s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I12592" i="1"/>
  <c r="G12592" i="1"/>
  <c r="H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I12584" i="1"/>
  <c r="G12584" i="1"/>
  <c r="H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I12580" i="1"/>
  <c r="G12580" i="1"/>
  <c r="H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I12576" i="1"/>
  <c r="G12576" i="1"/>
  <c r="H12576" i="1" s="1"/>
  <c r="J12575" i="1"/>
  <c r="G12575" i="1"/>
  <c r="H12575" i="1" s="1"/>
  <c r="I12575" i="1" s="1"/>
  <c r="J12574" i="1"/>
  <c r="I12574" i="1"/>
  <c r="G12574" i="1"/>
  <c r="H12574" i="1" s="1"/>
  <c r="J12573" i="1"/>
  <c r="G12573" i="1"/>
  <c r="H12573" i="1" s="1"/>
  <c r="I12573" i="1" s="1"/>
  <c r="J12572" i="1"/>
  <c r="I12572" i="1"/>
  <c r="G12572" i="1"/>
  <c r="H12572" i="1" s="1"/>
  <c r="J12571" i="1"/>
  <c r="G12571" i="1"/>
  <c r="H12571" i="1" s="1"/>
  <c r="I12571" i="1" s="1"/>
  <c r="J12570" i="1"/>
  <c r="I12570" i="1"/>
  <c r="G12570" i="1"/>
  <c r="H12570" i="1" s="1"/>
  <c r="J12569" i="1"/>
  <c r="G12569" i="1"/>
  <c r="H12569" i="1" s="1"/>
  <c r="I12569" i="1" s="1"/>
  <c r="J12568" i="1"/>
  <c r="I12568" i="1"/>
  <c r="G12568" i="1"/>
  <c r="H12568" i="1" s="1"/>
  <c r="J12567" i="1"/>
  <c r="G12567" i="1"/>
  <c r="H12567" i="1" s="1"/>
  <c r="I12567" i="1" s="1"/>
  <c r="J12566" i="1"/>
  <c r="I12566" i="1"/>
  <c r="G12566" i="1"/>
  <c r="H12566" i="1" s="1"/>
  <c r="J12565" i="1"/>
  <c r="G12565" i="1"/>
  <c r="H12565" i="1" s="1"/>
  <c r="I12565" i="1" s="1"/>
  <c r="J12564" i="1"/>
  <c r="I12564" i="1"/>
  <c r="G12564" i="1"/>
  <c r="H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I12357" i="1"/>
  <c r="G12357" i="1"/>
  <c r="H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I12341" i="1"/>
  <c r="G12341" i="1"/>
  <c r="H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I12309" i="1"/>
  <c r="G12309" i="1"/>
  <c r="H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I12293" i="1"/>
  <c r="G12293" i="1"/>
  <c r="H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I12285" i="1"/>
  <c r="G12285" i="1"/>
  <c r="H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I12253" i="1"/>
  <c r="G12253" i="1"/>
  <c r="H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H10584" i="1"/>
  <c r="I10584" i="1" s="1"/>
  <c r="G10584" i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H10568" i="1"/>
  <c r="I10568" i="1" s="1"/>
  <c r="G10568" i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I5443" i="1"/>
  <c r="G5443" i="1"/>
  <c r="H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I5374" i="1"/>
  <c r="H5374" i="1"/>
  <c r="G5374" i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I5334" i="1"/>
  <c r="G5334" i="1"/>
  <c r="H5334" i="1" s="1"/>
  <c r="J5333" i="1"/>
  <c r="I5333" i="1"/>
  <c r="G5333" i="1"/>
  <c r="H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I5318" i="1"/>
  <c r="G5318" i="1"/>
  <c r="H5318" i="1" s="1"/>
  <c r="J5317" i="1"/>
  <c r="I5317" i="1"/>
  <c r="G5317" i="1"/>
  <c r="H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H3405" i="1"/>
  <c r="I3405" i="1" s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H3389" i="1"/>
  <c r="I3389" i="1" s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I3358" i="1"/>
  <c r="G3358" i="1"/>
  <c r="H3358" i="1" s="1"/>
  <c r="J3357" i="1"/>
  <c r="H3357" i="1"/>
  <c r="I3357" i="1" s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I3351" i="1"/>
  <c r="H3351" i="1"/>
  <c r="G3351" i="1"/>
  <c r="J3350" i="1"/>
  <c r="I3350" i="1"/>
  <c r="G3350" i="1"/>
  <c r="H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I3343" i="1"/>
  <c r="H3343" i="1"/>
  <c r="G3343" i="1"/>
  <c r="J3342" i="1"/>
  <c r="I3342" i="1"/>
  <c r="G3342" i="1"/>
  <c r="H3342" i="1" s="1"/>
  <c r="J3341" i="1"/>
  <c r="H3341" i="1"/>
  <c r="I3341" i="1" s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I3335" i="1"/>
  <c r="H3335" i="1"/>
  <c r="G3335" i="1"/>
  <c r="J3334" i="1"/>
  <c r="I3334" i="1"/>
  <c r="G3334" i="1"/>
  <c r="H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I3327" i="1"/>
  <c r="H3327" i="1"/>
  <c r="G3327" i="1"/>
  <c r="J3326" i="1"/>
  <c r="I3326" i="1"/>
  <c r="G3326" i="1"/>
  <c r="H3326" i="1" s="1"/>
  <c r="J3325" i="1"/>
  <c r="H3325" i="1"/>
  <c r="I3325" i="1" s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I3319" i="1"/>
  <c r="H3319" i="1"/>
  <c r="G3319" i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I3311" i="1"/>
  <c r="H3311" i="1"/>
  <c r="G3311" i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I3303" i="1"/>
  <c r="H3303" i="1"/>
  <c r="G3303" i="1"/>
  <c r="J3302" i="1"/>
  <c r="I3302" i="1"/>
  <c r="G3302" i="1"/>
  <c r="H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I3294" i="1"/>
  <c r="G3294" i="1"/>
  <c r="H3294" i="1" s="1"/>
  <c r="J3293" i="1"/>
  <c r="H3293" i="1"/>
  <c r="I3293" i="1" s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H3287" i="1"/>
  <c r="G3287" i="1"/>
  <c r="J3286" i="1"/>
  <c r="I3286" i="1"/>
  <c r="G3286" i="1"/>
  <c r="H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I3279" i="1"/>
  <c r="H3279" i="1"/>
  <c r="G3279" i="1"/>
  <c r="J3278" i="1"/>
  <c r="I3278" i="1"/>
  <c r="G3278" i="1"/>
  <c r="H3278" i="1" s="1"/>
  <c r="J3277" i="1"/>
  <c r="H3277" i="1"/>
  <c r="I3277" i="1" s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I3271" i="1"/>
  <c r="G3271" i="1"/>
  <c r="H3271" i="1" s="1"/>
  <c r="J3270" i="1"/>
  <c r="I3270" i="1"/>
  <c r="G3270" i="1"/>
  <c r="H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I3239" i="1"/>
  <c r="G3239" i="1"/>
  <c r="H3239" i="1" s="1"/>
  <c r="J3238" i="1"/>
  <c r="I3238" i="1"/>
  <c r="G3238" i="1"/>
  <c r="H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I3223" i="1"/>
  <c r="G3223" i="1"/>
  <c r="H3223" i="1" s="1"/>
  <c r="J3222" i="1"/>
  <c r="I3222" i="1"/>
  <c r="G3222" i="1"/>
  <c r="H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I3143" i="1"/>
  <c r="G3143" i="1"/>
  <c r="H3143" i="1" s="1"/>
  <c r="J3142" i="1"/>
  <c r="I3142" i="1"/>
  <c r="G3142" i="1"/>
  <c r="H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I3126" i="1"/>
  <c r="G3126" i="1"/>
  <c r="H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I3095" i="1"/>
  <c r="G3095" i="1"/>
  <c r="H3095" i="1" s="1"/>
  <c r="J3094" i="1"/>
  <c r="I3094" i="1"/>
  <c r="G3094" i="1"/>
  <c r="H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I3031" i="1"/>
  <c r="G3031" i="1"/>
  <c r="H3031" i="1" s="1"/>
  <c r="J3030" i="1"/>
  <c r="I3030" i="1"/>
  <c r="G3030" i="1"/>
  <c r="H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H2959" i="1"/>
  <c r="I2959" i="1" s="1"/>
  <c r="G2959" i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I1810" i="1"/>
  <c r="G1810" i="1"/>
  <c r="H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I1762" i="1"/>
  <c r="G1762" i="1"/>
  <c r="H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<sst xmlns="http://schemas.openxmlformats.org/spreadsheetml/2006/main" count="18" uniqueCount="16">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</sst>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446" activePane="bottomLeft" state="frozen"/>
      <selection pane="bottomLeft" activeCell="G15457" sqref="G15457:J161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0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0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0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0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0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0</v>
      </c>
    </row>
    <row r="15489" spans="1:10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0</v>
      </c>
    </row>
    <row r="15490" spans="1:10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0</v>
      </c>
    </row>
    <row r="15491" spans="1:10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0</v>
      </c>
    </row>
    <row r="15492" spans="1:10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0</v>
      </c>
    </row>
    <row r="15493" spans="1:10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0</v>
      </c>
    </row>
    <row r="15494" spans="1:10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0</v>
      </c>
    </row>
    <row r="15495" spans="1:10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0</v>
      </c>
    </row>
    <row r="15496" spans="1:10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0</v>
      </c>
    </row>
    <row r="15497" spans="1:10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0</v>
      </c>
    </row>
    <row r="15498" spans="1:10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0</v>
      </c>
    </row>
    <row r="15499" spans="1:10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0</v>
      </c>
    </row>
    <row r="15500" spans="1:10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0</v>
      </c>
    </row>
    <row r="15501" spans="1:10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0</v>
      </c>
    </row>
    <row r="15502" spans="1:10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0</v>
      </c>
    </row>
    <row r="15503" spans="1:10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0</v>
      </c>
    </row>
    <row r="15504" spans="1:10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0</v>
      </c>
    </row>
    <row r="15505" spans="1:10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0</v>
      </c>
    </row>
    <row r="15506" spans="1:10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0</v>
      </c>
    </row>
    <row r="15507" spans="1:10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0</v>
      </c>
    </row>
    <row r="15508" spans="1:10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0</v>
      </c>
    </row>
    <row r="15509" spans="1:10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0</v>
      </c>
    </row>
    <row r="15510" spans="1:10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0</v>
      </c>
    </row>
    <row r="15511" spans="1:10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0</v>
      </c>
    </row>
    <row r="15512" spans="1:10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0</v>
      </c>
    </row>
    <row r="15513" spans="1:10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0</v>
      </c>
    </row>
    <row r="15514" spans="1:10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0</v>
      </c>
    </row>
    <row r="15515" spans="1:10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0</v>
      </c>
    </row>
    <row r="15516" spans="1:10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0</v>
      </c>
    </row>
    <row r="15517" spans="1:10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0</v>
      </c>
    </row>
    <row r="15518" spans="1:10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0</v>
      </c>
    </row>
    <row r="15519" spans="1:10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0</v>
      </c>
    </row>
    <row r="15520" spans="1:10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0</v>
      </c>
    </row>
    <row r="15521" spans="1:10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0</v>
      </c>
    </row>
    <row r="15522" spans="1:10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0</v>
      </c>
    </row>
    <row r="15523" spans="1:10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0</v>
      </c>
    </row>
    <row r="15524" spans="1:10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0</v>
      </c>
    </row>
    <row r="15525" spans="1:10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0</v>
      </c>
    </row>
    <row r="15526" spans="1:10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0</v>
      </c>
    </row>
    <row r="15527" spans="1:10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0</v>
      </c>
    </row>
    <row r="15528" spans="1:10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0</v>
      </c>
    </row>
    <row r="15529" spans="1:10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0</v>
      </c>
    </row>
    <row r="15530" spans="1:10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38657</v>
      </c>
      <c r="F15530" s="2">
        <v>8194</v>
      </c>
      <c r="G15530" s="11">
        <f t="shared" si="968"/>
        <v>0</v>
      </c>
      <c r="H15530">
        <f t="shared" si="969"/>
        <v>8194</v>
      </c>
      <c r="I15530">
        <f t="shared" si="970"/>
        <v>30463</v>
      </c>
      <c r="J15530">
        <f t="shared" si="971"/>
        <v>0</v>
      </c>
    </row>
    <row r="15531" spans="1:10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36620</v>
      </c>
      <c r="F15531" s="2">
        <v>8198</v>
      </c>
      <c r="G15531" s="11">
        <f t="shared" si="968"/>
        <v>0</v>
      </c>
      <c r="H15531">
        <f t="shared" si="969"/>
        <v>8198</v>
      </c>
      <c r="I15531">
        <f t="shared" si="970"/>
        <v>28422</v>
      </c>
      <c r="J15531">
        <f t="shared" si="971"/>
        <v>0</v>
      </c>
    </row>
    <row r="15532" spans="1:10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35037</v>
      </c>
      <c r="F15532" s="2">
        <v>8220</v>
      </c>
      <c r="G15532" s="11">
        <f t="shared" si="968"/>
        <v>0</v>
      </c>
      <c r="H15532">
        <f t="shared" si="969"/>
        <v>8220</v>
      </c>
      <c r="I15532">
        <f t="shared" si="970"/>
        <v>26817</v>
      </c>
      <c r="J15532">
        <f t="shared" si="971"/>
        <v>0</v>
      </c>
    </row>
    <row r="15533" spans="1:10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34139</v>
      </c>
      <c r="F15533" s="2">
        <v>8258</v>
      </c>
      <c r="G15533" s="11">
        <f t="shared" si="968"/>
        <v>0</v>
      </c>
      <c r="H15533">
        <f t="shared" si="969"/>
        <v>8258</v>
      </c>
      <c r="I15533">
        <f t="shared" si="970"/>
        <v>25881</v>
      </c>
      <c r="J15533">
        <f t="shared" si="971"/>
        <v>0</v>
      </c>
    </row>
    <row r="15534" spans="1:10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33755</v>
      </c>
      <c r="F15534" s="2">
        <v>8282</v>
      </c>
      <c r="G15534" s="11">
        <f t="shared" si="968"/>
        <v>0</v>
      </c>
      <c r="H15534">
        <f t="shared" si="969"/>
        <v>8282</v>
      </c>
      <c r="I15534">
        <f t="shared" si="970"/>
        <v>25473</v>
      </c>
      <c r="J15534">
        <f t="shared" si="971"/>
        <v>0</v>
      </c>
    </row>
    <row r="15535" spans="1:10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34040</v>
      </c>
      <c r="F15535" s="2">
        <v>8303</v>
      </c>
      <c r="G15535" s="11">
        <f t="shared" si="968"/>
        <v>0</v>
      </c>
      <c r="H15535">
        <f t="shared" si="969"/>
        <v>8303</v>
      </c>
      <c r="I15535">
        <f t="shared" si="970"/>
        <v>25737</v>
      </c>
      <c r="J15535">
        <f t="shared" si="971"/>
        <v>0</v>
      </c>
    </row>
    <row r="15536" spans="1:10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35070</v>
      </c>
      <c r="F15536" s="2">
        <v>8259</v>
      </c>
      <c r="G15536" s="11">
        <f t="shared" si="968"/>
        <v>0</v>
      </c>
      <c r="H15536">
        <f t="shared" si="969"/>
        <v>8259</v>
      </c>
      <c r="I15536">
        <f t="shared" si="970"/>
        <v>26811</v>
      </c>
      <c r="J15536">
        <f t="shared" si="971"/>
        <v>0</v>
      </c>
    </row>
    <row r="15537" spans="1:10" x14ac:dyDescent="0.25">
      <c r="A15537" s="1">
        <v>45694.291666666657</v>
      </c>
      <c r="B15537" s="2">
        <v>7</v>
      </c>
      <c r="C15537" s="2">
        <v>4</v>
      </c>
      <c r="D15537" s="2">
        <v>20</v>
      </c>
      <c r="E15537" s="2">
        <v>38151</v>
      </c>
      <c r="F15537" s="2">
        <v>8150</v>
      </c>
      <c r="G15537" s="11">
        <f t="shared" si="968"/>
        <v>24</v>
      </c>
      <c r="H15537">
        <f t="shared" si="969"/>
        <v>8174</v>
      </c>
      <c r="I15537">
        <f t="shared" si="970"/>
        <v>29977</v>
      </c>
      <c r="J15537">
        <f t="shared" si="971"/>
        <v>0</v>
      </c>
    </row>
    <row r="15538" spans="1:10" x14ac:dyDescent="0.25">
      <c r="A15538" s="1">
        <v>45694.333333333343</v>
      </c>
      <c r="B15538" s="2">
        <v>8</v>
      </c>
      <c r="C15538" s="2">
        <v>259</v>
      </c>
      <c r="D15538" s="2">
        <v>637</v>
      </c>
      <c r="E15538" s="2">
        <v>44290</v>
      </c>
      <c r="F15538" s="2">
        <v>8043</v>
      </c>
      <c r="G15538" s="11">
        <f t="shared" si="968"/>
        <v>896</v>
      </c>
      <c r="H15538">
        <f t="shared" si="969"/>
        <v>8939</v>
      </c>
      <c r="I15538">
        <f t="shared" si="970"/>
        <v>35351</v>
      </c>
      <c r="J15538">
        <f t="shared" si="971"/>
        <v>0</v>
      </c>
    </row>
    <row r="15539" spans="1:10" x14ac:dyDescent="0.25">
      <c r="A15539" s="1">
        <v>45694.375</v>
      </c>
      <c r="B15539" s="2">
        <v>9</v>
      </c>
      <c r="C15539" s="2">
        <v>816</v>
      </c>
      <c r="D15539" s="2">
        <v>2047</v>
      </c>
      <c r="E15539" s="2">
        <v>48090</v>
      </c>
      <c r="F15539" s="2">
        <v>8031</v>
      </c>
      <c r="G15539" s="11">
        <f t="shared" si="968"/>
        <v>2863</v>
      </c>
      <c r="H15539">
        <f t="shared" si="969"/>
        <v>10894</v>
      </c>
      <c r="I15539">
        <f t="shared" si="970"/>
        <v>37196</v>
      </c>
      <c r="J15539">
        <f t="shared" si="971"/>
        <v>0</v>
      </c>
    </row>
    <row r="15540" spans="1:10" x14ac:dyDescent="0.25">
      <c r="A15540" s="1">
        <v>45694.416666666657</v>
      </c>
      <c r="B15540" s="2">
        <v>10</v>
      </c>
      <c r="C15540" s="2">
        <v>1192</v>
      </c>
      <c r="D15540" s="2">
        <v>3563</v>
      </c>
      <c r="E15540" s="2">
        <v>49513</v>
      </c>
      <c r="F15540" s="2">
        <v>8052</v>
      </c>
      <c r="G15540" s="11">
        <f t="shared" si="968"/>
        <v>4755</v>
      </c>
      <c r="H15540">
        <f t="shared" si="969"/>
        <v>12807</v>
      </c>
      <c r="I15540">
        <f t="shared" si="970"/>
        <v>36706</v>
      </c>
      <c r="J15540">
        <f t="shared" si="971"/>
        <v>0</v>
      </c>
    </row>
    <row r="15541" spans="1:10" x14ac:dyDescent="0.25">
      <c r="A15541" s="1">
        <v>45694.458333333343</v>
      </c>
      <c r="B15541" s="2">
        <v>11</v>
      </c>
      <c r="C15541" s="2">
        <v>1304</v>
      </c>
      <c r="D15541" s="2">
        <v>4681</v>
      </c>
      <c r="E15541" s="2">
        <v>50154</v>
      </c>
      <c r="F15541" s="2">
        <v>8063</v>
      </c>
      <c r="G15541" s="11">
        <f t="shared" si="968"/>
        <v>5985</v>
      </c>
      <c r="H15541">
        <f t="shared" si="969"/>
        <v>14048</v>
      </c>
      <c r="I15541">
        <f t="shared" si="970"/>
        <v>36106</v>
      </c>
      <c r="J15541">
        <f t="shared" si="971"/>
        <v>0</v>
      </c>
    </row>
    <row r="15542" spans="1:10" x14ac:dyDescent="0.25">
      <c r="A15542" s="1">
        <v>45694.5</v>
      </c>
      <c r="B15542" s="2">
        <v>12</v>
      </c>
      <c r="C15542" s="2">
        <v>1341</v>
      </c>
      <c r="D15542" s="2">
        <v>5261</v>
      </c>
      <c r="E15542" s="2">
        <v>48701</v>
      </c>
      <c r="F15542" s="2">
        <v>8076</v>
      </c>
      <c r="G15542" s="11">
        <f t="shared" si="968"/>
        <v>6602</v>
      </c>
      <c r="H15542">
        <f t="shared" si="969"/>
        <v>14678</v>
      </c>
      <c r="I15542">
        <f t="shared" si="970"/>
        <v>34023</v>
      </c>
      <c r="J15542">
        <f t="shared" si="971"/>
        <v>0</v>
      </c>
    </row>
    <row r="15543" spans="1:10" x14ac:dyDescent="0.25">
      <c r="A15543" s="1">
        <v>45694.541666666657</v>
      </c>
      <c r="B15543" s="2">
        <v>13</v>
      </c>
      <c r="C15543" s="2">
        <v>1328</v>
      </c>
      <c r="D15543" s="2">
        <v>5249</v>
      </c>
      <c r="E15543" s="2">
        <v>48916</v>
      </c>
      <c r="F15543" s="2">
        <v>8069</v>
      </c>
      <c r="G15543" s="11">
        <f t="shared" si="968"/>
        <v>6577</v>
      </c>
      <c r="H15543">
        <f t="shared" si="969"/>
        <v>14646</v>
      </c>
      <c r="I15543">
        <f t="shared" si="970"/>
        <v>34270</v>
      </c>
      <c r="J15543">
        <f t="shared" si="971"/>
        <v>0</v>
      </c>
    </row>
    <row r="15544" spans="1:10" x14ac:dyDescent="0.25">
      <c r="A15544" s="1">
        <v>45694.583333333343</v>
      </c>
      <c r="B15544" s="2">
        <v>14</v>
      </c>
      <c r="C15544" s="2">
        <v>1255</v>
      </c>
      <c r="D15544" s="2">
        <v>4637</v>
      </c>
      <c r="E15544" s="2">
        <v>49325</v>
      </c>
      <c r="F15544" s="2">
        <v>8069</v>
      </c>
      <c r="G15544" s="11">
        <f t="shared" si="968"/>
        <v>5892</v>
      </c>
      <c r="H15544">
        <f t="shared" si="969"/>
        <v>13961</v>
      </c>
      <c r="I15544">
        <f t="shared" si="970"/>
        <v>35364</v>
      </c>
      <c r="J15544">
        <f t="shared" si="971"/>
        <v>0</v>
      </c>
    </row>
    <row r="15545" spans="1:10" x14ac:dyDescent="0.25">
      <c r="A15545" s="1">
        <v>45694.625</v>
      </c>
      <c r="B15545" s="2">
        <v>15</v>
      </c>
      <c r="C15545" s="2">
        <v>1092</v>
      </c>
      <c r="D15545" s="2">
        <v>3554</v>
      </c>
      <c r="E15545" s="2">
        <v>48836</v>
      </c>
      <c r="F15545" s="2">
        <v>8086</v>
      </c>
      <c r="G15545" s="11">
        <f t="shared" si="968"/>
        <v>4646</v>
      </c>
      <c r="H15545">
        <f t="shared" si="969"/>
        <v>12732</v>
      </c>
      <c r="I15545">
        <f t="shared" si="970"/>
        <v>36104</v>
      </c>
      <c r="J15545">
        <f t="shared" si="971"/>
        <v>0</v>
      </c>
    </row>
    <row r="15546" spans="1:10" x14ac:dyDescent="0.25">
      <c r="A15546" s="1">
        <v>45694.666666666657</v>
      </c>
      <c r="B15546" s="2">
        <v>16</v>
      </c>
      <c r="C15546" s="2">
        <v>726</v>
      </c>
      <c r="D15546" s="2">
        <v>2128</v>
      </c>
      <c r="E15546" s="2">
        <v>48937</v>
      </c>
      <c r="F15546" s="2">
        <v>8114</v>
      </c>
      <c r="G15546" s="11">
        <f t="shared" si="968"/>
        <v>2854</v>
      </c>
      <c r="H15546">
        <f t="shared" si="969"/>
        <v>10968</v>
      </c>
      <c r="I15546">
        <f t="shared" si="970"/>
        <v>37969</v>
      </c>
      <c r="J15546">
        <f t="shared" si="971"/>
        <v>0</v>
      </c>
    </row>
    <row r="15547" spans="1:10" x14ac:dyDescent="0.25">
      <c r="A15547" s="1">
        <v>45694.708333333343</v>
      </c>
      <c r="B15547" s="2">
        <v>17</v>
      </c>
      <c r="C15547" s="2">
        <v>238</v>
      </c>
      <c r="D15547" s="2">
        <v>692</v>
      </c>
      <c r="E15547" s="2">
        <v>48769</v>
      </c>
      <c r="F15547" s="2">
        <v>8144</v>
      </c>
      <c r="G15547" s="11">
        <f t="shared" si="968"/>
        <v>930</v>
      </c>
      <c r="H15547">
        <f t="shared" si="969"/>
        <v>9074</v>
      </c>
      <c r="I15547">
        <f t="shared" si="970"/>
        <v>39695</v>
      </c>
      <c r="J15547">
        <f t="shared" si="971"/>
        <v>0</v>
      </c>
    </row>
    <row r="15548" spans="1:10" x14ac:dyDescent="0.25">
      <c r="A15548" s="1">
        <v>45694.75</v>
      </c>
      <c r="B15548" s="2">
        <v>18</v>
      </c>
      <c r="C15548" s="2">
        <v>5</v>
      </c>
      <c r="D15548" s="2">
        <v>19</v>
      </c>
      <c r="E15548" s="2">
        <v>47916</v>
      </c>
      <c r="F15548" s="2">
        <v>8174</v>
      </c>
      <c r="G15548" s="11">
        <f t="shared" si="968"/>
        <v>24</v>
      </c>
      <c r="H15548">
        <f t="shared" si="969"/>
        <v>8198</v>
      </c>
      <c r="I15548">
        <f t="shared" si="970"/>
        <v>39718</v>
      </c>
      <c r="J15548">
        <f t="shared" si="971"/>
        <v>0</v>
      </c>
    </row>
    <row r="15549" spans="1:10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47060</v>
      </c>
      <c r="F15549" s="2">
        <v>8223</v>
      </c>
      <c r="G15549" s="11">
        <f t="shared" si="968"/>
        <v>0</v>
      </c>
      <c r="H15549">
        <f t="shared" si="969"/>
        <v>8223</v>
      </c>
      <c r="I15549">
        <f t="shared" si="970"/>
        <v>38837</v>
      </c>
      <c r="J15549">
        <f t="shared" si="971"/>
        <v>0</v>
      </c>
    </row>
    <row r="15550" spans="1:10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45898</v>
      </c>
      <c r="F15550" s="2">
        <v>8230</v>
      </c>
      <c r="G15550" s="11">
        <f t="shared" si="968"/>
        <v>0</v>
      </c>
      <c r="H15550">
        <f t="shared" si="969"/>
        <v>8230</v>
      </c>
      <c r="I15550">
        <f t="shared" si="970"/>
        <v>37668</v>
      </c>
      <c r="J15550">
        <f t="shared" si="971"/>
        <v>0</v>
      </c>
    </row>
    <row r="15551" spans="1:10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8127</v>
      </c>
      <c r="G15551" s="11">
        <f t="shared" si="968"/>
        <v>0</v>
      </c>
      <c r="H15551">
        <f t="shared" si="969"/>
        <v>8127</v>
      </c>
      <c r="I15551">
        <f t="shared" si="970"/>
        <v>36290</v>
      </c>
      <c r="J15551">
        <f t="shared" si="971"/>
        <v>0</v>
      </c>
    </row>
    <row r="15552" spans="1:10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43059</v>
      </c>
      <c r="F15552" s="2">
        <v>7935</v>
      </c>
      <c r="G15552" s="11">
        <f t="shared" si="968"/>
        <v>0</v>
      </c>
      <c r="H15552">
        <f t="shared" si="969"/>
        <v>7935</v>
      </c>
      <c r="I15552">
        <f t="shared" si="970"/>
        <v>35124</v>
      </c>
      <c r="J15552">
        <f t="shared" si="971"/>
        <v>0</v>
      </c>
    </row>
    <row r="15553" spans="1:10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41043</v>
      </c>
      <c r="F15553" s="2">
        <v>7697</v>
      </c>
      <c r="G15553" s="11">
        <f t="shared" si="968"/>
        <v>0</v>
      </c>
      <c r="H15553">
        <f t="shared" si="969"/>
        <v>7697</v>
      </c>
      <c r="I15553">
        <f t="shared" si="970"/>
        <v>33346</v>
      </c>
      <c r="J15553">
        <f t="shared" si="971"/>
        <v>0</v>
      </c>
    </row>
    <row r="15554" spans="1:10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38575</v>
      </c>
      <c r="F15554" s="2">
        <v>7426</v>
      </c>
      <c r="G15554" s="11">
        <f t="shared" ref="G15554:G15617" si="972">C15554+D15554</f>
        <v>0</v>
      </c>
      <c r="H15554">
        <f t="shared" ref="H15554:H15617" si="973">F15554+G15554</f>
        <v>7426</v>
      </c>
      <c r="I15554">
        <f t="shared" ref="I15554:I15617" si="974">E15554-H15554</f>
        <v>31149</v>
      </c>
      <c r="J15554">
        <f t="shared" ref="J15554:J15617" si="975">K15554-L15554</f>
        <v>0</v>
      </c>
    </row>
    <row r="15555" spans="1:10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36498</v>
      </c>
      <c r="F15555" s="2">
        <v>7166</v>
      </c>
      <c r="G15555" s="11">
        <f t="shared" si="972"/>
        <v>0</v>
      </c>
      <c r="H15555">
        <f t="shared" si="973"/>
        <v>7166</v>
      </c>
      <c r="I15555">
        <f t="shared" si="974"/>
        <v>29332</v>
      </c>
      <c r="J15555">
        <f t="shared" si="975"/>
        <v>0</v>
      </c>
    </row>
    <row r="15556" spans="1:10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34926</v>
      </c>
      <c r="F15556" s="2">
        <v>6988</v>
      </c>
      <c r="G15556" s="11">
        <f t="shared" si="972"/>
        <v>0</v>
      </c>
      <c r="H15556">
        <f t="shared" si="973"/>
        <v>6988</v>
      </c>
      <c r="I15556">
        <f t="shared" si="974"/>
        <v>27938</v>
      </c>
      <c r="J15556">
        <f t="shared" si="975"/>
        <v>0</v>
      </c>
    </row>
    <row r="15557" spans="1:10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34024</v>
      </c>
      <c r="F15557" s="2">
        <v>6889</v>
      </c>
      <c r="G15557" s="11">
        <f t="shared" si="972"/>
        <v>0</v>
      </c>
      <c r="H15557">
        <f t="shared" si="973"/>
        <v>6889</v>
      </c>
      <c r="I15557">
        <f t="shared" si="974"/>
        <v>27135</v>
      </c>
      <c r="J15557">
        <f t="shared" si="975"/>
        <v>0</v>
      </c>
    </row>
    <row r="15558" spans="1:10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33596</v>
      </c>
      <c r="F15558" s="2">
        <v>6877</v>
      </c>
      <c r="G15558" s="11">
        <f t="shared" si="972"/>
        <v>0</v>
      </c>
      <c r="H15558">
        <f t="shared" si="973"/>
        <v>6877</v>
      </c>
      <c r="I15558">
        <f t="shared" si="974"/>
        <v>26719</v>
      </c>
      <c r="J15558">
        <f t="shared" si="975"/>
        <v>0</v>
      </c>
    </row>
    <row r="15559" spans="1:10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34009</v>
      </c>
      <c r="F15559" s="2">
        <v>6896</v>
      </c>
      <c r="G15559" s="11">
        <f t="shared" si="972"/>
        <v>0</v>
      </c>
      <c r="H15559">
        <f t="shared" si="973"/>
        <v>6896</v>
      </c>
      <c r="I15559">
        <f t="shared" si="974"/>
        <v>27113</v>
      </c>
      <c r="J15559">
        <f t="shared" si="975"/>
        <v>0</v>
      </c>
    </row>
    <row r="15560" spans="1:10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35016</v>
      </c>
      <c r="F15560" s="2">
        <v>6883</v>
      </c>
      <c r="G15560" s="11">
        <f t="shared" si="972"/>
        <v>0</v>
      </c>
      <c r="H15560">
        <f t="shared" si="973"/>
        <v>6883</v>
      </c>
      <c r="I15560">
        <f t="shared" si="974"/>
        <v>28133</v>
      </c>
      <c r="J15560">
        <f t="shared" si="975"/>
        <v>0</v>
      </c>
    </row>
    <row r="15561" spans="1:10" x14ac:dyDescent="0.25">
      <c r="A15561" s="1">
        <v>45695.291666666657</v>
      </c>
      <c r="B15561" s="2">
        <v>7</v>
      </c>
      <c r="C15561" s="2">
        <v>13</v>
      </c>
      <c r="D15561" s="2">
        <v>68</v>
      </c>
      <c r="E15561" s="2">
        <v>37962</v>
      </c>
      <c r="F15561" s="2">
        <v>6864</v>
      </c>
      <c r="G15561" s="11">
        <f t="shared" si="972"/>
        <v>81</v>
      </c>
      <c r="H15561">
        <f t="shared" si="973"/>
        <v>6945</v>
      </c>
      <c r="I15561">
        <f t="shared" si="974"/>
        <v>31017</v>
      </c>
      <c r="J15561">
        <f t="shared" si="975"/>
        <v>0</v>
      </c>
    </row>
    <row r="15562" spans="1:10" x14ac:dyDescent="0.25">
      <c r="A15562" s="1">
        <v>45695.333333333343</v>
      </c>
      <c r="B15562" s="2">
        <v>8</v>
      </c>
      <c r="C15562" s="2">
        <v>351</v>
      </c>
      <c r="D15562" s="2">
        <v>989</v>
      </c>
      <c r="E15562" s="2">
        <v>44046</v>
      </c>
      <c r="F15562" s="2">
        <v>6828</v>
      </c>
      <c r="G15562" s="11">
        <f t="shared" si="972"/>
        <v>1340</v>
      </c>
      <c r="H15562">
        <f t="shared" si="973"/>
        <v>8168</v>
      </c>
      <c r="I15562">
        <f t="shared" si="974"/>
        <v>35878</v>
      </c>
      <c r="J15562">
        <f t="shared" si="975"/>
        <v>0</v>
      </c>
    </row>
    <row r="15563" spans="1:10" x14ac:dyDescent="0.25">
      <c r="A15563" s="1">
        <v>45695.375</v>
      </c>
      <c r="B15563" s="2">
        <v>9</v>
      </c>
      <c r="C15563" s="2">
        <v>968</v>
      </c>
      <c r="D15563" s="2">
        <v>2902</v>
      </c>
      <c r="E15563" s="2">
        <v>47799</v>
      </c>
      <c r="F15563" s="2">
        <v>6790</v>
      </c>
      <c r="G15563" s="11">
        <f t="shared" si="972"/>
        <v>3870</v>
      </c>
      <c r="H15563">
        <f t="shared" si="973"/>
        <v>10660</v>
      </c>
      <c r="I15563">
        <f t="shared" si="974"/>
        <v>37139</v>
      </c>
      <c r="J15563">
        <f t="shared" si="975"/>
        <v>0</v>
      </c>
    </row>
    <row r="15564" spans="1:10" x14ac:dyDescent="0.25">
      <c r="A15564" s="1">
        <v>45695.416666666657</v>
      </c>
      <c r="B15564" s="2">
        <v>10</v>
      </c>
      <c r="C15564" s="2">
        <v>1372</v>
      </c>
      <c r="D15564" s="2">
        <v>4767</v>
      </c>
      <c r="E15564" s="2">
        <v>49004</v>
      </c>
      <c r="F15564" s="2">
        <v>6756</v>
      </c>
      <c r="G15564" s="11">
        <f t="shared" si="972"/>
        <v>6139</v>
      </c>
      <c r="H15564">
        <f t="shared" si="973"/>
        <v>12895</v>
      </c>
      <c r="I15564">
        <f t="shared" si="974"/>
        <v>36109</v>
      </c>
      <c r="J15564">
        <f t="shared" si="975"/>
        <v>0</v>
      </c>
    </row>
    <row r="15565" spans="1:10" x14ac:dyDescent="0.25">
      <c r="A15565" s="1">
        <v>45695.458333333343</v>
      </c>
      <c r="B15565" s="2">
        <v>11</v>
      </c>
      <c r="C15565" s="2">
        <v>1515</v>
      </c>
      <c r="D15565" s="2">
        <v>5990</v>
      </c>
      <c r="E15565" s="2">
        <v>49214</v>
      </c>
      <c r="F15565" s="2">
        <v>6700</v>
      </c>
      <c r="G15565" s="11">
        <f t="shared" si="972"/>
        <v>7505</v>
      </c>
      <c r="H15565">
        <f t="shared" si="973"/>
        <v>14205</v>
      </c>
      <c r="I15565">
        <f t="shared" si="974"/>
        <v>35009</v>
      </c>
      <c r="J15565">
        <f t="shared" si="975"/>
        <v>0</v>
      </c>
    </row>
    <row r="15566" spans="1:10" x14ac:dyDescent="0.25">
      <c r="A15566" s="1">
        <v>45695.5</v>
      </c>
      <c r="B15566" s="2">
        <v>12</v>
      </c>
      <c r="C15566" s="2">
        <v>1547</v>
      </c>
      <c r="D15566" s="2">
        <v>6537</v>
      </c>
      <c r="E15566" s="2">
        <v>47364</v>
      </c>
      <c r="F15566" s="2">
        <v>6690</v>
      </c>
      <c r="G15566" s="11">
        <f t="shared" si="972"/>
        <v>8084</v>
      </c>
      <c r="H15566">
        <f t="shared" si="973"/>
        <v>14774</v>
      </c>
      <c r="I15566">
        <f t="shared" si="974"/>
        <v>32590</v>
      </c>
      <c r="J15566">
        <f t="shared" si="975"/>
        <v>0</v>
      </c>
    </row>
    <row r="15567" spans="1:10" x14ac:dyDescent="0.25">
      <c r="A15567" s="1">
        <v>45695.541666666657</v>
      </c>
      <c r="B15567" s="2">
        <v>13</v>
      </c>
      <c r="C15567" s="2">
        <v>1537</v>
      </c>
      <c r="D15567" s="2">
        <v>6501</v>
      </c>
      <c r="E15567" s="2">
        <v>46523</v>
      </c>
      <c r="F15567" s="2">
        <v>6773</v>
      </c>
      <c r="G15567" s="11">
        <f t="shared" si="972"/>
        <v>8038</v>
      </c>
      <c r="H15567">
        <f t="shared" si="973"/>
        <v>14811</v>
      </c>
      <c r="I15567">
        <f t="shared" si="974"/>
        <v>31712</v>
      </c>
      <c r="J15567">
        <f t="shared" si="975"/>
        <v>0</v>
      </c>
    </row>
    <row r="15568" spans="1:10" x14ac:dyDescent="0.25">
      <c r="A15568" s="1">
        <v>45695.583333333343</v>
      </c>
      <c r="B15568" s="2">
        <v>14</v>
      </c>
      <c r="C15568" s="2">
        <v>1476</v>
      </c>
      <c r="D15568" s="2">
        <v>5750</v>
      </c>
      <c r="E15568" s="2">
        <v>47825</v>
      </c>
      <c r="F15568" s="2">
        <v>6929</v>
      </c>
      <c r="G15568" s="11">
        <f t="shared" si="972"/>
        <v>7226</v>
      </c>
      <c r="H15568">
        <f t="shared" si="973"/>
        <v>14155</v>
      </c>
      <c r="I15568">
        <f t="shared" si="974"/>
        <v>33670</v>
      </c>
      <c r="J15568">
        <f t="shared" si="975"/>
        <v>0</v>
      </c>
    </row>
    <row r="15569" spans="1:10" x14ac:dyDescent="0.25">
      <c r="A15569" s="1">
        <v>45695.625</v>
      </c>
      <c r="B15569" s="2">
        <v>15</v>
      </c>
      <c r="C15569" s="2">
        <v>1302</v>
      </c>
      <c r="D15569" s="2">
        <v>4351</v>
      </c>
      <c r="E15569" s="2">
        <v>47566</v>
      </c>
      <c r="F15569" s="2">
        <v>7115</v>
      </c>
      <c r="G15569" s="11">
        <f t="shared" si="972"/>
        <v>5653</v>
      </c>
      <c r="H15569">
        <f t="shared" si="973"/>
        <v>12768</v>
      </c>
      <c r="I15569">
        <f t="shared" si="974"/>
        <v>34798</v>
      </c>
      <c r="J15569">
        <f t="shared" si="975"/>
        <v>0</v>
      </c>
    </row>
    <row r="15570" spans="1:10" x14ac:dyDescent="0.25">
      <c r="A15570" s="1">
        <v>45695.666666666657</v>
      </c>
      <c r="B15570" s="2">
        <v>16</v>
      </c>
      <c r="C15570" s="2">
        <v>895</v>
      </c>
      <c r="D15570" s="2">
        <v>2642</v>
      </c>
      <c r="E15570" s="2">
        <v>47730</v>
      </c>
      <c r="F15570" s="2">
        <v>7302</v>
      </c>
      <c r="G15570" s="11">
        <f t="shared" si="972"/>
        <v>3537</v>
      </c>
      <c r="H15570">
        <f t="shared" si="973"/>
        <v>10839</v>
      </c>
      <c r="I15570">
        <f t="shared" si="974"/>
        <v>36891</v>
      </c>
      <c r="J15570">
        <f t="shared" si="975"/>
        <v>0</v>
      </c>
    </row>
    <row r="15571" spans="1:10" x14ac:dyDescent="0.25">
      <c r="A15571" s="1">
        <v>45695.708333333343</v>
      </c>
      <c r="B15571" s="2">
        <v>17</v>
      </c>
      <c r="C15571" s="2">
        <v>306</v>
      </c>
      <c r="D15571" s="2">
        <v>881</v>
      </c>
      <c r="E15571" s="2">
        <v>47818</v>
      </c>
      <c r="F15571" s="2">
        <v>7455</v>
      </c>
      <c r="G15571" s="11">
        <f t="shared" si="972"/>
        <v>1187</v>
      </c>
      <c r="H15571">
        <f t="shared" si="973"/>
        <v>8642</v>
      </c>
      <c r="I15571">
        <f t="shared" si="974"/>
        <v>39176</v>
      </c>
      <c r="J15571">
        <f t="shared" si="975"/>
        <v>0</v>
      </c>
    </row>
    <row r="15572" spans="1:10" x14ac:dyDescent="0.25">
      <c r="A15572" s="1">
        <v>45695.75</v>
      </c>
      <c r="B15572" s="2">
        <v>18</v>
      </c>
      <c r="C15572" s="2">
        <v>4</v>
      </c>
      <c r="D15572" s="2">
        <v>18</v>
      </c>
      <c r="E15572" s="2">
        <v>47250</v>
      </c>
      <c r="F15572" s="2">
        <v>7566</v>
      </c>
      <c r="G15572" s="11">
        <f t="shared" si="972"/>
        <v>22</v>
      </c>
      <c r="H15572">
        <f t="shared" si="973"/>
        <v>7588</v>
      </c>
      <c r="I15572">
        <f t="shared" si="974"/>
        <v>39662</v>
      </c>
      <c r="J15572">
        <f t="shared" si="975"/>
        <v>0</v>
      </c>
    </row>
    <row r="15573" spans="1:10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46354</v>
      </c>
      <c r="F15573" s="2">
        <v>7621</v>
      </c>
      <c r="G15573" s="11">
        <f t="shared" si="972"/>
        <v>0</v>
      </c>
      <c r="H15573">
        <f t="shared" si="973"/>
        <v>7621</v>
      </c>
      <c r="I15573">
        <f t="shared" si="974"/>
        <v>38733</v>
      </c>
      <c r="J15573">
        <f t="shared" si="975"/>
        <v>0</v>
      </c>
    </row>
    <row r="15574" spans="1:10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45234</v>
      </c>
      <c r="F15574" s="2">
        <v>7588</v>
      </c>
      <c r="G15574" s="11">
        <f t="shared" si="972"/>
        <v>0</v>
      </c>
      <c r="H15574">
        <f t="shared" si="973"/>
        <v>7588</v>
      </c>
      <c r="I15574">
        <f t="shared" si="974"/>
        <v>37646</v>
      </c>
      <c r="J15574">
        <f t="shared" si="975"/>
        <v>0</v>
      </c>
    </row>
    <row r="15575" spans="1:10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43898</v>
      </c>
      <c r="F15575" s="2">
        <v>7459</v>
      </c>
      <c r="G15575" s="11">
        <f t="shared" si="972"/>
        <v>0</v>
      </c>
      <c r="H15575">
        <f t="shared" si="973"/>
        <v>7459</v>
      </c>
      <c r="I15575">
        <f t="shared" si="974"/>
        <v>36439</v>
      </c>
      <c r="J15575">
        <f t="shared" si="975"/>
        <v>0</v>
      </c>
    </row>
    <row r="15576" spans="1:10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42544</v>
      </c>
      <c r="F15576" s="2">
        <v>7245</v>
      </c>
      <c r="G15576" s="11">
        <f t="shared" si="972"/>
        <v>0</v>
      </c>
      <c r="H15576">
        <f t="shared" si="973"/>
        <v>7245</v>
      </c>
      <c r="I15576">
        <f t="shared" si="974"/>
        <v>35299</v>
      </c>
      <c r="J15576">
        <f t="shared" si="975"/>
        <v>0</v>
      </c>
    </row>
    <row r="15577" spans="1:10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40668</v>
      </c>
      <c r="F15577" s="2">
        <v>7006</v>
      </c>
      <c r="G15577" s="11">
        <f t="shared" si="972"/>
        <v>0</v>
      </c>
      <c r="H15577">
        <f t="shared" si="973"/>
        <v>7006</v>
      </c>
      <c r="I15577">
        <f t="shared" si="974"/>
        <v>33662</v>
      </c>
      <c r="J15577">
        <f t="shared" si="975"/>
        <v>0</v>
      </c>
    </row>
    <row r="15578" spans="1:10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38497</v>
      </c>
      <c r="F15578" s="2">
        <v>6810</v>
      </c>
      <c r="G15578" s="11">
        <f t="shared" si="972"/>
        <v>0</v>
      </c>
      <c r="H15578">
        <f t="shared" si="973"/>
        <v>6810</v>
      </c>
      <c r="I15578">
        <f t="shared" si="974"/>
        <v>31687</v>
      </c>
      <c r="J15578">
        <f t="shared" si="975"/>
        <v>0</v>
      </c>
    </row>
    <row r="15579" spans="1:10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36401</v>
      </c>
      <c r="F15579" s="2">
        <v>6673</v>
      </c>
      <c r="G15579" s="11">
        <f t="shared" si="972"/>
        <v>0</v>
      </c>
      <c r="H15579">
        <f t="shared" si="973"/>
        <v>6673</v>
      </c>
      <c r="I15579">
        <f t="shared" si="974"/>
        <v>29728</v>
      </c>
      <c r="J15579">
        <f t="shared" si="975"/>
        <v>0</v>
      </c>
    </row>
    <row r="15580" spans="1:10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34813</v>
      </c>
      <c r="F15580" s="2">
        <v>6604</v>
      </c>
      <c r="G15580" s="11">
        <f t="shared" si="972"/>
        <v>0</v>
      </c>
      <c r="H15580">
        <f t="shared" si="973"/>
        <v>6604</v>
      </c>
      <c r="I15580">
        <f t="shared" si="974"/>
        <v>28209</v>
      </c>
      <c r="J15580">
        <f t="shared" si="975"/>
        <v>0</v>
      </c>
    </row>
    <row r="15581" spans="1:10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33859</v>
      </c>
      <c r="F15581" s="2">
        <v>6610</v>
      </c>
      <c r="G15581" s="11">
        <f t="shared" si="972"/>
        <v>0</v>
      </c>
      <c r="H15581">
        <f t="shared" si="973"/>
        <v>6610</v>
      </c>
      <c r="I15581">
        <f t="shared" si="974"/>
        <v>27249</v>
      </c>
      <c r="J15581">
        <f t="shared" si="975"/>
        <v>0</v>
      </c>
    </row>
    <row r="15582" spans="1:10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33445</v>
      </c>
      <c r="F15582" s="2">
        <v>6648</v>
      </c>
      <c r="G15582" s="11">
        <f t="shared" si="972"/>
        <v>0</v>
      </c>
      <c r="H15582">
        <f t="shared" si="973"/>
        <v>6648</v>
      </c>
      <c r="I15582">
        <f t="shared" si="974"/>
        <v>26797</v>
      </c>
      <c r="J15582">
        <f t="shared" si="975"/>
        <v>0</v>
      </c>
    </row>
    <row r="15583" spans="1:10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33562</v>
      </c>
      <c r="F15583" s="2">
        <v>6687</v>
      </c>
      <c r="G15583" s="11">
        <f t="shared" si="972"/>
        <v>0</v>
      </c>
      <c r="H15583">
        <f t="shared" si="973"/>
        <v>6687</v>
      </c>
      <c r="I15583">
        <f t="shared" si="974"/>
        <v>26875</v>
      </c>
      <c r="J15583">
        <f t="shared" si="975"/>
        <v>0</v>
      </c>
    </row>
    <row r="15584" spans="1:10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34034</v>
      </c>
      <c r="F15584" s="2">
        <v>6715</v>
      </c>
      <c r="G15584" s="11">
        <f t="shared" si="972"/>
        <v>0</v>
      </c>
      <c r="H15584">
        <f t="shared" si="973"/>
        <v>6715</v>
      </c>
      <c r="I15584">
        <f t="shared" si="974"/>
        <v>27319</v>
      </c>
      <c r="J15584">
        <f t="shared" si="975"/>
        <v>0</v>
      </c>
    </row>
    <row r="15585" spans="1:10" x14ac:dyDescent="0.25">
      <c r="A15585" s="1">
        <v>45696.291666666657</v>
      </c>
      <c r="B15585" s="2">
        <v>7</v>
      </c>
      <c r="C15585" s="2">
        <v>27</v>
      </c>
      <c r="D15585" s="2">
        <v>125</v>
      </c>
      <c r="E15585" s="2">
        <v>35484</v>
      </c>
      <c r="F15585" s="2">
        <v>6719</v>
      </c>
      <c r="G15585" s="11">
        <f t="shared" si="972"/>
        <v>152</v>
      </c>
      <c r="H15585">
        <f t="shared" si="973"/>
        <v>6871</v>
      </c>
      <c r="I15585">
        <f t="shared" si="974"/>
        <v>28613</v>
      </c>
      <c r="J15585">
        <f t="shared" si="975"/>
        <v>0</v>
      </c>
    </row>
    <row r="15586" spans="1:10" x14ac:dyDescent="0.25">
      <c r="A15586" s="1">
        <v>45696.333333333343</v>
      </c>
      <c r="B15586" s="2">
        <v>8</v>
      </c>
      <c r="C15586" s="2">
        <v>445</v>
      </c>
      <c r="D15586" s="2">
        <v>1237</v>
      </c>
      <c r="E15586" s="2">
        <v>39620</v>
      </c>
      <c r="F15586" s="2">
        <v>6664</v>
      </c>
      <c r="G15586" s="11">
        <f t="shared" si="972"/>
        <v>1682</v>
      </c>
      <c r="H15586">
        <f t="shared" si="973"/>
        <v>8346</v>
      </c>
      <c r="I15586">
        <f t="shared" si="974"/>
        <v>31274</v>
      </c>
      <c r="J15586">
        <f t="shared" si="975"/>
        <v>0</v>
      </c>
    </row>
    <row r="15587" spans="1:10" x14ac:dyDescent="0.25">
      <c r="A15587" s="1">
        <v>45696.375</v>
      </c>
      <c r="B15587" s="2">
        <v>9</v>
      </c>
      <c r="C15587" s="2">
        <v>1153</v>
      </c>
      <c r="D15587" s="2">
        <v>3406</v>
      </c>
      <c r="E15587" s="2">
        <v>42927</v>
      </c>
      <c r="F15587" s="2">
        <v>6535</v>
      </c>
      <c r="G15587" s="11">
        <f t="shared" si="972"/>
        <v>4559</v>
      </c>
      <c r="H15587">
        <f t="shared" si="973"/>
        <v>11094</v>
      </c>
      <c r="I15587">
        <f t="shared" si="974"/>
        <v>31833</v>
      </c>
      <c r="J15587">
        <f t="shared" si="975"/>
        <v>0</v>
      </c>
    </row>
    <row r="15588" spans="1:10" x14ac:dyDescent="0.25">
      <c r="A15588" s="1">
        <v>45696.416666666657</v>
      </c>
      <c r="B15588" s="2">
        <v>10</v>
      </c>
      <c r="C15588" s="2">
        <v>1559</v>
      </c>
      <c r="D15588" s="2">
        <v>5479</v>
      </c>
      <c r="E15588" s="2">
        <v>44518</v>
      </c>
      <c r="F15588" s="2">
        <v>6340</v>
      </c>
      <c r="G15588" s="11">
        <f t="shared" si="972"/>
        <v>7038</v>
      </c>
      <c r="H15588">
        <f t="shared" si="973"/>
        <v>13378</v>
      </c>
      <c r="I15588">
        <f t="shared" si="974"/>
        <v>31140</v>
      </c>
      <c r="J15588">
        <f t="shared" si="975"/>
        <v>0</v>
      </c>
    </row>
    <row r="15589" spans="1:10" x14ac:dyDescent="0.25">
      <c r="A15589" s="1">
        <v>45696.458333333343</v>
      </c>
      <c r="B15589" s="2">
        <v>11</v>
      </c>
      <c r="C15589" s="2">
        <v>1663</v>
      </c>
      <c r="D15589" s="2">
        <v>6895</v>
      </c>
      <c r="E15589" s="2">
        <v>45214</v>
      </c>
      <c r="F15589" s="2">
        <v>6156</v>
      </c>
      <c r="G15589" s="11">
        <f t="shared" si="972"/>
        <v>8558</v>
      </c>
      <c r="H15589">
        <f t="shared" si="973"/>
        <v>14714</v>
      </c>
      <c r="I15589">
        <f t="shared" si="974"/>
        <v>30500</v>
      </c>
      <c r="J15589">
        <f t="shared" si="975"/>
        <v>0</v>
      </c>
    </row>
    <row r="15590" spans="1:10" x14ac:dyDescent="0.25">
      <c r="A15590" s="1">
        <v>45696.5</v>
      </c>
      <c r="B15590" s="2">
        <v>12</v>
      </c>
      <c r="C15590" s="2">
        <v>1671</v>
      </c>
      <c r="D15590" s="2">
        <v>7613</v>
      </c>
      <c r="E15590" s="2">
        <v>44078</v>
      </c>
      <c r="F15590" s="2">
        <v>6119</v>
      </c>
      <c r="G15590" s="11">
        <f t="shared" si="972"/>
        <v>9284</v>
      </c>
      <c r="H15590">
        <f t="shared" si="973"/>
        <v>15403</v>
      </c>
      <c r="I15590">
        <f t="shared" si="974"/>
        <v>28675</v>
      </c>
      <c r="J15590">
        <f t="shared" si="975"/>
        <v>0</v>
      </c>
    </row>
    <row r="15591" spans="1:10" x14ac:dyDescent="0.25">
      <c r="A15591" s="1">
        <v>45696.541666666657</v>
      </c>
      <c r="B15591" s="2">
        <v>13</v>
      </c>
      <c r="C15591" s="2">
        <v>1651</v>
      </c>
      <c r="D15591" s="2">
        <v>7597</v>
      </c>
      <c r="E15591" s="2">
        <v>44040</v>
      </c>
      <c r="F15591" s="2">
        <v>6259</v>
      </c>
      <c r="G15591" s="11">
        <f t="shared" si="972"/>
        <v>9248</v>
      </c>
      <c r="H15591">
        <f t="shared" si="973"/>
        <v>15507</v>
      </c>
      <c r="I15591">
        <f t="shared" si="974"/>
        <v>28533</v>
      </c>
      <c r="J15591">
        <f t="shared" si="975"/>
        <v>0</v>
      </c>
    </row>
    <row r="15592" spans="1:10" x14ac:dyDescent="0.25">
      <c r="A15592" s="1">
        <v>45696.583333333343</v>
      </c>
      <c r="B15592" s="2">
        <v>14</v>
      </c>
      <c r="C15592" s="2">
        <v>1585</v>
      </c>
      <c r="D15592" s="2">
        <v>6700</v>
      </c>
      <c r="E15592" s="2">
        <v>44015</v>
      </c>
      <c r="F15592" s="2">
        <v>6523</v>
      </c>
      <c r="G15592" s="11">
        <f t="shared" si="972"/>
        <v>8285</v>
      </c>
      <c r="H15592">
        <f t="shared" si="973"/>
        <v>14808</v>
      </c>
      <c r="I15592">
        <f t="shared" si="974"/>
        <v>29207</v>
      </c>
      <c r="J15592">
        <f t="shared" si="975"/>
        <v>0</v>
      </c>
    </row>
    <row r="15593" spans="1:10" x14ac:dyDescent="0.25">
      <c r="A15593" s="1">
        <v>45696.625</v>
      </c>
      <c r="B15593" s="2">
        <v>15</v>
      </c>
      <c r="C15593" s="2">
        <v>1392</v>
      </c>
      <c r="D15593" s="2">
        <v>5083</v>
      </c>
      <c r="E15593" s="2">
        <v>43571</v>
      </c>
      <c r="F15593" s="2">
        <v>6862</v>
      </c>
      <c r="G15593" s="11">
        <f t="shared" si="972"/>
        <v>6475</v>
      </c>
      <c r="H15593">
        <f t="shared" si="973"/>
        <v>13337</v>
      </c>
      <c r="I15593">
        <f t="shared" si="974"/>
        <v>30234</v>
      </c>
      <c r="J15593">
        <f t="shared" si="975"/>
        <v>0</v>
      </c>
    </row>
    <row r="15594" spans="1:10" x14ac:dyDescent="0.25">
      <c r="A15594" s="1">
        <v>45696.666666666657</v>
      </c>
      <c r="B15594" s="2">
        <v>16</v>
      </c>
      <c r="C15594" s="2">
        <v>972</v>
      </c>
      <c r="D15594" s="2">
        <v>3110</v>
      </c>
      <c r="E15594" s="2">
        <v>43506</v>
      </c>
      <c r="F15594" s="2">
        <v>7207</v>
      </c>
      <c r="G15594" s="11">
        <f t="shared" si="972"/>
        <v>4082</v>
      </c>
      <c r="H15594">
        <f t="shared" si="973"/>
        <v>11289</v>
      </c>
      <c r="I15594">
        <f t="shared" si="974"/>
        <v>32217</v>
      </c>
      <c r="J15594">
        <f t="shared" si="975"/>
        <v>0</v>
      </c>
    </row>
    <row r="15595" spans="1:10" x14ac:dyDescent="0.25">
      <c r="A15595" s="1">
        <v>45696.708333333343</v>
      </c>
      <c r="B15595" s="2">
        <v>17</v>
      </c>
      <c r="C15595" s="2">
        <v>338</v>
      </c>
      <c r="D15595" s="2">
        <v>1029</v>
      </c>
      <c r="E15595" s="2">
        <v>43861</v>
      </c>
      <c r="F15595" s="2">
        <v>7474</v>
      </c>
      <c r="G15595" s="11">
        <f t="shared" si="972"/>
        <v>1367</v>
      </c>
      <c r="H15595">
        <f t="shared" si="973"/>
        <v>8841</v>
      </c>
      <c r="I15595">
        <f t="shared" si="974"/>
        <v>35020</v>
      </c>
      <c r="J15595">
        <f t="shared" si="975"/>
        <v>0</v>
      </c>
    </row>
    <row r="15596" spans="1:10" x14ac:dyDescent="0.25">
      <c r="A15596" s="1">
        <v>45696.75</v>
      </c>
      <c r="B15596" s="2">
        <v>18</v>
      </c>
      <c r="C15596" s="2">
        <v>4</v>
      </c>
      <c r="D15596" s="2">
        <v>18</v>
      </c>
      <c r="E15596" s="2">
        <v>44660</v>
      </c>
      <c r="F15596" s="2">
        <v>7642</v>
      </c>
      <c r="G15596" s="11">
        <f t="shared" si="972"/>
        <v>22</v>
      </c>
      <c r="H15596">
        <f t="shared" si="973"/>
        <v>7664</v>
      </c>
      <c r="I15596">
        <f t="shared" si="974"/>
        <v>36996</v>
      </c>
      <c r="J15596">
        <f t="shared" si="975"/>
        <v>0</v>
      </c>
    </row>
    <row r="15597" spans="1:10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44462</v>
      </c>
      <c r="F15597" s="2">
        <v>7691</v>
      </c>
      <c r="G15597" s="11">
        <f t="shared" si="972"/>
        <v>0</v>
      </c>
      <c r="H15597">
        <f t="shared" si="973"/>
        <v>7691</v>
      </c>
      <c r="I15597">
        <f t="shared" si="974"/>
        <v>36771</v>
      </c>
      <c r="J15597">
        <f t="shared" si="975"/>
        <v>0</v>
      </c>
    </row>
    <row r="15598" spans="1:10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43636</v>
      </c>
      <c r="F15598" s="2">
        <v>7625</v>
      </c>
      <c r="G15598" s="11">
        <f t="shared" si="972"/>
        <v>0</v>
      </c>
      <c r="H15598">
        <f t="shared" si="973"/>
        <v>7625</v>
      </c>
      <c r="I15598">
        <f t="shared" si="974"/>
        <v>36011</v>
      </c>
      <c r="J15598">
        <f t="shared" si="975"/>
        <v>0</v>
      </c>
    </row>
    <row r="15599" spans="1:10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42100</v>
      </c>
      <c r="F15599" s="2">
        <v>7469</v>
      </c>
      <c r="G15599" s="11">
        <f t="shared" si="972"/>
        <v>0</v>
      </c>
      <c r="H15599">
        <f t="shared" si="973"/>
        <v>7469</v>
      </c>
      <c r="I15599">
        <f t="shared" si="974"/>
        <v>34631</v>
      </c>
      <c r="J15599">
        <f t="shared" si="975"/>
        <v>0</v>
      </c>
    </row>
    <row r="15600" spans="1:10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40887</v>
      </c>
      <c r="F15600" s="2">
        <v>7283</v>
      </c>
      <c r="G15600" s="11">
        <f t="shared" si="972"/>
        <v>0</v>
      </c>
      <c r="H15600">
        <f t="shared" si="973"/>
        <v>7283</v>
      </c>
      <c r="I15600">
        <f t="shared" si="974"/>
        <v>33604</v>
      </c>
      <c r="J15600">
        <f t="shared" si="975"/>
        <v>0</v>
      </c>
    </row>
    <row r="15601" spans="1:10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39206</v>
      </c>
      <c r="F15601" s="2">
        <v>7110</v>
      </c>
      <c r="G15601" s="11">
        <f t="shared" si="972"/>
        <v>0</v>
      </c>
      <c r="H15601">
        <f t="shared" si="973"/>
        <v>7110</v>
      </c>
      <c r="I15601">
        <f t="shared" si="974"/>
        <v>32096</v>
      </c>
      <c r="J15601">
        <f t="shared" si="975"/>
        <v>0</v>
      </c>
    </row>
    <row r="15602" spans="1:10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36668</v>
      </c>
      <c r="F15602" s="2">
        <v>6995</v>
      </c>
      <c r="G15602" s="11">
        <f t="shared" si="972"/>
        <v>0</v>
      </c>
      <c r="H15602">
        <f t="shared" si="973"/>
        <v>6995</v>
      </c>
      <c r="I15602">
        <f t="shared" si="974"/>
        <v>29673</v>
      </c>
      <c r="J15602">
        <f t="shared" si="975"/>
        <v>0</v>
      </c>
    </row>
    <row r="15603" spans="1:10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34736</v>
      </c>
      <c r="F15603" s="2">
        <v>6970</v>
      </c>
      <c r="G15603" s="11">
        <f t="shared" si="972"/>
        <v>0</v>
      </c>
      <c r="H15603">
        <f t="shared" si="973"/>
        <v>6970</v>
      </c>
      <c r="I15603">
        <f t="shared" si="974"/>
        <v>27766</v>
      </c>
      <c r="J15603">
        <f t="shared" si="975"/>
        <v>0</v>
      </c>
    </row>
    <row r="15604" spans="1:10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32984</v>
      </c>
      <c r="F15604" s="2">
        <v>7003</v>
      </c>
      <c r="G15604" s="11">
        <f t="shared" si="972"/>
        <v>0</v>
      </c>
      <c r="H15604">
        <f t="shared" si="973"/>
        <v>7003</v>
      </c>
      <c r="I15604">
        <f t="shared" si="974"/>
        <v>25981</v>
      </c>
      <c r="J15604">
        <f t="shared" si="975"/>
        <v>0</v>
      </c>
    </row>
    <row r="15605" spans="1:10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31808</v>
      </c>
      <c r="F15605" s="2">
        <v>7047</v>
      </c>
      <c r="G15605" s="11">
        <f t="shared" si="972"/>
        <v>0</v>
      </c>
      <c r="H15605">
        <f t="shared" si="973"/>
        <v>7047</v>
      </c>
      <c r="I15605">
        <f t="shared" si="974"/>
        <v>24761</v>
      </c>
      <c r="J15605">
        <f t="shared" si="975"/>
        <v>0</v>
      </c>
    </row>
    <row r="15606" spans="1:10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31348</v>
      </c>
      <c r="F15606" s="2">
        <v>7066</v>
      </c>
      <c r="G15606" s="11">
        <f t="shared" si="972"/>
        <v>0</v>
      </c>
      <c r="H15606">
        <f t="shared" si="973"/>
        <v>7066</v>
      </c>
      <c r="I15606">
        <f t="shared" si="974"/>
        <v>24282</v>
      </c>
      <c r="J15606">
        <f t="shared" si="975"/>
        <v>0</v>
      </c>
    </row>
    <row r="15607" spans="1:10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31236</v>
      </c>
      <c r="F15607" s="2">
        <v>7067</v>
      </c>
      <c r="G15607" s="11">
        <f t="shared" si="972"/>
        <v>0</v>
      </c>
      <c r="H15607">
        <f t="shared" si="973"/>
        <v>7067</v>
      </c>
      <c r="I15607">
        <f t="shared" si="974"/>
        <v>24169</v>
      </c>
      <c r="J15607">
        <f t="shared" si="975"/>
        <v>0</v>
      </c>
    </row>
    <row r="15608" spans="1:10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31406</v>
      </c>
      <c r="F15608" s="2">
        <v>7064</v>
      </c>
      <c r="G15608" s="11">
        <f t="shared" si="972"/>
        <v>0</v>
      </c>
      <c r="H15608">
        <f t="shared" si="973"/>
        <v>7064</v>
      </c>
      <c r="I15608">
        <f t="shared" si="974"/>
        <v>24342</v>
      </c>
      <c r="J15608">
        <f t="shared" si="975"/>
        <v>0</v>
      </c>
    </row>
    <row r="15609" spans="1:10" x14ac:dyDescent="0.25">
      <c r="A15609" s="1">
        <v>45697.291666666657</v>
      </c>
      <c r="B15609" s="2">
        <v>7</v>
      </c>
      <c r="C15609" s="2">
        <v>36</v>
      </c>
      <c r="D15609" s="2">
        <v>149</v>
      </c>
      <c r="E15609" s="2">
        <v>31434</v>
      </c>
      <c r="F15609" s="2">
        <v>7065</v>
      </c>
      <c r="G15609" s="11">
        <f t="shared" si="972"/>
        <v>185</v>
      </c>
      <c r="H15609">
        <f t="shared" si="973"/>
        <v>7250</v>
      </c>
      <c r="I15609">
        <f t="shared" si="974"/>
        <v>24184</v>
      </c>
      <c r="J15609">
        <f t="shared" si="975"/>
        <v>0</v>
      </c>
    </row>
    <row r="15610" spans="1:10" x14ac:dyDescent="0.25">
      <c r="A15610" s="1">
        <v>45697.333333333343</v>
      </c>
      <c r="B15610" s="2">
        <v>8</v>
      </c>
      <c r="C15610" s="2">
        <v>426</v>
      </c>
      <c r="D15610" s="2">
        <v>1319</v>
      </c>
      <c r="E15610" s="2">
        <v>32008</v>
      </c>
      <c r="F15610" s="2">
        <v>7053</v>
      </c>
      <c r="G15610" s="11">
        <f t="shared" si="972"/>
        <v>1745</v>
      </c>
      <c r="H15610">
        <f t="shared" si="973"/>
        <v>8798</v>
      </c>
      <c r="I15610">
        <f t="shared" si="974"/>
        <v>23210</v>
      </c>
      <c r="J15610">
        <f t="shared" si="975"/>
        <v>0</v>
      </c>
    </row>
    <row r="15611" spans="1:10" x14ac:dyDescent="0.25">
      <c r="A15611" s="1">
        <v>45697.375</v>
      </c>
      <c r="B15611" s="2">
        <v>9</v>
      </c>
      <c r="C15611" s="2">
        <v>1068</v>
      </c>
      <c r="D15611" s="2">
        <v>3542</v>
      </c>
      <c r="E15611" s="2">
        <v>34073</v>
      </c>
      <c r="F15611" s="2">
        <v>7041</v>
      </c>
      <c r="G15611" s="11">
        <f t="shared" si="972"/>
        <v>4610</v>
      </c>
      <c r="H15611">
        <f t="shared" si="973"/>
        <v>11651</v>
      </c>
      <c r="I15611">
        <f t="shared" si="974"/>
        <v>22422</v>
      </c>
      <c r="J15611">
        <f t="shared" si="975"/>
        <v>0</v>
      </c>
    </row>
    <row r="15612" spans="1:10" x14ac:dyDescent="0.25">
      <c r="A15612" s="1">
        <v>45697.416666666657</v>
      </c>
      <c r="B15612" s="2">
        <v>10</v>
      </c>
      <c r="C15612" s="2">
        <v>1457</v>
      </c>
      <c r="D15612" s="2">
        <v>5693</v>
      </c>
      <c r="E15612" s="2">
        <v>35847</v>
      </c>
      <c r="F15612" s="2">
        <v>7041</v>
      </c>
      <c r="G15612" s="11">
        <f t="shared" si="972"/>
        <v>7150</v>
      </c>
      <c r="H15612">
        <f t="shared" si="973"/>
        <v>14191</v>
      </c>
      <c r="I15612">
        <f t="shared" si="974"/>
        <v>21656</v>
      </c>
      <c r="J15612">
        <f t="shared" si="975"/>
        <v>0</v>
      </c>
    </row>
    <row r="15613" spans="1:10" x14ac:dyDescent="0.25">
      <c r="A15613" s="1">
        <v>45697.458333333343</v>
      </c>
      <c r="B15613" s="2">
        <v>11</v>
      </c>
      <c r="C15613" s="2">
        <v>1569</v>
      </c>
      <c r="D15613" s="2">
        <v>7072</v>
      </c>
      <c r="E15613" s="2">
        <v>36933</v>
      </c>
      <c r="F15613" s="2">
        <v>7059</v>
      </c>
      <c r="G15613" s="11">
        <f t="shared" si="972"/>
        <v>8641</v>
      </c>
      <c r="H15613">
        <f t="shared" si="973"/>
        <v>15700</v>
      </c>
      <c r="I15613">
        <f t="shared" si="974"/>
        <v>21233</v>
      </c>
      <c r="J15613">
        <f t="shared" si="975"/>
        <v>0</v>
      </c>
    </row>
    <row r="15614" spans="1:10" x14ac:dyDescent="0.25">
      <c r="A15614" s="1">
        <v>45697.5</v>
      </c>
      <c r="B15614" s="2">
        <v>12</v>
      </c>
      <c r="C15614" s="2">
        <v>1568</v>
      </c>
      <c r="D15614" s="2">
        <v>7653</v>
      </c>
      <c r="E15614" s="2">
        <v>37170</v>
      </c>
      <c r="F15614" s="2">
        <v>7111</v>
      </c>
      <c r="G15614" s="11">
        <f t="shared" si="972"/>
        <v>9221</v>
      </c>
      <c r="H15614">
        <f t="shared" si="973"/>
        <v>16332</v>
      </c>
      <c r="I15614">
        <f t="shared" si="974"/>
        <v>20838</v>
      </c>
      <c r="J15614">
        <f t="shared" si="975"/>
        <v>0</v>
      </c>
    </row>
    <row r="15615" spans="1:10" x14ac:dyDescent="0.25">
      <c r="A15615" s="1">
        <v>45697.541666666657</v>
      </c>
      <c r="B15615" s="2">
        <v>13</v>
      </c>
      <c r="C15615" s="2">
        <v>1548</v>
      </c>
      <c r="D15615" s="2">
        <v>7606</v>
      </c>
      <c r="E15615" s="2">
        <v>37370</v>
      </c>
      <c r="F15615" s="2">
        <v>7159</v>
      </c>
      <c r="G15615" s="11">
        <f t="shared" si="972"/>
        <v>9154</v>
      </c>
      <c r="H15615">
        <f t="shared" si="973"/>
        <v>16313</v>
      </c>
      <c r="I15615">
        <f t="shared" si="974"/>
        <v>21057</v>
      </c>
      <c r="J15615">
        <f t="shared" si="975"/>
        <v>0</v>
      </c>
    </row>
    <row r="15616" spans="1:10" x14ac:dyDescent="0.25">
      <c r="A15616" s="1">
        <v>45697.583333333343</v>
      </c>
      <c r="B15616" s="2">
        <v>14</v>
      </c>
      <c r="C15616" s="2">
        <v>1484</v>
      </c>
      <c r="D15616" s="2">
        <v>6677</v>
      </c>
      <c r="E15616" s="2">
        <v>37381</v>
      </c>
      <c r="F15616" s="2">
        <v>7206</v>
      </c>
      <c r="G15616" s="11">
        <f t="shared" si="972"/>
        <v>8161</v>
      </c>
      <c r="H15616">
        <f t="shared" si="973"/>
        <v>15367</v>
      </c>
      <c r="I15616">
        <f t="shared" si="974"/>
        <v>22014</v>
      </c>
      <c r="J15616">
        <f t="shared" si="975"/>
        <v>0</v>
      </c>
    </row>
    <row r="15617" spans="1:10" x14ac:dyDescent="0.25">
      <c r="A15617" s="1">
        <v>45697.625</v>
      </c>
      <c r="B15617" s="2">
        <v>15</v>
      </c>
      <c r="C15617" s="2">
        <v>1272</v>
      </c>
      <c r="D15617" s="2">
        <v>4947</v>
      </c>
      <c r="E15617" s="2">
        <v>37282</v>
      </c>
      <c r="F15617" s="2">
        <v>7292</v>
      </c>
      <c r="G15617" s="11">
        <f t="shared" si="972"/>
        <v>6219</v>
      </c>
      <c r="H15617">
        <f t="shared" si="973"/>
        <v>13511</v>
      </c>
      <c r="I15617">
        <f t="shared" si="974"/>
        <v>23771</v>
      </c>
      <c r="J15617">
        <f t="shared" si="975"/>
        <v>0</v>
      </c>
    </row>
    <row r="15618" spans="1:10" x14ac:dyDescent="0.25">
      <c r="A15618" s="1">
        <v>45697.666666666657</v>
      </c>
      <c r="B15618" s="2">
        <v>16</v>
      </c>
      <c r="C15618" s="2">
        <v>852</v>
      </c>
      <c r="D15618" s="2">
        <v>2980</v>
      </c>
      <c r="E15618" s="2">
        <v>37905</v>
      </c>
      <c r="F15618" s="2">
        <v>7402</v>
      </c>
      <c r="G15618" s="11">
        <f t="shared" ref="G15618:G15681" si="976">C15618+D15618</f>
        <v>3832</v>
      </c>
      <c r="H15618">
        <f t="shared" ref="H15618:H15681" si="977">F15618+G15618</f>
        <v>11234</v>
      </c>
      <c r="I15618">
        <f t="shared" ref="I15618:I15681" si="978">E15618-H15618</f>
        <v>26671</v>
      </c>
      <c r="J15618">
        <f t="shared" ref="J15618:J15681" si="979">K15618-L15618</f>
        <v>0</v>
      </c>
    </row>
    <row r="15619" spans="1:10" x14ac:dyDescent="0.25">
      <c r="A15619" s="1">
        <v>45697.708333333343</v>
      </c>
      <c r="B15619" s="2">
        <v>17</v>
      </c>
      <c r="C15619" s="2">
        <v>293</v>
      </c>
      <c r="D15619" s="2">
        <v>1016</v>
      </c>
      <c r="E15619" s="2">
        <v>39013</v>
      </c>
      <c r="F15619" s="2">
        <v>7492</v>
      </c>
      <c r="G15619" s="11">
        <f t="shared" si="976"/>
        <v>1309</v>
      </c>
      <c r="H15619">
        <f t="shared" si="977"/>
        <v>8801</v>
      </c>
      <c r="I15619">
        <f t="shared" si="978"/>
        <v>30212</v>
      </c>
      <c r="J15619">
        <f t="shared" si="979"/>
        <v>0</v>
      </c>
    </row>
    <row r="15620" spans="1:10" x14ac:dyDescent="0.25">
      <c r="A15620" s="1">
        <v>45697.75</v>
      </c>
      <c r="B15620" s="2">
        <v>18</v>
      </c>
      <c r="C15620" s="2">
        <v>5</v>
      </c>
      <c r="D15620" s="2">
        <v>25</v>
      </c>
      <c r="E15620" s="2">
        <v>40822</v>
      </c>
      <c r="F15620" s="2">
        <v>7562</v>
      </c>
      <c r="G15620" s="11">
        <f t="shared" si="976"/>
        <v>30</v>
      </c>
      <c r="H15620">
        <f t="shared" si="977"/>
        <v>7592</v>
      </c>
      <c r="I15620">
        <f t="shared" si="978"/>
        <v>33230</v>
      </c>
      <c r="J15620">
        <f t="shared" si="979"/>
        <v>0</v>
      </c>
    </row>
    <row r="15621" spans="1:10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41462</v>
      </c>
      <c r="F15621" s="2">
        <v>7601</v>
      </c>
      <c r="G15621" s="11">
        <f t="shared" si="976"/>
        <v>0</v>
      </c>
      <c r="H15621">
        <f t="shared" si="977"/>
        <v>7601</v>
      </c>
      <c r="I15621">
        <f t="shared" si="978"/>
        <v>33861</v>
      </c>
      <c r="J15621">
        <f t="shared" si="979"/>
        <v>0</v>
      </c>
    </row>
    <row r="15622" spans="1:10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40835</v>
      </c>
      <c r="F15622" s="2">
        <v>7587</v>
      </c>
      <c r="G15622" s="11">
        <f t="shared" si="976"/>
        <v>0</v>
      </c>
      <c r="H15622">
        <f t="shared" si="977"/>
        <v>7587</v>
      </c>
      <c r="I15622">
        <f t="shared" si="978"/>
        <v>33248</v>
      </c>
      <c r="J15622">
        <f t="shared" si="979"/>
        <v>0</v>
      </c>
    </row>
    <row r="15623" spans="1:10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39787</v>
      </c>
      <c r="F15623" s="2">
        <v>7526</v>
      </c>
      <c r="G15623" s="11">
        <f t="shared" si="976"/>
        <v>0</v>
      </c>
      <c r="H15623">
        <f t="shared" si="977"/>
        <v>7526</v>
      </c>
      <c r="I15623">
        <f t="shared" si="978"/>
        <v>32261</v>
      </c>
      <c r="J15623">
        <f t="shared" si="979"/>
        <v>0</v>
      </c>
    </row>
    <row r="15624" spans="1:10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38669</v>
      </c>
      <c r="F15624" s="2">
        <v>7418</v>
      </c>
      <c r="G15624" s="11">
        <f t="shared" si="976"/>
        <v>0</v>
      </c>
      <c r="H15624">
        <f t="shared" si="977"/>
        <v>7418</v>
      </c>
      <c r="I15624">
        <f t="shared" si="978"/>
        <v>31251</v>
      </c>
      <c r="J15624">
        <f t="shared" si="979"/>
        <v>0</v>
      </c>
    </row>
    <row r="15625" spans="1:10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37143</v>
      </c>
      <c r="F15625" s="2">
        <v>7250</v>
      </c>
      <c r="G15625" s="11">
        <f t="shared" si="976"/>
        <v>0</v>
      </c>
      <c r="H15625">
        <f t="shared" si="977"/>
        <v>7250</v>
      </c>
      <c r="I15625">
        <f t="shared" si="978"/>
        <v>29893</v>
      </c>
      <c r="J15625">
        <f t="shared" si="979"/>
        <v>0</v>
      </c>
    </row>
    <row r="15626" spans="1:10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35161</v>
      </c>
      <c r="F15626" s="2">
        <v>7053</v>
      </c>
      <c r="G15626" s="11">
        <f t="shared" si="976"/>
        <v>0</v>
      </c>
      <c r="H15626">
        <f t="shared" si="977"/>
        <v>7053</v>
      </c>
      <c r="I15626">
        <f t="shared" si="978"/>
        <v>28108</v>
      </c>
      <c r="J15626">
        <f t="shared" si="979"/>
        <v>0</v>
      </c>
    </row>
    <row r="15627" spans="1:10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33253</v>
      </c>
      <c r="F15627" s="2">
        <v>6869</v>
      </c>
      <c r="G15627" s="11">
        <f t="shared" si="976"/>
        <v>0</v>
      </c>
      <c r="H15627">
        <f t="shared" si="977"/>
        <v>6869</v>
      </c>
      <c r="I15627">
        <f t="shared" si="978"/>
        <v>26384</v>
      </c>
      <c r="J15627">
        <f t="shared" si="979"/>
        <v>0</v>
      </c>
    </row>
    <row r="15628" spans="1:10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31849</v>
      </c>
      <c r="F15628" s="2">
        <v>6710</v>
      </c>
      <c r="G15628" s="11">
        <f t="shared" si="976"/>
        <v>0</v>
      </c>
      <c r="H15628">
        <f t="shared" si="977"/>
        <v>6710</v>
      </c>
      <c r="I15628">
        <f t="shared" si="978"/>
        <v>25139</v>
      </c>
      <c r="J15628">
        <f t="shared" si="979"/>
        <v>0</v>
      </c>
    </row>
    <row r="15629" spans="1:10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31101</v>
      </c>
      <c r="F15629" s="2">
        <v>6590</v>
      </c>
      <c r="G15629" s="11">
        <f t="shared" si="976"/>
        <v>0</v>
      </c>
      <c r="H15629">
        <f t="shared" si="977"/>
        <v>6590</v>
      </c>
      <c r="I15629">
        <f t="shared" si="978"/>
        <v>24511</v>
      </c>
      <c r="J15629">
        <f t="shared" si="979"/>
        <v>0</v>
      </c>
    </row>
    <row r="15630" spans="1:10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30765</v>
      </c>
      <c r="F15630" s="2">
        <v>6510</v>
      </c>
      <c r="G15630" s="11">
        <f t="shared" si="976"/>
        <v>0</v>
      </c>
      <c r="H15630">
        <f t="shared" si="977"/>
        <v>6510</v>
      </c>
      <c r="I15630">
        <f t="shared" si="978"/>
        <v>24255</v>
      </c>
      <c r="J15630">
        <f t="shared" si="979"/>
        <v>0</v>
      </c>
    </row>
    <row r="15631" spans="1:10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31154</v>
      </c>
      <c r="F15631" s="2">
        <v>6459</v>
      </c>
      <c r="G15631" s="11">
        <f t="shared" si="976"/>
        <v>0</v>
      </c>
      <c r="H15631">
        <f t="shared" si="977"/>
        <v>6459</v>
      </c>
      <c r="I15631">
        <f t="shared" si="978"/>
        <v>24695</v>
      </c>
      <c r="J15631">
        <f t="shared" si="979"/>
        <v>0</v>
      </c>
    </row>
    <row r="15632" spans="1:10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32731</v>
      </c>
      <c r="F15632" s="2">
        <v>6425</v>
      </c>
      <c r="G15632" s="11">
        <f t="shared" si="976"/>
        <v>0</v>
      </c>
      <c r="H15632">
        <f t="shared" si="977"/>
        <v>6425</v>
      </c>
      <c r="I15632">
        <f t="shared" si="978"/>
        <v>26306</v>
      </c>
      <c r="J15632">
        <f t="shared" si="979"/>
        <v>0</v>
      </c>
    </row>
    <row r="15633" spans="1:10" x14ac:dyDescent="0.25">
      <c r="A15633" s="1">
        <v>45698.291666666657</v>
      </c>
      <c r="B15633" s="2">
        <v>7</v>
      </c>
      <c r="C15633" s="2">
        <v>38</v>
      </c>
      <c r="D15633" s="2">
        <v>118</v>
      </c>
      <c r="E15633" s="2">
        <v>35924</v>
      </c>
      <c r="F15633" s="2">
        <v>6394</v>
      </c>
      <c r="G15633" s="11">
        <f t="shared" si="976"/>
        <v>156</v>
      </c>
      <c r="H15633">
        <f t="shared" si="977"/>
        <v>6550</v>
      </c>
      <c r="I15633">
        <f t="shared" si="978"/>
        <v>29374</v>
      </c>
      <c r="J15633">
        <f t="shared" si="979"/>
        <v>0</v>
      </c>
    </row>
    <row r="15634" spans="1:10" x14ac:dyDescent="0.25">
      <c r="A15634" s="1">
        <v>45698.333333333343</v>
      </c>
      <c r="B15634" s="2">
        <v>8</v>
      </c>
      <c r="C15634" s="2">
        <v>450</v>
      </c>
      <c r="D15634" s="2">
        <v>1174</v>
      </c>
      <c r="E15634" s="2">
        <v>43297</v>
      </c>
      <c r="F15634" s="2">
        <v>6354</v>
      </c>
      <c r="G15634" s="11">
        <f t="shared" si="976"/>
        <v>1624</v>
      </c>
      <c r="H15634">
        <f t="shared" si="977"/>
        <v>7978</v>
      </c>
      <c r="I15634">
        <f t="shared" si="978"/>
        <v>35319</v>
      </c>
      <c r="J15634">
        <f t="shared" si="979"/>
        <v>0</v>
      </c>
    </row>
    <row r="15635" spans="1:10" x14ac:dyDescent="0.25">
      <c r="A15635" s="1">
        <v>45698.375</v>
      </c>
      <c r="B15635" s="2">
        <v>9</v>
      </c>
      <c r="C15635" s="2">
        <v>1147</v>
      </c>
      <c r="D15635" s="2">
        <v>3248</v>
      </c>
      <c r="E15635" s="2">
        <v>47363</v>
      </c>
      <c r="F15635" s="2">
        <v>6292</v>
      </c>
      <c r="G15635" s="11">
        <f t="shared" si="976"/>
        <v>4395</v>
      </c>
      <c r="H15635">
        <f t="shared" si="977"/>
        <v>10687</v>
      </c>
      <c r="I15635">
        <f t="shared" si="978"/>
        <v>36676</v>
      </c>
      <c r="J15635">
        <f t="shared" si="979"/>
        <v>0</v>
      </c>
    </row>
    <row r="15636" spans="1:10" x14ac:dyDescent="0.25">
      <c r="A15636" s="1">
        <v>45698.416666666657</v>
      </c>
      <c r="B15636" s="2">
        <v>10</v>
      </c>
      <c r="C15636" s="2">
        <v>1563</v>
      </c>
      <c r="D15636" s="2">
        <v>5197</v>
      </c>
      <c r="E15636" s="2">
        <v>48754</v>
      </c>
      <c r="F15636" s="2">
        <v>6227</v>
      </c>
      <c r="G15636" s="11">
        <f t="shared" si="976"/>
        <v>6760</v>
      </c>
      <c r="H15636">
        <f t="shared" si="977"/>
        <v>12987</v>
      </c>
      <c r="I15636">
        <f t="shared" si="978"/>
        <v>35767</v>
      </c>
      <c r="J15636">
        <f t="shared" si="979"/>
        <v>0</v>
      </c>
    </row>
    <row r="15637" spans="1:10" x14ac:dyDescent="0.25">
      <c r="A15637" s="1">
        <v>45698.458333333343</v>
      </c>
      <c r="B15637" s="2">
        <v>11</v>
      </c>
      <c r="C15637" s="2">
        <v>1676</v>
      </c>
      <c r="D15637" s="2">
        <v>6472</v>
      </c>
      <c r="E15637" s="2">
        <v>49457</v>
      </c>
      <c r="F15637" s="2">
        <v>6169</v>
      </c>
      <c r="G15637" s="11">
        <f t="shared" si="976"/>
        <v>8148</v>
      </c>
      <c r="H15637">
        <f t="shared" si="977"/>
        <v>14317</v>
      </c>
      <c r="I15637">
        <f t="shared" si="978"/>
        <v>35140</v>
      </c>
      <c r="J15637">
        <f t="shared" si="979"/>
        <v>0</v>
      </c>
    </row>
    <row r="15638" spans="1:10" x14ac:dyDescent="0.25">
      <c r="A15638" s="1">
        <v>45698.5</v>
      </c>
      <c r="B15638" s="2">
        <v>12</v>
      </c>
      <c r="C15638" s="2">
        <v>1689</v>
      </c>
      <c r="D15638" s="2">
        <v>7108</v>
      </c>
      <c r="E15638" s="2">
        <v>47919</v>
      </c>
      <c r="F15638" s="2">
        <v>6132</v>
      </c>
      <c r="G15638" s="11">
        <f t="shared" si="976"/>
        <v>8797</v>
      </c>
      <c r="H15638">
        <f t="shared" si="977"/>
        <v>14929</v>
      </c>
      <c r="I15638">
        <f t="shared" si="978"/>
        <v>32990</v>
      </c>
      <c r="J15638">
        <f t="shared" si="979"/>
        <v>0</v>
      </c>
    </row>
    <row r="15639" spans="1:10" x14ac:dyDescent="0.25">
      <c r="A15639" s="1">
        <v>45698.541666666657</v>
      </c>
      <c r="B15639" s="2">
        <v>13</v>
      </c>
      <c r="C15639" s="2">
        <v>1670</v>
      </c>
      <c r="D15639" s="2">
        <v>7078</v>
      </c>
      <c r="E15639" s="2">
        <v>48153</v>
      </c>
      <c r="F15639" s="2">
        <v>6154</v>
      </c>
      <c r="G15639" s="11">
        <f t="shared" si="976"/>
        <v>8748</v>
      </c>
      <c r="H15639">
        <f t="shared" si="977"/>
        <v>14902</v>
      </c>
      <c r="I15639">
        <f t="shared" si="978"/>
        <v>33251</v>
      </c>
      <c r="J15639">
        <f t="shared" si="979"/>
        <v>0</v>
      </c>
    </row>
    <row r="15640" spans="1:10" x14ac:dyDescent="0.25">
      <c r="A15640" s="1">
        <v>45698.583333333343</v>
      </c>
      <c r="B15640" s="2">
        <v>14</v>
      </c>
      <c r="C15640" s="2">
        <v>1608</v>
      </c>
      <c r="D15640" s="2">
        <v>6168</v>
      </c>
      <c r="E15640" s="2">
        <v>48650</v>
      </c>
      <c r="F15640" s="2">
        <v>6203</v>
      </c>
      <c r="G15640" s="11">
        <f t="shared" si="976"/>
        <v>7776</v>
      </c>
      <c r="H15640">
        <f t="shared" si="977"/>
        <v>13979</v>
      </c>
      <c r="I15640">
        <f t="shared" si="978"/>
        <v>34671</v>
      </c>
      <c r="J15640">
        <f t="shared" si="979"/>
        <v>0</v>
      </c>
    </row>
    <row r="15641" spans="1:10" x14ac:dyDescent="0.25">
      <c r="A15641" s="1">
        <v>45698.625</v>
      </c>
      <c r="B15641" s="2">
        <v>15</v>
      </c>
      <c r="C15641" s="2">
        <v>1407</v>
      </c>
      <c r="D15641" s="2">
        <v>4572</v>
      </c>
      <c r="E15641" s="2">
        <v>47908</v>
      </c>
      <c r="F15641" s="2">
        <v>6293</v>
      </c>
      <c r="G15641" s="11">
        <f t="shared" si="976"/>
        <v>5979</v>
      </c>
      <c r="H15641">
        <f t="shared" si="977"/>
        <v>12272</v>
      </c>
      <c r="I15641">
        <f t="shared" si="978"/>
        <v>35636</v>
      </c>
      <c r="J15641">
        <f t="shared" si="979"/>
        <v>0</v>
      </c>
    </row>
    <row r="15642" spans="1:10" x14ac:dyDescent="0.25">
      <c r="A15642" s="1">
        <v>45698.666666666657</v>
      </c>
      <c r="B15642" s="2">
        <v>16</v>
      </c>
      <c r="C15642" s="2">
        <v>982</v>
      </c>
      <c r="D15642" s="2">
        <v>2751</v>
      </c>
      <c r="E15642" s="2">
        <v>48150</v>
      </c>
      <c r="F15642" s="2">
        <v>6439</v>
      </c>
      <c r="G15642" s="11">
        <f t="shared" si="976"/>
        <v>3733</v>
      </c>
      <c r="H15642">
        <f t="shared" si="977"/>
        <v>10172</v>
      </c>
      <c r="I15642">
        <f t="shared" si="978"/>
        <v>37978</v>
      </c>
      <c r="J15642">
        <f t="shared" si="979"/>
        <v>0</v>
      </c>
    </row>
    <row r="15643" spans="1:10" x14ac:dyDescent="0.25">
      <c r="A15643" s="1">
        <v>45698.708333333343</v>
      </c>
      <c r="B15643" s="2">
        <v>17</v>
      </c>
      <c r="C15643" s="2">
        <v>352</v>
      </c>
      <c r="D15643" s="2">
        <v>921</v>
      </c>
      <c r="E15643" s="2">
        <v>48039</v>
      </c>
      <c r="F15643" s="2">
        <v>6601</v>
      </c>
      <c r="G15643" s="11">
        <f t="shared" si="976"/>
        <v>1273</v>
      </c>
      <c r="H15643">
        <f t="shared" si="977"/>
        <v>7874</v>
      </c>
      <c r="I15643">
        <f t="shared" si="978"/>
        <v>40165</v>
      </c>
      <c r="J15643">
        <f t="shared" si="979"/>
        <v>0</v>
      </c>
    </row>
    <row r="15644" spans="1:10" x14ac:dyDescent="0.25">
      <c r="A15644" s="1">
        <v>45698.75</v>
      </c>
      <c r="B15644" s="2">
        <v>18</v>
      </c>
      <c r="C15644" s="2">
        <v>6</v>
      </c>
      <c r="D15644" s="2">
        <v>23</v>
      </c>
      <c r="E15644" s="2">
        <v>47443</v>
      </c>
      <c r="F15644" s="2">
        <v>6756</v>
      </c>
      <c r="G15644" s="11">
        <f t="shared" si="976"/>
        <v>29</v>
      </c>
      <c r="H15644">
        <f t="shared" si="977"/>
        <v>6785</v>
      </c>
      <c r="I15644">
        <f t="shared" si="978"/>
        <v>40658</v>
      </c>
      <c r="J15644">
        <f t="shared" si="979"/>
        <v>0</v>
      </c>
    </row>
    <row r="15645" spans="1:10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46572</v>
      </c>
      <c r="F15645" s="2">
        <v>6876</v>
      </c>
      <c r="G15645" s="11">
        <f t="shared" si="976"/>
        <v>0</v>
      </c>
      <c r="H15645">
        <f t="shared" si="977"/>
        <v>6876</v>
      </c>
      <c r="I15645">
        <f t="shared" si="978"/>
        <v>39696</v>
      </c>
      <c r="J15645">
        <f t="shared" si="979"/>
        <v>0</v>
      </c>
    </row>
    <row r="15646" spans="1:10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45488</v>
      </c>
      <c r="F15646" s="2">
        <v>6925</v>
      </c>
      <c r="G15646" s="11">
        <f t="shared" si="976"/>
        <v>0</v>
      </c>
      <c r="H15646">
        <f t="shared" si="977"/>
        <v>6925</v>
      </c>
      <c r="I15646">
        <f t="shared" si="978"/>
        <v>38563</v>
      </c>
      <c r="J15646">
        <f t="shared" si="979"/>
        <v>0</v>
      </c>
    </row>
    <row r="15647" spans="1:10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44023</v>
      </c>
      <c r="F15647" s="2">
        <v>6875</v>
      </c>
      <c r="G15647" s="11">
        <f t="shared" si="976"/>
        <v>0</v>
      </c>
      <c r="H15647">
        <f t="shared" si="977"/>
        <v>6875</v>
      </c>
      <c r="I15647">
        <f t="shared" si="978"/>
        <v>37148</v>
      </c>
      <c r="J15647">
        <f t="shared" si="979"/>
        <v>0</v>
      </c>
    </row>
    <row r="15648" spans="1:10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42685</v>
      </c>
      <c r="F15648" s="2">
        <v>6739</v>
      </c>
      <c r="G15648" s="11">
        <f t="shared" si="976"/>
        <v>0</v>
      </c>
      <c r="H15648">
        <f t="shared" si="977"/>
        <v>6739</v>
      </c>
      <c r="I15648">
        <f t="shared" si="978"/>
        <v>35946</v>
      </c>
      <c r="J15648">
        <f t="shared" si="979"/>
        <v>0</v>
      </c>
    </row>
    <row r="15649" spans="1:10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40683</v>
      </c>
      <c r="F15649" s="2">
        <v>6553</v>
      </c>
      <c r="G15649" s="11">
        <f t="shared" si="976"/>
        <v>0</v>
      </c>
      <c r="H15649">
        <f t="shared" si="977"/>
        <v>6553</v>
      </c>
      <c r="I15649">
        <f t="shared" si="978"/>
        <v>34130</v>
      </c>
      <c r="J15649">
        <f t="shared" si="979"/>
        <v>0</v>
      </c>
    </row>
    <row r="15650" spans="1:10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38263</v>
      </c>
      <c r="F15650" s="2">
        <v>6345</v>
      </c>
      <c r="G15650" s="11">
        <f t="shared" si="976"/>
        <v>0</v>
      </c>
      <c r="H15650">
        <f t="shared" si="977"/>
        <v>6345</v>
      </c>
      <c r="I15650">
        <f t="shared" si="978"/>
        <v>31918</v>
      </c>
      <c r="J15650">
        <f t="shared" si="979"/>
        <v>0</v>
      </c>
    </row>
    <row r="15651" spans="1:10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36215</v>
      </c>
      <c r="F15651" s="2">
        <v>6144</v>
      </c>
      <c r="G15651" s="11">
        <f t="shared" si="976"/>
        <v>0</v>
      </c>
      <c r="H15651">
        <f t="shared" si="977"/>
        <v>6144</v>
      </c>
      <c r="I15651">
        <f t="shared" si="978"/>
        <v>30071</v>
      </c>
      <c r="J15651">
        <f t="shared" si="979"/>
        <v>0</v>
      </c>
    </row>
    <row r="15652" spans="1:10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34663</v>
      </c>
      <c r="F15652" s="2">
        <v>5979</v>
      </c>
      <c r="G15652" s="11">
        <f t="shared" si="976"/>
        <v>0</v>
      </c>
      <c r="H15652">
        <f t="shared" si="977"/>
        <v>5979</v>
      </c>
      <c r="I15652">
        <f t="shared" si="978"/>
        <v>28684</v>
      </c>
      <c r="J15652">
        <f t="shared" si="979"/>
        <v>0</v>
      </c>
    </row>
    <row r="15653" spans="1:10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33810</v>
      </c>
      <c r="F15653" s="2">
        <v>5867</v>
      </c>
      <c r="G15653" s="11">
        <f t="shared" si="976"/>
        <v>0</v>
      </c>
      <c r="H15653">
        <f t="shared" si="977"/>
        <v>5867</v>
      </c>
      <c r="I15653">
        <f t="shared" si="978"/>
        <v>27943</v>
      </c>
      <c r="J15653">
        <f t="shared" si="979"/>
        <v>0</v>
      </c>
    </row>
    <row r="15654" spans="1:10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33433</v>
      </c>
      <c r="F15654" s="2">
        <v>5822</v>
      </c>
      <c r="G15654" s="11">
        <f t="shared" si="976"/>
        <v>0</v>
      </c>
      <c r="H15654">
        <f t="shared" si="977"/>
        <v>5822</v>
      </c>
      <c r="I15654">
        <f t="shared" si="978"/>
        <v>27611</v>
      </c>
      <c r="J15654">
        <f t="shared" si="979"/>
        <v>0</v>
      </c>
    </row>
    <row r="15655" spans="1:10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33857</v>
      </c>
      <c r="F15655" s="2">
        <v>5828</v>
      </c>
      <c r="G15655" s="11">
        <f t="shared" si="976"/>
        <v>0</v>
      </c>
      <c r="H15655">
        <f t="shared" si="977"/>
        <v>5828</v>
      </c>
      <c r="I15655">
        <f t="shared" si="978"/>
        <v>28029</v>
      </c>
      <c r="J15655">
        <f t="shared" si="979"/>
        <v>0</v>
      </c>
    </row>
    <row r="15656" spans="1:10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34908</v>
      </c>
      <c r="F15656" s="2">
        <v>5855</v>
      </c>
      <c r="G15656" s="11">
        <f t="shared" si="976"/>
        <v>0</v>
      </c>
      <c r="H15656">
        <f t="shared" si="977"/>
        <v>5855</v>
      </c>
      <c r="I15656">
        <f t="shared" si="978"/>
        <v>29053</v>
      </c>
      <c r="J15656">
        <f t="shared" si="979"/>
        <v>0</v>
      </c>
    </row>
    <row r="15657" spans="1:10" x14ac:dyDescent="0.25">
      <c r="A15657" s="1">
        <v>45699.291666666657</v>
      </c>
      <c r="B15657" s="2">
        <v>7</v>
      </c>
      <c r="C15657" s="2">
        <v>45</v>
      </c>
      <c r="D15657" s="2">
        <v>144</v>
      </c>
      <c r="E15657" s="2">
        <v>37774</v>
      </c>
      <c r="F15657" s="2">
        <v>5879</v>
      </c>
      <c r="G15657" s="11">
        <f t="shared" si="976"/>
        <v>189</v>
      </c>
      <c r="H15657">
        <f t="shared" si="977"/>
        <v>6068</v>
      </c>
      <c r="I15657">
        <f t="shared" si="978"/>
        <v>31706</v>
      </c>
      <c r="J15657">
        <f t="shared" si="979"/>
        <v>0</v>
      </c>
    </row>
    <row r="15658" spans="1:10" x14ac:dyDescent="0.25">
      <c r="A15658" s="1">
        <v>45699.333333333343</v>
      </c>
      <c r="B15658" s="2">
        <v>8</v>
      </c>
      <c r="C15658" s="2">
        <v>517</v>
      </c>
      <c r="D15658" s="2">
        <v>1259</v>
      </c>
      <c r="E15658" s="2">
        <v>44030</v>
      </c>
      <c r="F15658" s="2">
        <v>5884</v>
      </c>
      <c r="G15658" s="11">
        <f t="shared" si="976"/>
        <v>1776</v>
      </c>
      <c r="H15658">
        <f t="shared" si="977"/>
        <v>7660</v>
      </c>
      <c r="I15658">
        <f t="shared" si="978"/>
        <v>36370</v>
      </c>
      <c r="J15658">
        <f t="shared" si="979"/>
        <v>0</v>
      </c>
    </row>
    <row r="15659" spans="1:10" x14ac:dyDescent="0.25">
      <c r="A15659" s="1">
        <v>45699.375</v>
      </c>
      <c r="B15659" s="2">
        <v>9</v>
      </c>
      <c r="C15659" s="2">
        <v>1273</v>
      </c>
      <c r="D15659" s="2">
        <v>3312</v>
      </c>
      <c r="E15659" s="2">
        <v>47710</v>
      </c>
      <c r="F15659" s="2">
        <v>5851</v>
      </c>
      <c r="G15659" s="11">
        <f t="shared" si="976"/>
        <v>4585</v>
      </c>
      <c r="H15659">
        <f t="shared" si="977"/>
        <v>10436</v>
      </c>
      <c r="I15659">
        <f t="shared" si="978"/>
        <v>37274</v>
      </c>
      <c r="J15659">
        <f t="shared" si="979"/>
        <v>0</v>
      </c>
    </row>
    <row r="15660" spans="1:10" x14ac:dyDescent="0.25">
      <c r="A15660" s="1">
        <v>45699.416666666657</v>
      </c>
      <c r="B15660" s="2">
        <v>10</v>
      </c>
      <c r="C15660" s="2">
        <v>1684</v>
      </c>
      <c r="D15660" s="2">
        <v>5213</v>
      </c>
      <c r="E15660" s="2">
        <v>48937</v>
      </c>
      <c r="F15660" s="2">
        <v>5804</v>
      </c>
      <c r="G15660" s="11">
        <f t="shared" si="976"/>
        <v>6897</v>
      </c>
      <c r="H15660">
        <f t="shared" si="977"/>
        <v>12701</v>
      </c>
      <c r="I15660">
        <f t="shared" si="978"/>
        <v>36236</v>
      </c>
      <c r="J15660">
        <f t="shared" si="979"/>
        <v>0</v>
      </c>
    </row>
    <row r="15661" spans="1:10" x14ac:dyDescent="0.25">
      <c r="A15661" s="1">
        <v>45699.458333333343</v>
      </c>
      <c r="B15661" s="2">
        <v>11</v>
      </c>
      <c r="C15661" s="2">
        <v>1787</v>
      </c>
      <c r="D15661" s="2">
        <v>6502</v>
      </c>
      <c r="E15661" s="2">
        <v>49518</v>
      </c>
      <c r="F15661" s="2">
        <v>5774</v>
      </c>
      <c r="G15661" s="11">
        <f t="shared" si="976"/>
        <v>8289</v>
      </c>
      <c r="H15661">
        <f t="shared" si="977"/>
        <v>14063</v>
      </c>
      <c r="I15661">
        <f t="shared" si="978"/>
        <v>35455</v>
      </c>
      <c r="J15661">
        <f t="shared" si="979"/>
        <v>0</v>
      </c>
    </row>
    <row r="15662" spans="1:10" x14ac:dyDescent="0.25">
      <c r="A15662" s="1">
        <v>45699.5</v>
      </c>
      <c r="B15662" s="2">
        <v>12</v>
      </c>
      <c r="C15662" s="2">
        <v>1798</v>
      </c>
      <c r="D15662" s="2">
        <v>7134</v>
      </c>
      <c r="E15662" s="2">
        <v>47907</v>
      </c>
      <c r="F15662" s="2">
        <v>5762</v>
      </c>
      <c r="G15662" s="11">
        <f t="shared" si="976"/>
        <v>8932</v>
      </c>
      <c r="H15662">
        <f t="shared" si="977"/>
        <v>14694</v>
      </c>
      <c r="I15662">
        <f t="shared" si="978"/>
        <v>33213</v>
      </c>
      <c r="J15662">
        <f t="shared" si="979"/>
        <v>0</v>
      </c>
    </row>
    <row r="15663" spans="1:10" x14ac:dyDescent="0.25">
      <c r="A15663" s="1">
        <v>45699.541666666657</v>
      </c>
      <c r="B15663" s="2">
        <v>13</v>
      </c>
      <c r="C15663" s="2">
        <v>1775</v>
      </c>
      <c r="D15663" s="2">
        <v>7066</v>
      </c>
      <c r="E15663" s="2">
        <v>48018</v>
      </c>
      <c r="F15663" s="2">
        <v>5779</v>
      </c>
      <c r="G15663" s="11">
        <f t="shared" si="976"/>
        <v>8841</v>
      </c>
      <c r="H15663">
        <f t="shared" si="977"/>
        <v>14620</v>
      </c>
      <c r="I15663">
        <f t="shared" si="978"/>
        <v>33398</v>
      </c>
      <c r="J15663">
        <f t="shared" si="979"/>
        <v>0</v>
      </c>
    </row>
    <row r="15664" spans="1:10" x14ac:dyDescent="0.25">
      <c r="A15664" s="1">
        <v>45699.583333333343</v>
      </c>
      <c r="B15664" s="2">
        <v>14</v>
      </c>
      <c r="C15664" s="2">
        <v>1705</v>
      </c>
      <c r="D15664" s="2">
        <v>6067</v>
      </c>
      <c r="E15664" s="2">
        <v>48495</v>
      </c>
      <c r="F15664" s="2">
        <v>5826</v>
      </c>
      <c r="G15664" s="11">
        <f t="shared" si="976"/>
        <v>7772</v>
      </c>
      <c r="H15664">
        <f t="shared" si="977"/>
        <v>13598</v>
      </c>
      <c r="I15664">
        <f t="shared" si="978"/>
        <v>34897</v>
      </c>
      <c r="J15664">
        <f t="shared" si="979"/>
        <v>0</v>
      </c>
    </row>
    <row r="15665" spans="1:10" x14ac:dyDescent="0.25">
      <c r="A15665" s="1">
        <v>45699.625</v>
      </c>
      <c r="B15665" s="2">
        <v>15</v>
      </c>
      <c r="C15665" s="2">
        <v>1499</v>
      </c>
      <c r="D15665" s="2">
        <v>4398</v>
      </c>
      <c r="E15665" s="2">
        <v>47773</v>
      </c>
      <c r="F15665" s="2">
        <v>5927</v>
      </c>
      <c r="G15665" s="11">
        <f t="shared" si="976"/>
        <v>5897</v>
      </c>
      <c r="H15665">
        <f t="shared" si="977"/>
        <v>11824</v>
      </c>
      <c r="I15665">
        <f t="shared" si="978"/>
        <v>35949</v>
      </c>
      <c r="J15665">
        <f t="shared" si="979"/>
        <v>0</v>
      </c>
    </row>
    <row r="15666" spans="1:10" x14ac:dyDescent="0.25">
      <c r="A15666" s="1">
        <v>45699.666666666657</v>
      </c>
      <c r="B15666" s="2">
        <v>16</v>
      </c>
      <c r="C15666" s="2">
        <v>1062</v>
      </c>
      <c r="D15666" s="2">
        <v>2639</v>
      </c>
      <c r="E15666" s="2">
        <v>48051</v>
      </c>
      <c r="F15666" s="2">
        <v>6079</v>
      </c>
      <c r="G15666" s="11">
        <f t="shared" si="976"/>
        <v>3701</v>
      </c>
      <c r="H15666">
        <f t="shared" si="977"/>
        <v>9780</v>
      </c>
      <c r="I15666">
        <f t="shared" si="978"/>
        <v>38271</v>
      </c>
      <c r="J15666">
        <f t="shared" si="979"/>
        <v>0</v>
      </c>
    </row>
    <row r="15667" spans="1:10" x14ac:dyDescent="0.25">
      <c r="A15667" s="1">
        <v>45699.708333333343</v>
      </c>
      <c r="B15667" s="2">
        <v>17</v>
      </c>
      <c r="C15667" s="2">
        <v>390</v>
      </c>
      <c r="D15667" s="2">
        <v>894</v>
      </c>
      <c r="E15667" s="2">
        <v>47974</v>
      </c>
      <c r="F15667" s="2">
        <v>6248</v>
      </c>
      <c r="G15667" s="11">
        <f t="shared" si="976"/>
        <v>1284</v>
      </c>
      <c r="H15667">
        <f t="shared" si="977"/>
        <v>7532</v>
      </c>
      <c r="I15667">
        <f t="shared" si="978"/>
        <v>40442</v>
      </c>
      <c r="J15667">
        <f t="shared" si="979"/>
        <v>0</v>
      </c>
    </row>
    <row r="15668" spans="1:10" x14ac:dyDescent="0.25">
      <c r="A15668" s="1">
        <v>45699.75</v>
      </c>
      <c r="B15668" s="2">
        <v>18</v>
      </c>
      <c r="C15668" s="2">
        <v>7</v>
      </c>
      <c r="D15668" s="2">
        <v>20</v>
      </c>
      <c r="E15668" s="2">
        <v>47472</v>
      </c>
      <c r="F15668" s="2">
        <v>6425</v>
      </c>
      <c r="G15668" s="11">
        <f t="shared" si="976"/>
        <v>27</v>
      </c>
      <c r="H15668">
        <f t="shared" si="977"/>
        <v>6452</v>
      </c>
      <c r="I15668">
        <f t="shared" si="978"/>
        <v>41020</v>
      </c>
      <c r="J15668">
        <f t="shared" si="979"/>
        <v>0</v>
      </c>
    </row>
    <row r="15669" spans="1:10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46618</v>
      </c>
      <c r="F15669" s="2">
        <v>6585</v>
      </c>
      <c r="G15669" s="11">
        <f t="shared" si="976"/>
        <v>0</v>
      </c>
      <c r="H15669">
        <f t="shared" si="977"/>
        <v>6585</v>
      </c>
      <c r="I15669">
        <f t="shared" si="978"/>
        <v>40033</v>
      </c>
      <c r="J15669">
        <f t="shared" si="979"/>
        <v>0</v>
      </c>
    </row>
    <row r="15670" spans="1:10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45565</v>
      </c>
      <c r="F15670" s="2">
        <v>6676</v>
      </c>
      <c r="G15670" s="11">
        <f t="shared" si="976"/>
        <v>0</v>
      </c>
      <c r="H15670">
        <f t="shared" si="977"/>
        <v>6676</v>
      </c>
      <c r="I15670">
        <f t="shared" si="978"/>
        <v>38889</v>
      </c>
      <c r="J15670">
        <f t="shared" si="979"/>
        <v>0</v>
      </c>
    </row>
    <row r="15671" spans="1:10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44099</v>
      </c>
      <c r="F15671" s="2">
        <v>6664</v>
      </c>
      <c r="G15671" s="11">
        <f t="shared" si="976"/>
        <v>0</v>
      </c>
      <c r="H15671">
        <f t="shared" si="977"/>
        <v>6664</v>
      </c>
      <c r="I15671">
        <f t="shared" si="978"/>
        <v>37435</v>
      </c>
      <c r="J15671">
        <f t="shared" si="979"/>
        <v>0</v>
      </c>
    </row>
    <row r="15672" spans="1:10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42764</v>
      </c>
      <c r="F15672" s="2">
        <v>6560</v>
      </c>
      <c r="G15672" s="11">
        <f t="shared" si="976"/>
        <v>0</v>
      </c>
      <c r="H15672">
        <f t="shared" si="977"/>
        <v>6560</v>
      </c>
      <c r="I15672">
        <f t="shared" si="978"/>
        <v>36204</v>
      </c>
      <c r="J15672">
        <f t="shared" si="979"/>
        <v>0</v>
      </c>
    </row>
    <row r="15673" spans="1:10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40729</v>
      </c>
      <c r="F15673" s="2">
        <v>6408</v>
      </c>
      <c r="G15673" s="11">
        <f t="shared" si="976"/>
        <v>0</v>
      </c>
      <c r="H15673">
        <f t="shared" si="977"/>
        <v>6408</v>
      </c>
      <c r="I15673">
        <f t="shared" si="978"/>
        <v>34321</v>
      </c>
      <c r="J15673">
        <f t="shared" si="979"/>
        <v>0</v>
      </c>
    </row>
    <row r="15674" spans="1:10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38339</v>
      </c>
      <c r="F15674" s="8">
        <v>6233</v>
      </c>
      <c r="G15674" s="11">
        <f t="shared" si="976"/>
        <v>0</v>
      </c>
      <c r="H15674">
        <f t="shared" si="977"/>
        <v>6233</v>
      </c>
      <c r="I15674">
        <f t="shared" si="978"/>
        <v>32106</v>
      </c>
      <c r="J15674">
        <f t="shared" si="979"/>
        <v>0</v>
      </c>
    </row>
    <row r="15675" spans="1:10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36320</v>
      </c>
      <c r="F15675" s="8">
        <v>6069</v>
      </c>
      <c r="G15675" s="11">
        <f t="shared" si="976"/>
        <v>0</v>
      </c>
      <c r="H15675">
        <f t="shared" si="977"/>
        <v>6069</v>
      </c>
      <c r="I15675">
        <f t="shared" si="978"/>
        <v>30251</v>
      </c>
      <c r="J15675">
        <f t="shared" si="979"/>
        <v>0</v>
      </c>
    </row>
    <row r="15676" spans="1:10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34795</v>
      </c>
      <c r="F15676" s="8">
        <v>5950</v>
      </c>
      <c r="G15676" s="11">
        <f t="shared" si="976"/>
        <v>0</v>
      </c>
      <c r="H15676">
        <f t="shared" si="977"/>
        <v>5950</v>
      </c>
      <c r="I15676">
        <f t="shared" si="978"/>
        <v>28845</v>
      </c>
      <c r="J15676">
        <f t="shared" si="979"/>
        <v>0</v>
      </c>
    </row>
    <row r="15677" spans="1:10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33934</v>
      </c>
      <c r="F15677" s="8">
        <v>5887</v>
      </c>
      <c r="G15677" s="11">
        <f t="shared" si="976"/>
        <v>0</v>
      </c>
      <c r="H15677">
        <f t="shared" si="977"/>
        <v>5887</v>
      </c>
      <c r="I15677">
        <f t="shared" si="978"/>
        <v>28047</v>
      </c>
      <c r="J15677">
        <f t="shared" si="979"/>
        <v>0</v>
      </c>
    </row>
    <row r="15678" spans="1:10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33576</v>
      </c>
      <c r="F15678" s="8">
        <v>5880</v>
      </c>
      <c r="G15678" s="11">
        <f t="shared" si="976"/>
        <v>0</v>
      </c>
      <c r="H15678">
        <f t="shared" si="977"/>
        <v>5880</v>
      </c>
      <c r="I15678">
        <f t="shared" si="978"/>
        <v>27696</v>
      </c>
      <c r="J15678">
        <f t="shared" si="979"/>
        <v>0</v>
      </c>
    </row>
    <row r="15679" spans="1:10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34020</v>
      </c>
      <c r="F15679" s="8">
        <v>5907</v>
      </c>
      <c r="G15679" s="11">
        <f t="shared" si="976"/>
        <v>0</v>
      </c>
      <c r="H15679">
        <f t="shared" si="977"/>
        <v>5907</v>
      </c>
      <c r="I15679">
        <f t="shared" si="978"/>
        <v>28113</v>
      </c>
      <c r="J15679">
        <f t="shared" si="979"/>
        <v>0</v>
      </c>
    </row>
    <row r="15680" spans="1:10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35076</v>
      </c>
      <c r="F15680" s="8">
        <v>5954</v>
      </c>
      <c r="G15680" s="11">
        <f t="shared" si="976"/>
        <v>0</v>
      </c>
      <c r="H15680">
        <f t="shared" si="977"/>
        <v>5954</v>
      </c>
      <c r="I15680">
        <f t="shared" si="978"/>
        <v>29122</v>
      </c>
      <c r="J15680">
        <f t="shared" si="979"/>
        <v>0</v>
      </c>
    </row>
    <row r="15681" spans="1:10" x14ac:dyDescent="0.25">
      <c r="A15681" s="1">
        <v>45700.291666666657</v>
      </c>
      <c r="B15681" s="2">
        <v>7</v>
      </c>
      <c r="C15681" s="8">
        <v>48</v>
      </c>
      <c r="D15681" s="8">
        <v>149</v>
      </c>
      <c r="E15681" s="8">
        <v>37922</v>
      </c>
      <c r="F15681" s="8">
        <v>6009</v>
      </c>
      <c r="G15681" s="11">
        <f t="shared" si="976"/>
        <v>197</v>
      </c>
      <c r="H15681">
        <f t="shared" si="977"/>
        <v>6206</v>
      </c>
      <c r="I15681">
        <f t="shared" si="978"/>
        <v>31716</v>
      </c>
      <c r="J15681">
        <f t="shared" si="979"/>
        <v>0</v>
      </c>
    </row>
    <row r="15682" spans="1:10" x14ac:dyDescent="0.25">
      <c r="A15682" s="1">
        <v>45700.333333333343</v>
      </c>
      <c r="B15682" s="2">
        <v>8</v>
      </c>
      <c r="C15682" s="8">
        <v>480</v>
      </c>
      <c r="D15682" s="8">
        <v>1214</v>
      </c>
      <c r="E15682" s="8">
        <v>44147</v>
      </c>
      <c r="F15682" s="8">
        <v>6054</v>
      </c>
      <c r="G15682" s="11">
        <f t="shared" ref="G15682:G15745" si="980">C15682+D15682</f>
        <v>1694</v>
      </c>
      <c r="H15682">
        <f t="shared" ref="H15682:H15745" si="981">F15682+G15682</f>
        <v>7748</v>
      </c>
      <c r="I15682">
        <f t="shared" ref="I15682:I15745" si="982">E15682-H15682</f>
        <v>36399</v>
      </c>
      <c r="J15682">
        <f t="shared" ref="J15682:J15745" si="983">K15682-L15682</f>
        <v>0</v>
      </c>
    </row>
    <row r="15683" spans="1:10" x14ac:dyDescent="0.25">
      <c r="A15683" s="1">
        <v>45700.375</v>
      </c>
      <c r="B15683" s="2">
        <v>9</v>
      </c>
      <c r="C15683" s="8">
        <v>1147</v>
      </c>
      <c r="D15683" s="8">
        <v>3174</v>
      </c>
      <c r="E15683" s="8">
        <v>47827</v>
      </c>
      <c r="F15683" s="8">
        <v>6062</v>
      </c>
      <c r="G15683" s="11">
        <f t="shared" si="980"/>
        <v>4321</v>
      </c>
      <c r="H15683">
        <f t="shared" si="981"/>
        <v>10383</v>
      </c>
      <c r="I15683">
        <f t="shared" si="982"/>
        <v>37444</v>
      </c>
      <c r="J15683">
        <f t="shared" si="983"/>
        <v>0</v>
      </c>
    </row>
    <row r="15684" spans="1:10" x14ac:dyDescent="0.25">
      <c r="A15684" s="1">
        <v>45700.416666666657</v>
      </c>
      <c r="B15684" s="2">
        <v>10</v>
      </c>
      <c r="C15684" s="8">
        <v>1518</v>
      </c>
      <c r="D15684" s="8">
        <v>4998</v>
      </c>
      <c r="E15684" s="8">
        <v>49108</v>
      </c>
      <c r="F15684" s="8">
        <v>6023</v>
      </c>
      <c r="G15684" s="11">
        <f t="shared" si="980"/>
        <v>6516</v>
      </c>
      <c r="H15684">
        <f t="shared" si="981"/>
        <v>12539</v>
      </c>
      <c r="I15684">
        <f t="shared" si="982"/>
        <v>36569</v>
      </c>
      <c r="J15684">
        <f t="shared" si="983"/>
        <v>0</v>
      </c>
    </row>
    <row r="15685" spans="1:10" x14ac:dyDescent="0.25">
      <c r="A15685" s="1">
        <v>45700.458333333343</v>
      </c>
      <c r="B15685" s="2">
        <v>11</v>
      </c>
      <c r="C15685" s="8">
        <v>1625</v>
      </c>
      <c r="D15685" s="8">
        <v>6198</v>
      </c>
      <c r="E15685" s="8">
        <v>49755</v>
      </c>
      <c r="F15685" s="8">
        <v>5969</v>
      </c>
      <c r="G15685" s="11">
        <f t="shared" si="980"/>
        <v>7823</v>
      </c>
      <c r="H15685">
        <f t="shared" si="981"/>
        <v>13792</v>
      </c>
      <c r="I15685">
        <f t="shared" si="982"/>
        <v>35963</v>
      </c>
      <c r="J15685">
        <f t="shared" si="983"/>
        <v>0</v>
      </c>
    </row>
    <row r="15686" spans="1:10" x14ac:dyDescent="0.25">
      <c r="A15686" s="1">
        <v>45700.5</v>
      </c>
      <c r="B15686" s="2">
        <v>12</v>
      </c>
      <c r="C15686" s="8">
        <v>1644</v>
      </c>
      <c r="D15686" s="8">
        <v>6774</v>
      </c>
      <c r="E15686" s="8">
        <v>48177</v>
      </c>
      <c r="F15686" s="8">
        <v>5926</v>
      </c>
      <c r="G15686" s="11">
        <f t="shared" si="980"/>
        <v>8418</v>
      </c>
      <c r="H15686">
        <f t="shared" si="981"/>
        <v>14344</v>
      </c>
      <c r="I15686">
        <f t="shared" si="982"/>
        <v>33833</v>
      </c>
      <c r="J15686">
        <f t="shared" si="983"/>
        <v>0</v>
      </c>
    </row>
    <row r="15687" spans="1:10" x14ac:dyDescent="0.25">
      <c r="A15687" s="1">
        <v>45700.541666666657</v>
      </c>
      <c r="B15687" s="2">
        <v>13</v>
      </c>
      <c r="C15687" s="8">
        <v>1622</v>
      </c>
      <c r="D15687" s="8">
        <v>6688</v>
      </c>
      <c r="E15687" s="8">
        <v>48344</v>
      </c>
      <c r="F15687" s="8">
        <v>5908</v>
      </c>
      <c r="G15687" s="11">
        <f t="shared" si="980"/>
        <v>8310</v>
      </c>
      <c r="H15687">
        <f t="shared" si="981"/>
        <v>14218</v>
      </c>
      <c r="I15687">
        <f t="shared" si="982"/>
        <v>34126</v>
      </c>
      <c r="J15687">
        <f t="shared" si="983"/>
        <v>0</v>
      </c>
    </row>
    <row r="15688" spans="1:10" x14ac:dyDescent="0.25">
      <c r="A15688" s="1">
        <v>45700.583333333343</v>
      </c>
      <c r="B15688" s="2">
        <v>14</v>
      </c>
      <c r="C15688" s="8">
        <v>1552</v>
      </c>
      <c r="D15688" s="8">
        <v>5788</v>
      </c>
      <c r="E15688" s="8">
        <v>48786</v>
      </c>
      <c r="F15688" s="8">
        <v>5914</v>
      </c>
      <c r="G15688" s="11">
        <f t="shared" si="980"/>
        <v>7340</v>
      </c>
      <c r="H15688">
        <f t="shared" si="981"/>
        <v>13254</v>
      </c>
      <c r="I15688">
        <f t="shared" si="982"/>
        <v>35532</v>
      </c>
      <c r="J15688">
        <f t="shared" si="983"/>
        <v>0</v>
      </c>
    </row>
    <row r="15689" spans="1:10" x14ac:dyDescent="0.25">
      <c r="A15689" s="1">
        <v>45700.625</v>
      </c>
      <c r="B15689" s="2">
        <v>15</v>
      </c>
      <c r="C15689" s="8">
        <v>1366</v>
      </c>
      <c r="D15689" s="8">
        <v>4273</v>
      </c>
      <c r="E15689" s="8">
        <v>48049</v>
      </c>
      <c r="F15689" s="8">
        <v>5955</v>
      </c>
      <c r="G15689" s="11">
        <f t="shared" si="980"/>
        <v>5639</v>
      </c>
      <c r="H15689">
        <f t="shared" si="981"/>
        <v>11594</v>
      </c>
      <c r="I15689">
        <f t="shared" si="982"/>
        <v>36455</v>
      </c>
      <c r="J15689">
        <f t="shared" si="983"/>
        <v>0</v>
      </c>
    </row>
    <row r="15690" spans="1:10" x14ac:dyDescent="0.25">
      <c r="A15690" s="1">
        <v>45700.666666666657</v>
      </c>
      <c r="B15690" s="2">
        <v>16</v>
      </c>
      <c r="C15690" s="8">
        <v>971</v>
      </c>
      <c r="D15690" s="8">
        <v>2586</v>
      </c>
      <c r="E15690" s="8">
        <v>48218</v>
      </c>
      <c r="F15690" s="8">
        <v>6047</v>
      </c>
      <c r="G15690" s="11">
        <f t="shared" si="980"/>
        <v>3557</v>
      </c>
      <c r="H15690">
        <f t="shared" si="981"/>
        <v>9604</v>
      </c>
      <c r="I15690">
        <f t="shared" si="982"/>
        <v>38614</v>
      </c>
      <c r="J15690">
        <f t="shared" si="983"/>
        <v>0</v>
      </c>
    </row>
    <row r="15691" spans="1:10" x14ac:dyDescent="0.25">
      <c r="A15691" s="1">
        <v>45700.708333333343</v>
      </c>
      <c r="B15691" s="2">
        <v>17</v>
      </c>
      <c r="C15691" s="8">
        <v>360</v>
      </c>
      <c r="D15691" s="8">
        <v>889</v>
      </c>
      <c r="E15691" s="8">
        <v>48085</v>
      </c>
      <c r="F15691" s="8">
        <v>6168</v>
      </c>
      <c r="G15691" s="11">
        <f t="shared" si="980"/>
        <v>1249</v>
      </c>
      <c r="H15691">
        <f t="shared" si="981"/>
        <v>7417</v>
      </c>
      <c r="I15691">
        <f t="shared" si="982"/>
        <v>40668</v>
      </c>
      <c r="J15691">
        <f t="shared" si="983"/>
        <v>0</v>
      </c>
    </row>
    <row r="15692" spans="1:10" x14ac:dyDescent="0.25">
      <c r="A15692" s="1">
        <v>45700.75</v>
      </c>
      <c r="B15692" s="2">
        <v>18</v>
      </c>
      <c r="C15692" s="8">
        <v>8</v>
      </c>
      <c r="D15692" s="8">
        <v>24</v>
      </c>
      <c r="E15692" s="8">
        <v>47539</v>
      </c>
      <c r="F15692" s="8">
        <v>6303</v>
      </c>
      <c r="G15692" s="11">
        <f t="shared" si="980"/>
        <v>32</v>
      </c>
      <c r="H15692">
        <f t="shared" si="981"/>
        <v>6335</v>
      </c>
      <c r="I15692">
        <f t="shared" si="982"/>
        <v>41204</v>
      </c>
      <c r="J15692">
        <f t="shared" si="983"/>
        <v>0</v>
      </c>
    </row>
    <row r="15693" spans="1:10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46655</v>
      </c>
      <c r="F15693" s="8">
        <v>6433</v>
      </c>
      <c r="G15693" s="11">
        <f t="shared" si="980"/>
        <v>0</v>
      </c>
      <c r="H15693">
        <f t="shared" si="981"/>
        <v>6433</v>
      </c>
      <c r="I15693">
        <f t="shared" si="982"/>
        <v>40222</v>
      </c>
      <c r="J15693">
        <f t="shared" si="983"/>
        <v>0</v>
      </c>
    </row>
    <row r="15694" spans="1:10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45598</v>
      </c>
      <c r="F15694" s="8">
        <v>6508</v>
      </c>
      <c r="G15694" s="11">
        <f t="shared" si="980"/>
        <v>0</v>
      </c>
      <c r="H15694">
        <f t="shared" si="981"/>
        <v>6508</v>
      </c>
      <c r="I15694">
        <f t="shared" si="982"/>
        <v>39090</v>
      </c>
      <c r="J15694">
        <f t="shared" si="983"/>
        <v>0</v>
      </c>
    </row>
    <row r="15695" spans="1:10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44132</v>
      </c>
      <c r="F15695" s="8">
        <v>6497</v>
      </c>
      <c r="G15695" s="11">
        <f t="shared" si="980"/>
        <v>0</v>
      </c>
      <c r="H15695">
        <f t="shared" si="981"/>
        <v>6497</v>
      </c>
      <c r="I15695">
        <f t="shared" si="982"/>
        <v>37635</v>
      </c>
      <c r="J15695">
        <f t="shared" si="983"/>
        <v>0</v>
      </c>
    </row>
    <row r="15696" spans="1:10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42802</v>
      </c>
      <c r="F15696" s="8">
        <v>6405</v>
      </c>
      <c r="G15696" s="11">
        <f t="shared" si="980"/>
        <v>0</v>
      </c>
      <c r="H15696">
        <f t="shared" si="981"/>
        <v>6405</v>
      </c>
      <c r="I15696">
        <f t="shared" si="982"/>
        <v>36397</v>
      </c>
      <c r="J15696">
        <f t="shared" si="983"/>
        <v>0</v>
      </c>
    </row>
    <row r="15697" spans="1:10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40834</v>
      </c>
      <c r="F15697" s="8">
        <v>6255</v>
      </c>
      <c r="G15697" s="11">
        <f t="shared" si="980"/>
        <v>0</v>
      </c>
      <c r="H15697">
        <f t="shared" si="981"/>
        <v>6255</v>
      </c>
      <c r="I15697">
        <f t="shared" si="982"/>
        <v>34579</v>
      </c>
      <c r="J15697">
        <f t="shared" si="983"/>
        <v>0</v>
      </c>
    </row>
    <row r="15698" spans="1:10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38430</v>
      </c>
      <c r="F15698" s="8">
        <v>6082</v>
      </c>
      <c r="G15698" s="11">
        <f t="shared" si="980"/>
        <v>0</v>
      </c>
      <c r="H15698">
        <f t="shared" si="981"/>
        <v>6082</v>
      </c>
      <c r="I15698">
        <f t="shared" si="982"/>
        <v>32348</v>
      </c>
      <c r="J15698">
        <f t="shared" si="983"/>
        <v>0</v>
      </c>
    </row>
    <row r="15699" spans="1:10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36405</v>
      </c>
      <c r="F15699" s="8">
        <v>5918</v>
      </c>
      <c r="G15699" s="11">
        <f t="shared" si="980"/>
        <v>0</v>
      </c>
      <c r="H15699">
        <f t="shared" si="981"/>
        <v>5918</v>
      </c>
      <c r="I15699">
        <f t="shared" si="982"/>
        <v>30487</v>
      </c>
      <c r="J15699">
        <f t="shared" si="983"/>
        <v>0</v>
      </c>
    </row>
    <row r="15700" spans="1:10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34878</v>
      </c>
      <c r="F15700" s="8">
        <v>5777</v>
      </c>
      <c r="G15700" s="11">
        <f t="shared" si="980"/>
        <v>0</v>
      </c>
      <c r="H15700">
        <f t="shared" si="981"/>
        <v>5777</v>
      </c>
      <c r="I15700">
        <f t="shared" si="982"/>
        <v>29101</v>
      </c>
      <c r="J15700">
        <f t="shared" si="983"/>
        <v>0</v>
      </c>
    </row>
    <row r="15701" spans="1:10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34020</v>
      </c>
      <c r="F15701" s="8">
        <v>5682</v>
      </c>
      <c r="G15701" s="11">
        <f t="shared" si="980"/>
        <v>0</v>
      </c>
      <c r="H15701">
        <f t="shared" si="981"/>
        <v>5682</v>
      </c>
      <c r="I15701">
        <f t="shared" si="982"/>
        <v>28338</v>
      </c>
      <c r="J15701">
        <f t="shared" si="983"/>
        <v>0</v>
      </c>
    </row>
    <row r="15702" spans="1:10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33665</v>
      </c>
      <c r="F15702" s="8">
        <v>5641</v>
      </c>
      <c r="G15702" s="11">
        <f t="shared" si="980"/>
        <v>0</v>
      </c>
      <c r="H15702">
        <f t="shared" si="981"/>
        <v>5641</v>
      </c>
      <c r="I15702">
        <f t="shared" si="982"/>
        <v>28024</v>
      </c>
      <c r="J15702">
        <f t="shared" si="983"/>
        <v>0</v>
      </c>
    </row>
    <row r="15703" spans="1:10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34091</v>
      </c>
      <c r="F15703" s="8">
        <v>5636</v>
      </c>
      <c r="G15703" s="11">
        <f t="shared" si="980"/>
        <v>0</v>
      </c>
      <c r="H15703">
        <f t="shared" si="981"/>
        <v>5636</v>
      </c>
      <c r="I15703">
        <f t="shared" si="982"/>
        <v>28455</v>
      </c>
      <c r="J15703">
        <f t="shared" si="983"/>
        <v>0</v>
      </c>
    </row>
    <row r="15704" spans="1:10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35144</v>
      </c>
      <c r="F15704" s="8">
        <v>5646</v>
      </c>
      <c r="G15704" s="11">
        <f t="shared" si="980"/>
        <v>0</v>
      </c>
      <c r="H15704">
        <f t="shared" si="981"/>
        <v>5646</v>
      </c>
      <c r="I15704">
        <f t="shared" si="982"/>
        <v>29498</v>
      </c>
      <c r="J15704">
        <f t="shared" si="983"/>
        <v>0</v>
      </c>
    </row>
    <row r="15705" spans="1:10" x14ac:dyDescent="0.25">
      <c r="A15705" s="1">
        <v>45701.291666666657</v>
      </c>
      <c r="B15705" s="2">
        <v>7</v>
      </c>
      <c r="C15705" s="8">
        <v>46</v>
      </c>
      <c r="D15705" s="8">
        <v>143</v>
      </c>
      <c r="E15705" s="8">
        <v>38009</v>
      </c>
      <c r="F15705" s="8">
        <v>5646</v>
      </c>
      <c r="G15705" s="11">
        <f t="shared" si="980"/>
        <v>189</v>
      </c>
      <c r="H15705">
        <f t="shared" si="981"/>
        <v>5835</v>
      </c>
      <c r="I15705">
        <f t="shared" si="982"/>
        <v>32174</v>
      </c>
      <c r="J15705">
        <f t="shared" si="983"/>
        <v>0</v>
      </c>
    </row>
    <row r="15706" spans="1:10" x14ac:dyDescent="0.25">
      <c r="A15706" s="1">
        <v>45701.333333333343</v>
      </c>
      <c r="B15706" s="2">
        <v>8</v>
      </c>
      <c r="C15706" s="8">
        <v>454</v>
      </c>
      <c r="D15706" s="8">
        <v>1192</v>
      </c>
      <c r="E15706" s="8">
        <v>44242</v>
      </c>
      <c r="F15706" s="8">
        <v>5614</v>
      </c>
      <c r="G15706" s="11">
        <f t="shared" si="980"/>
        <v>1646</v>
      </c>
      <c r="H15706">
        <f t="shared" si="981"/>
        <v>7260</v>
      </c>
      <c r="I15706">
        <f t="shared" si="982"/>
        <v>36982</v>
      </c>
      <c r="J15706">
        <f t="shared" si="983"/>
        <v>0</v>
      </c>
    </row>
    <row r="15707" spans="1:10" x14ac:dyDescent="0.25">
      <c r="A15707" s="1">
        <v>45701.375</v>
      </c>
      <c r="B15707" s="2">
        <v>9</v>
      </c>
      <c r="C15707" s="8">
        <v>1096</v>
      </c>
      <c r="D15707" s="8">
        <v>3154</v>
      </c>
      <c r="E15707" s="8">
        <v>47901</v>
      </c>
      <c r="F15707" s="8">
        <v>5537</v>
      </c>
      <c r="G15707" s="11">
        <f t="shared" si="980"/>
        <v>4250</v>
      </c>
      <c r="H15707">
        <f t="shared" si="981"/>
        <v>9787</v>
      </c>
      <c r="I15707">
        <f t="shared" si="982"/>
        <v>38114</v>
      </c>
      <c r="J15707">
        <f t="shared" si="983"/>
        <v>0</v>
      </c>
    </row>
    <row r="15708" spans="1:10" x14ac:dyDescent="0.25">
      <c r="A15708" s="1">
        <v>45701.416666666657</v>
      </c>
      <c r="B15708" s="2">
        <v>10</v>
      </c>
      <c r="C15708" s="8">
        <v>1471</v>
      </c>
      <c r="D15708" s="8">
        <v>4981</v>
      </c>
      <c r="E15708" s="8">
        <v>49119</v>
      </c>
      <c r="F15708" s="8">
        <v>5418</v>
      </c>
      <c r="G15708" s="11">
        <f t="shared" si="980"/>
        <v>6452</v>
      </c>
      <c r="H15708">
        <f t="shared" si="981"/>
        <v>11870</v>
      </c>
      <c r="I15708">
        <f t="shared" si="982"/>
        <v>37249</v>
      </c>
      <c r="J15708">
        <f t="shared" si="983"/>
        <v>0</v>
      </c>
    </row>
    <row r="15709" spans="1:10" x14ac:dyDescent="0.25">
      <c r="A15709" s="1">
        <v>45701.458333333343</v>
      </c>
      <c r="B15709" s="2">
        <v>11</v>
      </c>
      <c r="C15709" s="8">
        <v>1588</v>
      </c>
      <c r="D15709" s="8">
        <v>6194</v>
      </c>
      <c r="E15709" s="8">
        <v>49723</v>
      </c>
      <c r="F15709" s="8">
        <v>5277</v>
      </c>
      <c r="G15709" s="11">
        <f t="shared" si="980"/>
        <v>7782</v>
      </c>
      <c r="H15709">
        <f t="shared" si="981"/>
        <v>13059</v>
      </c>
      <c r="I15709">
        <f t="shared" si="982"/>
        <v>36664</v>
      </c>
      <c r="J15709">
        <f t="shared" si="983"/>
        <v>0</v>
      </c>
    </row>
    <row r="15710" spans="1:10" x14ac:dyDescent="0.25">
      <c r="A15710" s="1">
        <v>45701.5</v>
      </c>
      <c r="B15710" s="2">
        <v>12</v>
      </c>
      <c r="C15710" s="8">
        <v>1617</v>
      </c>
      <c r="D15710" s="8">
        <v>6784</v>
      </c>
      <c r="E15710" s="8">
        <v>48109</v>
      </c>
      <c r="F15710" s="8">
        <v>5157</v>
      </c>
      <c r="G15710" s="11">
        <f t="shared" si="980"/>
        <v>8401</v>
      </c>
      <c r="H15710">
        <f t="shared" si="981"/>
        <v>13558</v>
      </c>
      <c r="I15710">
        <f t="shared" si="982"/>
        <v>34551</v>
      </c>
      <c r="J15710">
        <f t="shared" si="983"/>
        <v>0</v>
      </c>
    </row>
    <row r="15711" spans="1:10" x14ac:dyDescent="0.25">
      <c r="A15711" s="1">
        <v>45701.541666666657</v>
      </c>
      <c r="B15711" s="2">
        <v>13</v>
      </c>
      <c r="C15711" s="8">
        <v>1602</v>
      </c>
      <c r="D15711" s="8">
        <v>6722</v>
      </c>
      <c r="E15711" s="8">
        <v>48277</v>
      </c>
      <c r="F15711" s="8">
        <v>5090</v>
      </c>
      <c r="G15711" s="11">
        <f t="shared" si="980"/>
        <v>8324</v>
      </c>
      <c r="H15711">
        <f t="shared" si="981"/>
        <v>13414</v>
      </c>
      <c r="I15711">
        <f t="shared" si="982"/>
        <v>34863</v>
      </c>
      <c r="J15711">
        <f t="shared" si="983"/>
        <v>0</v>
      </c>
    </row>
    <row r="15712" spans="1:10" x14ac:dyDescent="0.25">
      <c r="A15712" s="1">
        <v>45701.583333333343</v>
      </c>
      <c r="B15712" s="2">
        <v>14</v>
      </c>
      <c r="C15712" s="8">
        <v>1529</v>
      </c>
      <c r="D15712" s="8">
        <v>5875</v>
      </c>
      <c r="E15712" s="8">
        <v>48737</v>
      </c>
      <c r="F15712" s="8">
        <v>5063</v>
      </c>
      <c r="G15712" s="11">
        <f t="shared" si="980"/>
        <v>7404</v>
      </c>
      <c r="H15712">
        <f t="shared" si="981"/>
        <v>12467</v>
      </c>
      <c r="I15712">
        <f t="shared" si="982"/>
        <v>36270</v>
      </c>
      <c r="J15712">
        <f t="shared" si="983"/>
        <v>0</v>
      </c>
    </row>
    <row r="15713" spans="1:10" x14ac:dyDescent="0.25">
      <c r="A15713" s="1">
        <v>45701.625</v>
      </c>
      <c r="B15713" s="2">
        <v>15</v>
      </c>
      <c r="C15713" s="8">
        <v>1344</v>
      </c>
      <c r="D15713" s="8">
        <v>4393</v>
      </c>
      <c r="E15713" s="8">
        <v>47997</v>
      </c>
      <c r="F15713" s="8">
        <v>5074</v>
      </c>
      <c r="G15713" s="11">
        <f t="shared" si="980"/>
        <v>5737</v>
      </c>
      <c r="H15713">
        <f t="shared" si="981"/>
        <v>10811</v>
      </c>
      <c r="I15713">
        <f t="shared" si="982"/>
        <v>37186</v>
      </c>
      <c r="J15713">
        <f t="shared" si="983"/>
        <v>0</v>
      </c>
    </row>
    <row r="15714" spans="1:10" x14ac:dyDescent="0.25">
      <c r="A15714" s="1">
        <v>45701.666666666657</v>
      </c>
      <c r="B15714" s="2">
        <v>16</v>
      </c>
      <c r="C15714" s="8">
        <v>960</v>
      </c>
      <c r="D15714" s="8">
        <v>2680</v>
      </c>
      <c r="E15714" s="8">
        <v>48155</v>
      </c>
      <c r="F15714" s="8">
        <v>5130</v>
      </c>
      <c r="G15714" s="11">
        <f t="shared" si="980"/>
        <v>3640</v>
      </c>
      <c r="H15714">
        <f t="shared" si="981"/>
        <v>8770</v>
      </c>
      <c r="I15714">
        <f t="shared" si="982"/>
        <v>39385</v>
      </c>
      <c r="J15714">
        <f t="shared" si="983"/>
        <v>0</v>
      </c>
    </row>
    <row r="15715" spans="1:10" x14ac:dyDescent="0.25">
      <c r="A15715" s="1">
        <v>45701.708333333343</v>
      </c>
      <c r="B15715" s="2">
        <v>17</v>
      </c>
      <c r="C15715" s="8">
        <v>365</v>
      </c>
      <c r="D15715" s="8">
        <v>937</v>
      </c>
      <c r="E15715" s="8">
        <v>48025</v>
      </c>
      <c r="F15715" s="8">
        <v>5225</v>
      </c>
      <c r="G15715" s="11">
        <f t="shared" si="980"/>
        <v>1302</v>
      </c>
      <c r="H15715">
        <f t="shared" si="981"/>
        <v>6527</v>
      </c>
      <c r="I15715">
        <f t="shared" si="982"/>
        <v>41498</v>
      </c>
      <c r="J15715">
        <f t="shared" si="983"/>
        <v>0</v>
      </c>
    </row>
    <row r="15716" spans="1:10" x14ac:dyDescent="0.25">
      <c r="A15716" s="1">
        <v>45701.75</v>
      </c>
      <c r="B15716" s="2">
        <v>18</v>
      </c>
      <c r="C15716" s="8">
        <v>12</v>
      </c>
      <c r="D15716" s="8">
        <v>39</v>
      </c>
      <c r="E15716" s="8">
        <v>47493</v>
      </c>
      <c r="F15716" s="8">
        <v>5349</v>
      </c>
      <c r="G15716" s="11">
        <f t="shared" si="980"/>
        <v>51</v>
      </c>
      <c r="H15716">
        <f t="shared" si="981"/>
        <v>5400</v>
      </c>
      <c r="I15716">
        <f t="shared" si="982"/>
        <v>42093</v>
      </c>
      <c r="J15716">
        <f t="shared" si="983"/>
        <v>0</v>
      </c>
    </row>
    <row r="15717" spans="1:10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46705</v>
      </c>
      <c r="F15717" s="8">
        <v>5467</v>
      </c>
      <c r="G15717" s="11">
        <f t="shared" si="980"/>
        <v>0</v>
      </c>
      <c r="H15717">
        <f t="shared" si="981"/>
        <v>5467</v>
      </c>
      <c r="I15717">
        <f t="shared" si="982"/>
        <v>41238</v>
      </c>
      <c r="J15717">
        <f t="shared" si="983"/>
        <v>0</v>
      </c>
    </row>
    <row r="15718" spans="1:10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45646</v>
      </c>
      <c r="F15718" s="8">
        <v>5530</v>
      </c>
      <c r="G15718" s="11">
        <f t="shared" si="980"/>
        <v>0</v>
      </c>
      <c r="H15718">
        <f t="shared" si="981"/>
        <v>5530</v>
      </c>
      <c r="I15718">
        <f t="shared" si="982"/>
        <v>40116</v>
      </c>
      <c r="J15718">
        <f t="shared" si="983"/>
        <v>0</v>
      </c>
    </row>
    <row r="15719" spans="1:10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44164</v>
      </c>
      <c r="F15719" s="8">
        <v>5497</v>
      </c>
      <c r="G15719" s="11">
        <f t="shared" si="980"/>
        <v>0</v>
      </c>
      <c r="H15719">
        <f t="shared" si="981"/>
        <v>5497</v>
      </c>
      <c r="I15719">
        <f t="shared" si="982"/>
        <v>38667</v>
      </c>
      <c r="J15719">
        <f t="shared" si="983"/>
        <v>0</v>
      </c>
    </row>
    <row r="15720" spans="1:10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42816</v>
      </c>
      <c r="F15720" s="8">
        <v>5389</v>
      </c>
      <c r="G15720" s="11">
        <f t="shared" si="980"/>
        <v>0</v>
      </c>
      <c r="H15720">
        <f t="shared" si="981"/>
        <v>5389</v>
      </c>
      <c r="I15720">
        <f t="shared" si="982"/>
        <v>37427</v>
      </c>
      <c r="J15720">
        <f t="shared" si="983"/>
        <v>0</v>
      </c>
    </row>
    <row r="15721" spans="1:10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40877</v>
      </c>
      <c r="F15721" s="8">
        <v>5224</v>
      </c>
      <c r="G15721" s="11">
        <f t="shared" si="980"/>
        <v>0</v>
      </c>
      <c r="H15721">
        <f t="shared" si="981"/>
        <v>5224</v>
      </c>
      <c r="I15721">
        <f t="shared" si="982"/>
        <v>35653</v>
      </c>
      <c r="J15721">
        <f t="shared" si="983"/>
        <v>0</v>
      </c>
    </row>
    <row r="15722" spans="1:10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38461</v>
      </c>
      <c r="F15722" s="8">
        <v>5042</v>
      </c>
      <c r="G15722" s="11">
        <f t="shared" si="980"/>
        <v>0</v>
      </c>
      <c r="H15722">
        <f t="shared" si="981"/>
        <v>5042</v>
      </c>
      <c r="I15722">
        <f t="shared" si="982"/>
        <v>33419</v>
      </c>
      <c r="J15722">
        <f t="shared" si="983"/>
        <v>0</v>
      </c>
    </row>
    <row r="15723" spans="1:10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36419</v>
      </c>
      <c r="F15723" s="8">
        <v>4878</v>
      </c>
      <c r="G15723" s="11">
        <f t="shared" si="980"/>
        <v>0</v>
      </c>
      <c r="H15723">
        <f t="shared" si="981"/>
        <v>4878</v>
      </c>
      <c r="I15723">
        <f t="shared" si="982"/>
        <v>31541</v>
      </c>
      <c r="J15723">
        <f t="shared" si="983"/>
        <v>0</v>
      </c>
    </row>
    <row r="15724" spans="1:10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34883</v>
      </c>
      <c r="F15724" s="8">
        <v>4745</v>
      </c>
      <c r="G15724" s="11">
        <f t="shared" si="980"/>
        <v>0</v>
      </c>
      <c r="H15724">
        <f t="shared" si="981"/>
        <v>4745</v>
      </c>
      <c r="I15724">
        <f t="shared" si="982"/>
        <v>30138</v>
      </c>
      <c r="J15724">
        <f t="shared" si="983"/>
        <v>0</v>
      </c>
    </row>
    <row r="15725" spans="1:10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34001</v>
      </c>
      <c r="F15725" s="8">
        <v>4655</v>
      </c>
      <c r="G15725" s="11">
        <f t="shared" si="980"/>
        <v>0</v>
      </c>
      <c r="H15725">
        <f t="shared" si="981"/>
        <v>4655</v>
      </c>
      <c r="I15725">
        <f t="shared" si="982"/>
        <v>29346</v>
      </c>
      <c r="J15725">
        <f t="shared" si="983"/>
        <v>0</v>
      </c>
    </row>
    <row r="15726" spans="1:10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33621</v>
      </c>
      <c r="F15726" s="8">
        <v>4604</v>
      </c>
      <c r="G15726" s="11">
        <f t="shared" si="980"/>
        <v>0</v>
      </c>
      <c r="H15726">
        <f t="shared" si="981"/>
        <v>4604</v>
      </c>
      <c r="I15726">
        <f t="shared" si="982"/>
        <v>29017</v>
      </c>
      <c r="J15726">
        <f t="shared" si="983"/>
        <v>0</v>
      </c>
    </row>
    <row r="15727" spans="1:10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34054</v>
      </c>
      <c r="F15727" s="8">
        <v>4574</v>
      </c>
      <c r="G15727" s="11">
        <f t="shared" si="980"/>
        <v>0</v>
      </c>
      <c r="H15727">
        <f t="shared" si="981"/>
        <v>4574</v>
      </c>
      <c r="I15727">
        <f t="shared" si="982"/>
        <v>29480</v>
      </c>
      <c r="J15727">
        <f t="shared" si="983"/>
        <v>0</v>
      </c>
    </row>
    <row r="15728" spans="1:10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35091</v>
      </c>
      <c r="F15728" s="8">
        <v>4550</v>
      </c>
      <c r="G15728" s="11">
        <f t="shared" si="980"/>
        <v>0</v>
      </c>
      <c r="H15728">
        <f t="shared" si="981"/>
        <v>4550</v>
      </c>
      <c r="I15728">
        <f t="shared" si="982"/>
        <v>30541</v>
      </c>
      <c r="J15728">
        <f t="shared" si="983"/>
        <v>0</v>
      </c>
    </row>
    <row r="15729" spans="1:10" x14ac:dyDescent="0.25">
      <c r="A15729" s="1">
        <v>45702.291666666657</v>
      </c>
      <c r="B15729" s="2">
        <v>7</v>
      </c>
      <c r="C15729" s="8">
        <v>47</v>
      </c>
      <c r="D15729" s="8">
        <v>152</v>
      </c>
      <c r="E15729" s="8">
        <v>37842</v>
      </c>
      <c r="F15729" s="8">
        <v>4535</v>
      </c>
      <c r="G15729" s="11">
        <f t="shared" si="980"/>
        <v>199</v>
      </c>
      <c r="H15729">
        <f t="shared" si="981"/>
        <v>4734</v>
      </c>
      <c r="I15729">
        <f t="shared" si="982"/>
        <v>33108</v>
      </c>
      <c r="J15729">
        <f t="shared" si="983"/>
        <v>0</v>
      </c>
    </row>
    <row r="15730" spans="1:10" x14ac:dyDescent="0.25">
      <c r="A15730" s="1">
        <v>45702.333333333343</v>
      </c>
      <c r="B15730" s="2">
        <v>8</v>
      </c>
      <c r="C15730" s="8">
        <v>475</v>
      </c>
      <c r="D15730" s="8">
        <v>1300</v>
      </c>
      <c r="E15730" s="8">
        <v>44099</v>
      </c>
      <c r="F15730" s="8">
        <v>4500</v>
      </c>
      <c r="G15730" s="11">
        <f t="shared" si="980"/>
        <v>1775</v>
      </c>
      <c r="H15730">
        <f t="shared" si="981"/>
        <v>6275</v>
      </c>
      <c r="I15730">
        <f t="shared" si="982"/>
        <v>37824</v>
      </c>
      <c r="J15730">
        <f t="shared" si="983"/>
        <v>0</v>
      </c>
    </row>
    <row r="15731" spans="1:10" x14ac:dyDescent="0.25">
      <c r="A15731" s="1">
        <v>45702.375</v>
      </c>
      <c r="B15731" s="2">
        <v>9</v>
      </c>
      <c r="C15731" s="8">
        <v>1155</v>
      </c>
      <c r="D15731" s="8">
        <v>3450</v>
      </c>
      <c r="E15731" s="8">
        <v>47640</v>
      </c>
      <c r="F15731" s="8">
        <v>4431</v>
      </c>
      <c r="G15731" s="11">
        <f t="shared" si="980"/>
        <v>4605</v>
      </c>
      <c r="H15731">
        <f t="shared" si="981"/>
        <v>9036</v>
      </c>
      <c r="I15731">
        <f t="shared" si="982"/>
        <v>38604</v>
      </c>
      <c r="J15731">
        <f t="shared" si="983"/>
        <v>0</v>
      </c>
    </row>
    <row r="15732" spans="1:10" x14ac:dyDescent="0.25">
      <c r="A15732" s="1">
        <v>45702.416666666657</v>
      </c>
      <c r="B15732" s="2">
        <v>10</v>
      </c>
      <c r="C15732" s="8">
        <v>1545</v>
      </c>
      <c r="D15732" s="8">
        <v>5468</v>
      </c>
      <c r="E15732" s="8">
        <v>48791</v>
      </c>
      <c r="F15732" s="8">
        <v>4343</v>
      </c>
      <c r="G15732" s="11">
        <f t="shared" si="980"/>
        <v>7013</v>
      </c>
      <c r="H15732">
        <f t="shared" si="981"/>
        <v>11356</v>
      </c>
      <c r="I15732">
        <f t="shared" si="982"/>
        <v>37435</v>
      </c>
      <c r="J15732">
        <f t="shared" si="983"/>
        <v>0</v>
      </c>
    </row>
    <row r="15733" spans="1:10" x14ac:dyDescent="0.25">
      <c r="A15733" s="1">
        <v>45702.458333333343</v>
      </c>
      <c r="B15733" s="2">
        <v>11</v>
      </c>
      <c r="C15733" s="8">
        <v>1661</v>
      </c>
      <c r="D15733" s="8">
        <v>6804</v>
      </c>
      <c r="E15733" s="8">
        <v>49107</v>
      </c>
      <c r="F15733" s="8">
        <v>4258</v>
      </c>
      <c r="G15733" s="11">
        <f t="shared" si="980"/>
        <v>8465</v>
      </c>
      <c r="H15733">
        <f t="shared" si="981"/>
        <v>12723</v>
      </c>
      <c r="I15733">
        <f t="shared" si="982"/>
        <v>36384</v>
      </c>
      <c r="J15733">
        <f t="shared" si="983"/>
        <v>0</v>
      </c>
    </row>
    <row r="15734" spans="1:10" x14ac:dyDescent="0.25">
      <c r="A15734" s="1">
        <v>45702.5</v>
      </c>
      <c r="B15734" s="2">
        <v>12</v>
      </c>
      <c r="C15734" s="8">
        <v>1695</v>
      </c>
      <c r="D15734" s="8">
        <v>7448</v>
      </c>
      <c r="E15734" s="8">
        <v>47115</v>
      </c>
      <c r="F15734" s="8">
        <v>4193</v>
      </c>
      <c r="G15734" s="11">
        <f t="shared" si="980"/>
        <v>9143</v>
      </c>
      <c r="H15734">
        <f t="shared" si="981"/>
        <v>13336</v>
      </c>
      <c r="I15734">
        <f t="shared" si="982"/>
        <v>33779</v>
      </c>
      <c r="J15734">
        <f t="shared" si="983"/>
        <v>0</v>
      </c>
    </row>
    <row r="15735" spans="1:10" x14ac:dyDescent="0.25">
      <c r="A15735" s="1">
        <v>45702.541666666657</v>
      </c>
      <c r="B15735" s="2">
        <v>13</v>
      </c>
      <c r="C15735" s="8">
        <v>1688</v>
      </c>
      <c r="D15735" s="8">
        <v>7408</v>
      </c>
      <c r="E15735" s="8">
        <v>46198</v>
      </c>
      <c r="F15735" s="8">
        <v>4164</v>
      </c>
      <c r="G15735" s="11">
        <f t="shared" si="980"/>
        <v>9096</v>
      </c>
      <c r="H15735">
        <f t="shared" si="981"/>
        <v>13260</v>
      </c>
      <c r="I15735">
        <f t="shared" si="982"/>
        <v>32938</v>
      </c>
      <c r="J15735">
        <f t="shared" si="983"/>
        <v>0</v>
      </c>
    </row>
    <row r="15736" spans="1:10" x14ac:dyDescent="0.25">
      <c r="A15736" s="1">
        <v>45702.583333333343</v>
      </c>
      <c r="B15736" s="2">
        <v>14</v>
      </c>
      <c r="C15736" s="8">
        <v>1624</v>
      </c>
      <c r="D15736" s="8">
        <v>6555</v>
      </c>
      <c r="E15736" s="8">
        <v>47400</v>
      </c>
      <c r="F15736" s="8">
        <v>4173</v>
      </c>
      <c r="G15736" s="11">
        <f t="shared" si="980"/>
        <v>8179</v>
      </c>
      <c r="H15736">
        <f t="shared" si="981"/>
        <v>12352</v>
      </c>
      <c r="I15736">
        <f t="shared" si="982"/>
        <v>35048</v>
      </c>
      <c r="J15736">
        <f t="shared" si="983"/>
        <v>0</v>
      </c>
    </row>
    <row r="15737" spans="1:10" x14ac:dyDescent="0.25">
      <c r="A15737" s="1">
        <v>45702.625</v>
      </c>
      <c r="B15737" s="2">
        <v>15</v>
      </c>
      <c r="C15737" s="8">
        <v>1464</v>
      </c>
      <c r="D15737" s="8">
        <v>5009</v>
      </c>
      <c r="E15737" s="8">
        <v>46681</v>
      </c>
      <c r="F15737" s="8">
        <v>4200</v>
      </c>
      <c r="G15737" s="11">
        <f t="shared" si="980"/>
        <v>6473</v>
      </c>
      <c r="H15737">
        <f t="shared" si="981"/>
        <v>10673</v>
      </c>
      <c r="I15737">
        <f t="shared" si="982"/>
        <v>36008</v>
      </c>
      <c r="J15737">
        <f t="shared" si="983"/>
        <v>0</v>
      </c>
    </row>
    <row r="15738" spans="1:10" x14ac:dyDescent="0.25">
      <c r="A15738" s="1">
        <v>45702.666666666657</v>
      </c>
      <c r="B15738" s="2">
        <v>16</v>
      </c>
      <c r="C15738" s="8">
        <v>1083</v>
      </c>
      <c r="D15738" s="8">
        <v>3117</v>
      </c>
      <c r="E15738" s="8">
        <v>46833</v>
      </c>
      <c r="F15738" s="8">
        <v>4240</v>
      </c>
      <c r="G15738" s="11">
        <f t="shared" si="980"/>
        <v>4200</v>
      </c>
      <c r="H15738">
        <f t="shared" si="981"/>
        <v>8440</v>
      </c>
      <c r="I15738">
        <f t="shared" si="982"/>
        <v>38393</v>
      </c>
      <c r="J15738">
        <f t="shared" si="983"/>
        <v>0</v>
      </c>
    </row>
    <row r="15739" spans="1:10" x14ac:dyDescent="0.25">
      <c r="A15739" s="1">
        <v>45702.708333333343</v>
      </c>
      <c r="B15739" s="2">
        <v>17</v>
      </c>
      <c r="C15739" s="8">
        <v>426</v>
      </c>
      <c r="D15739" s="8">
        <v>1122</v>
      </c>
      <c r="E15739" s="8">
        <v>47034</v>
      </c>
      <c r="F15739" s="8">
        <v>4309</v>
      </c>
      <c r="G15739" s="11">
        <f t="shared" si="980"/>
        <v>1548</v>
      </c>
      <c r="H15739">
        <f t="shared" si="981"/>
        <v>5857</v>
      </c>
      <c r="I15739">
        <f t="shared" si="982"/>
        <v>41177</v>
      </c>
      <c r="J15739">
        <f t="shared" si="983"/>
        <v>0</v>
      </c>
    </row>
    <row r="15740" spans="1:10" x14ac:dyDescent="0.25">
      <c r="A15740" s="1">
        <v>45702.75</v>
      </c>
      <c r="B15740" s="2">
        <v>18</v>
      </c>
      <c r="C15740" s="8">
        <v>18</v>
      </c>
      <c r="D15740" s="8">
        <v>64</v>
      </c>
      <c r="E15740" s="8">
        <v>46705</v>
      </c>
      <c r="F15740" s="8">
        <v>4409</v>
      </c>
      <c r="G15740" s="11">
        <f t="shared" si="980"/>
        <v>82</v>
      </c>
      <c r="H15740">
        <f t="shared" si="981"/>
        <v>4491</v>
      </c>
      <c r="I15740">
        <f t="shared" si="982"/>
        <v>42214</v>
      </c>
      <c r="J15740">
        <f t="shared" si="983"/>
        <v>0</v>
      </c>
    </row>
    <row r="15741" spans="1:10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45986</v>
      </c>
      <c r="F15741" s="8">
        <v>4506</v>
      </c>
      <c r="G15741" s="11">
        <f t="shared" si="980"/>
        <v>0</v>
      </c>
      <c r="H15741">
        <f t="shared" si="981"/>
        <v>4506</v>
      </c>
      <c r="I15741">
        <f t="shared" si="982"/>
        <v>41480</v>
      </c>
      <c r="J15741">
        <f t="shared" si="983"/>
        <v>0</v>
      </c>
    </row>
    <row r="15742" spans="1:10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44955</v>
      </c>
      <c r="F15742" s="8">
        <v>4575</v>
      </c>
      <c r="G15742" s="11">
        <f t="shared" si="980"/>
        <v>0</v>
      </c>
      <c r="H15742">
        <f t="shared" si="981"/>
        <v>4575</v>
      </c>
      <c r="I15742">
        <f t="shared" si="982"/>
        <v>40380</v>
      </c>
      <c r="J15742">
        <f t="shared" si="983"/>
        <v>0</v>
      </c>
    </row>
    <row r="15743" spans="1:10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43597</v>
      </c>
      <c r="F15743" s="8">
        <v>4583</v>
      </c>
      <c r="G15743" s="11">
        <f t="shared" si="980"/>
        <v>0</v>
      </c>
      <c r="H15743">
        <f t="shared" si="981"/>
        <v>4583</v>
      </c>
      <c r="I15743">
        <f t="shared" si="982"/>
        <v>39014</v>
      </c>
      <c r="J15743">
        <f t="shared" si="983"/>
        <v>0</v>
      </c>
    </row>
    <row r="15744" spans="1:10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42200</v>
      </c>
      <c r="F15744" s="8">
        <v>4521</v>
      </c>
      <c r="G15744" s="11">
        <f t="shared" si="980"/>
        <v>0</v>
      </c>
      <c r="H15744">
        <f t="shared" si="981"/>
        <v>4521</v>
      </c>
      <c r="I15744">
        <f t="shared" si="982"/>
        <v>37679</v>
      </c>
      <c r="J15744">
        <f t="shared" si="983"/>
        <v>0</v>
      </c>
    </row>
    <row r="15745" spans="1:10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40376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35946</v>
      </c>
      <c r="J15745">
        <f t="shared" si="983"/>
        <v>0</v>
      </c>
    </row>
    <row r="15746" spans="1:10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38266</v>
      </c>
      <c r="F15746" s="8">
        <v>4327</v>
      </c>
      <c r="G15746" s="11">
        <f t="shared" ref="G15746:G15809" si="984">C15746+D15746</f>
        <v>0</v>
      </c>
      <c r="H15746">
        <f t="shared" ref="H15746:H15809" si="985">F15746+G15746</f>
        <v>4327</v>
      </c>
      <c r="I15746">
        <f t="shared" ref="I15746:I15809" si="986">E15746-H15746</f>
        <v>33939</v>
      </c>
      <c r="J15746">
        <f t="shared" ref="J15746:J15809" si="987">K15746-L15746</f>
        <v>0</v>
      </c>
    </row>
    <row r="15747" spans="1:10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36174</v>
      </c>
      <c r="F15747" s="8">
        <v>4243</v>
      </c>
      <c r="G15747" s="11">
        <f t="shared" si="984"/>
        <v>0</v>
      </c>
      <c r="H15747">
        <f t="shared" si="985"/>
        <v>4243</v>
      </c>
      <c r="I15747">
        <f t="shared" si="986"/>
        <v>31931</v>
      </c>
      <c r="J15747">
        <f t="shared" si="987"/>
        <v>0</v>
      </c>
    </row>
    <row r="15748" spans="1:10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34578</v>
      </c>
      <c r="F15748" s="8">
        <v>4194</v>
      </c>
      <c r="G15748" s="11">
        <f t="shared" si="984"/>
        <v>0</v>
      </c>
      <c r="H15748">
        <f t="shared" si="985"/>
        <v>4194</v>
      </c>
      <c r="I15748">
        <f t="shared" si="986"/>
        <v>30384</v>
      </c>
      <c r="J15748">
        <f t="shared" si="987"/>
        <v>0</v>
      </c>
    </row>
    <row r="15749" spans="1:10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33647</v>
      </c>
      <c r="F15749" s="8">
        <v>4165</v>
      </c>
      <c r="G15749" s="11">
        <f t="shared" si="984"/>
        <v>0</v>
      </c>
      <c r="H15749">
        <f t="shared" si="985"/>
        <v>4165</v>
      </c>
      <c r="I15749">
        <f t="shared" si="986"/>
        <v>29482</v>
      </c>
      <c r="J15749">
        <f t="shared" si="987"/>
        <v>0</v>
      </c>
    </row>
    <row r="15750" spans="1:10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33277</v>
      </c>
      <c r="F15750" s="8">
        <v>4151</v>
      </c>
      <c r="G15750" s="11">
        <f t="shared" si="984"/>
        <v>0</v>
      </c>
      <c r="H15750">
        <f t="shared" si="985"/>
        <v>4151</v>
      </c>
      <c r="I15750">
        <f t="shared" si="986"/>
        <v>29126</v>
      </c>
      <c r="J15750">
        <f t="shared" si="987"/>
        <v>0</v>
      </c>
    </row>
    <row r="15751" spans="1:10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33403</v>
      </c>
      <c r="F15751" s="8">
        <v>4157</v>
      </c>
      <c r="G15751" s="11">
        <f t="shared" si="984"/>
        <v>0</v>
      </c>
      <c r="H15751">
        <f t="shared" si="985"/>
        <v>4157</v>
      </c>
      <c r="I15751">
        <f t="shared" si="986"/>
        <v>29246</v>
      </c>
      <c r="J15751">
        <f t="shared" si="987"/>
        <v>0</v>
      </c>
    </row>
    <row r="15752" spans="1:10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33867</v>
      </c>
      <c r="F15752" s="8">
        <v>4174</v>
      </c>
      <c r="G15752" s="11">
        <f t="shared" si="984"/>
        <v>0</v>
      </c>
      <c r="H15752">
        <f t="shared" si="985"/>
        <v>4174</v>
      </c>
      <c r="I15752">
        <f t="shared" si="986"/>
        <v>29693</v>
      </c>
      <c r="J15752">
        <f t="shared" si="987"/>
        <v>0</v>
      </c>
    </row>
    <row r="15753" spans="1:10" x14ac:dyDescent="0.25">
      <c r="A15753" s="1">
        <v>45703.291666666657</v>
      </c>
      <c r="B15753" s="2">
        <v>7</v>
      </c>
      <c r="C15753" s="8">
        <v>54</v>
      </c>
      <c r="D15753" s="8">
        <v>197</v>
      </c>
      <c r="E15753" s="8">
        <v>35162</v>
      </c>
      <c r="F15753" s="8">
        <v>4191</v>
      </c>
      <c r="G15753" s="11">
        <f t="shared" si="984"/>
        <v>251</v>
      </c>
      <c r="H15753">
        <f t="shared" si="985"/>
        <v>4442</v>
      </c>
      <c r="I15753">
        <f t="shared" si="986"/>
        <v>30720</v>
      </c>
      <c r="J15753">
        <f t="shared" si="987"/>
        <v>0</v>
      </c>
    </row>
    <row r="15754" spans="1:10" x14ac:dyDescent="0.25">
      <c r="A15754" s="1">
        <v>45703.333333333343</v>
      </c>
      <c r="B15754" s="2">
        <v>8</v>
      </c>
      <c r="C15754" s="8">
        <v>529</v>
      </c>
      <c r="D15754" s="8">
        <v>1482</v>
      </c>
      <c r="E15754" s="8">
        <v>39294</v>
      </c>
      <c r="F15754" s="8">
        <v>4183</v>
      </c>
      <c r="G15754" s="11">
        <f t="shared" si="984"/>
        <v>2011</v>
      </c>
      <c r="H15754">
        <f t="shared" si="985"/>
        <v>6194</v>
      </c>
      <c r="I15754">
        <f t="shared" si="986"/>
        <v>33100</v>
      </c>
      <c r="J15754">
        <f t="shared" si="987"/>
        <v>0</v>
      </c>
    </row>
    <row r="15755" spans="1:10" x14ac:dyDescent="0.25">
      <c r="A15755" s="1">
        <v>45703.375</v>
      </c>
      <c r="B15755" s="2">
        <v>9</v>
      </c>
      <c r="C15755" s="8">
        <v>1246</v>
      </c>
      <c r="D15755" s="8">
        <v>3824</v>
      </c>
      <c r="E15755" s="8">
        <v>42417</v>
      </c>
      <c r="F15755" s="8">
        <v>4139</v>
      </c>
      <c r="G15755" s="11">
        <f t="shared" si="984"/>
        <v>5070</v>
      </c>
      <c r="H15755">
        <f t="shared" si="985"/>
        <v>9209</v>
      </c>
      <c r="I15755">
        <f t="shared" si="986"/>
        <v>33208</v>
      </c>
      <c r="J15755">
        <f t="shared" si="987"/>
        <v>0</v>
      </c>
    </row>
    <row r="15756" spans="1:10" x14ac:dyDescent="0.25">
      <c r="A15756" s="1">
        <v>45703.416666666657</v>
      </c>
      <c r="B15756" s="2">
        <v>10</v>
      </c>
      <c r="C15756" s="8">
        <v>1629</v>
      </c>
      <c r="D15756" s="8">
        <v>5991</v>
      </c>
      <c r="E15756" s="8">
        <v>43980</v>
      </c>
      <c r="F15756" s="8">
        <v>4085</v>
      </c>
      <c r="G15756" s="11">
        <f t="shared" si="984"/>
        <v>7620</v>
      </c>
      <c r="H15756">
        <f t="shared" si="985"/>
        <v>11705</v>
      </c>
      <c r="I15756">
        <f t="shared" si="986"/>
        <v>32275</v>
      </c>
      <c r="J15756">
        <f t="shared" si="987"/>
        <v>0</v>
      </c>
    </row>
    <row r="15757" spans="1:10" x14ac:dyDescent="0.25">
      <c r="A15757" s="1">
        <v>45703.458333333343</v>
      </c>
      <c r="B15757" s="2">
        <v>11</v>
      </c>
      <c r="C15757" s="8">
        <v>1737</v>
      </c>
      <c r="D15757" s="8">
        <v>7390</v>
      </c>
      <c r="E15757" s="8">
        <v>44845</v>
      </c>
      <c r="F15757" s="8">
        <v>4042</v>
      </c>
      <c r="G15757" s="11">
        <f t="shared" si="984"/>
        <v>9127</v>
      </c>
      <c r="H15757">
        <f t="shared" si="985"/>
        <v>13169</v>
      </c>
      <c r="I15757">
        <f t="shared" si="986"/>
        <v>31676</v>
      </c>
      <c r="J15757">
        <f t="shared" si="987"/>
        <v>0</v>
      </c>
    </row>
    <row r="15758" spans="1:10" x14ac:dyDescent="0.25">
      <c r="A15758" s="1">
        <v>45703.5</v>
      </c>
      <c r="B15758" s="2">
        <v>12</v>
      </c>
      <c r="C15758" s="8">
        <v>1764</v>
      </c>
      <c r="D15758" s="8">
        <v>8043</v>
      </c>
      <c r="E15758" s="8">
        <v>43718</v>
      </c>
      <c r="F15758" s="8">
        <v>4035</v>
      </c>
      <c r="G15758" s="11">
        <f t="shared" si="984"/>
        <v>9807</v>
      </c>
      <c r="H15758">
        <f t="shared" si="985"/>
        <v>13842</v>
      </c>
      <c r="I15758">
        <f t="shared" si="986"/>
        <v>29876</v>
      </c>
      <c r="J15758">
        <f t="shared" si="987"/>
        <v>0</v>
      </c>
    </row>
    <row r="15759" spans="1:10" x14ac:dyDescent="0.25">
      <c r="A15759" s="1">
        <v>45703.541666666657</v>
      </c>
      <c r="B15759" s="2">
        <v>13</v>
      </c>
      <c r="C15759" s="8">
        <v>1748</v>
      </c>
      <c r="D15759" s="8">
        <v>7994</v>
      </c>
      <c r="E15759" s="8">
        <v>43581</v>
      </c>
      <c r="F15759" s="8">
        <v>4070</v>
      </c>
      <c r="G15759" s="11">
        <f t="shared" si="984"/>
        <v>9742</v>
      </c>
      <c r="H15759">
        <f t="shared" si="985"/>
        <v>13812</v>
      </c>
      <c r="I15759">
        <f t="shared" si="986"/>
        <v>29769</v>
      </c>
      <c r="J15759">
        <f t="shared" si="987"/>
        <v>0</v>
      </c>
    </row>
    <row r="15760" spans="1:10" x14ac:dyDescent="0.25">
      <c r="A15760" s="1">
        <v>45703.583333333343</v>
      </c>
      <c r="B15760" s="2">
        <v>14</v>
      </c>
      <c r="C15760" s="8">
        <v>1676</v>
      </c>
      <c r="D15760" s="8">
        <v>7091</v>
      </c>
      <c r="E15760" s="8">
        <v>43482</v>
      </c>
      <c r="F15760" s="8">
        <v>4130</v>
      </c>
      <c r="G15760" s="11">
        <f t="shared" si="984"/>
        <v>8767</v>
      </c>
      <c r="H15760">
        <f t="shared" si="985"/>
        <v>12897</v>
      </c>
      <c r="I15760">
        <f t="shared" si="986"/>
        <v>30585</v>
      </c>
      <c r="J15760">
        <f t="shared" si="987"/>
        <v>0</v>
      </c>
    </row>
    <row r="15761" spans="1:10" x14ac:dyDescent="0.25">
      <c r="A15761" s="1">
        <v>45703.625</v>
      </c>
      <c r="B15761" s="2">
        <v>15</v>
      </c>
      <c r="C15761" s="8">
        <v>1509</v>
      </c>
      <c r="D15761" s="8">
        <v>5444</v>
      </c>
      <c r="E15761" s="8">
        <v>42624</v>
      </c>
      <c r="F15761" s="8">
        <v>4203</v>
      </c>
      <c r="G15761" s="11">
        <f t="shared" si="984"/>
        <v>6953</v>
      </c>
      <c r="H15761">
        <f t="shared" si="985"/>
        <v>11156</v>
      </c>
      <c r="I15761">
        <f t="shared" si="986"/>
        <v>31468</v>
      </c>
      <c r="J15761">
        <f t="shared" si="987"/>
        <v>0</v>
      </c>
    </row>
    <row r="15762" spans="1:10" x14ac:dyDescent="0.25">
      <c r="A15762" s="1">
        <v>45703.666666666657</v>
      </c>
      <c r="B15762" s="2">
        <v>16</v>
      </c>
      <c r="C15762" s="8">
        <v>1124</v>
      </c>
      <c r="D15762" s="8">
        <v>3412</v>
      </c>
      <c r="E15762" s="8">
        <v>42473</v>
      </c>
      <c r="F15762" s="8">
        <v>4288</v>
      </c>
      <c r="G15762" s="11">
        <f t="shared" si="984"/>
        <v>4536</v>
      </c>
      <c r="H15762">
        <f t="shared" si="985"/>
        <v>8824</v>
      </c>
      <c r="I15762">
        <f t="shared" si="986"/>
        <v>33649</v>
      </c>
      <c r="J15762">
        <f t="shared" si="987"/>
        <v>0</v>
      </c>
    </row>
    <row r="15763" spans="1:10" x14ac:dyDescent="0.25">
      <c r="A15763" s="1">
        <v>45703.708333333343</v>
      </c>
      <c r="B15763" s="2">
        <v>17</v>
      </c>
      <c r="C15763" s="8">
        <v>450</v>
      </c>
      <c r="D15763" s="8">
        <v>1256</v>
      </c>
      <c r="E15763" s="8">
        <v>42929</v>
      </c>
      <c r="F15763" s="8">
        <v>4380</v>
      </c>
      <c r="G15763" s="11">
        <f t="shared" si="984"/>
        <v>1706</v>
      </c>
      <c r="H15763">
        <f t="shared" si="985"/>
        <v>6086</v>
      </c>
      <c r="I15763">
        <f t="shared" si="986"/>
        <v>36843</v>
      </c>
      <c r="J15763">
        <f t="shared" si="987"/>
        <v>0</v>
      </c>
    </row>
    <row r="15764" spans="1:10" x14ac:dyDescent="0.25">
      <c r="A15764" s="1">
        <v>45703.75</v>
      </c>
      <c r="B15764" s="2">
        <v>18</v>
      </c>
      <c r="C15764" s="8">
        <v>24</v>
      </c>
      <c r="D15764" s="8">
        <v>94</v>
      </c>
      <c r="E15764" s="8">
        <v>43640</v>
      </c>
      <c r="F15764" s="8">
        <v>4488</v>
      </c>
      <c r="G15764" s="11">
        <f t="shared" si="984"/>
        <v>118</v>
      </c>
      <c r="H15764">
        <f t="shared" si="985"/>
        <v>4606</v>
      </c>
      <c r="I15764">
        <f t="shared" si="986"/>
        <v>39034</v>
      </c>
      <c r="J15764">
        <f t="shared" si="987"/>
        <v>0</v>
      </c>
    </row>
    <row r="15765" spans="1:10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43995</v>
      </c>
      <c r="F15765" s="8">
        <v>4594</v>
      </c>
      <c r="G15765" s="11">
        <f t="shared" si="984"/>
        <v>0</v>
      </c>
      <c r="H15765">
        <f t="shared" si="985"/>
        <v>4594</v>
      </c>
      <c r="I15765">
        <f t="shared" si="986"/>
        <v>39401</v>
      </c>
      <c r="J15765">
        <f t="shared" si="987"/>
        <v>0</v>
      </c>
    </row>
    <row r="15766" spans="1:10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43262</v>
      </c>
      <c r="F15766" s="8">
        <v>4663</v>
      </c>
      <c r="G15766" s="11">
        <f t="shared" si="984"/>
        <v>0</v>
      </c>
      <c r="H15766">
        <f t="shared" si="985"/>
        <v>4663</v>
      </c>
      <c r="I15766">
        <f t="shared" si="986"/>
        <v>38599</v>
      </c>
      <c r="J15766">
        <f t="shared" si="987"/>
        <v>0</v>
      </c>
    </row>
    <row r="15767" spans="1:10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41717</v>
      </c>
      <c r="F15767" s="8">
        <v>4678</v>
      </c>
      <c r="G15767" s="11">
        <f t="shared" si="984"/>
        <v>0</v>
      </c>
      <c r="H15767">
        <f t="shared" si="985"/>
        <v>4678</v>
      </c>
      <c r="I15767">
        <f t="shared" si="986"/>
        <v>37039</v>
      </c>
      <c r="J15767">
        <f t="shared" si="987"/>
        <v>0</v>
      </c>
    </row>
    <row r="15768" spans="1:10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40555</v>
      </c>
      <c r="F15768" s="8">
        <v>4648</v>
      </c>
      <c r="G15768" s="11">
        <f t="shared" si="984"/>
        <v>0</v>
      </c>
      <c r="H15768">
        <f t="shared" si="985"/>
        <v>4648</v>
      </c>
      <c r="I15768">
        <f t="shared" si="986"/>
        <v>35907</v>
      </c>
      <c r="J15768">
        <f t="shared" si="987"/>
        <v>0</v>
      </c>
    </row>
    <row r="15769" spans="1:10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38981</v>
      </c>
      <c r="F15769" s="8">
        <v>4593</v>
      </c>
      <c r="G15769" s="11">
        <f t="shared" si="984"/>
        <v>0</v>
      </c>
      <c r="H15769">
        <f t="shared" si="985"/>
        <v>4593</v>
      </c>
      <c r="I15769">
        <f t="shared" si="986"/>
        <v>34388</v>
      </c>
      <c r="J15769">
        <f t="shared" si="987"/>
        <v>0</v>
      </c>
    </row>
    <row r="15770" spans="1:10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36475</v>
      </c>
      <c r="F15770" s="8">
        <v>4529</v>
      </c>
      <c r="G15770" s="11">
        <f t="shared" si="984"/>
        <v>0</v>
      </c>
      <c r="H15770">
        <f t="shared" si="985"/>
        <v>4529</v>
      </c>
      <c r="I15770">
        <f t="shared" si="986"/>
        <v>31946</v>
      </c>
      <c r="J15770">
        <f t="shared" si="987"/>
        <v>0</v>
      </c>
    </row>
    <row r="15771" spans="1:10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34578</v>
      </c>
      <c r="F15771" s="8">
        <v>4473</v>
      </c>
      <c r="G15771" s="11">
        <f t="shared" si="984"/>
        <v>0</v>
      </c>
      <c r="H15771">
        <f t="shared" si="985"/>
        <v>4473</v>
      </c>
      <c r="I15771">
        <f t="shared" si="986"/>
        <v>30105</v>
      </c>
      <c r="J15771">
        <f t="shared" si="987"/>
        <v>0</v>
      </c>
    </row>
    <row r="15772" spans="1:10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32870</v>
      </c>
      <c r="F15772" s="8">
        <v>4433</v>
      </c>
      <c r="G15772" s="11">
        <f t="shared" si="984"/>
        <v>0</v>
      </c>
      <c r="H15772">
        <f t="shared" si="985"/>
        <v>4433</v>
      </c>
      <c r="I15772">
        <f t="shared" si="986"/>
        <v>28437</v>
      </c>
      <c r="J15772">
        <f t="shared" si="987"/>
        <v>0</v>
      </c>
    </row>
    <row r="15773" spans="1:10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31722</v>
      </c>
      <c r="F15773" s="8">
        <v>4407</v>
      </c>
      <c r="G15773" s="11">
        <f t="shared" si="984"/>
        <v>0</v>
      </c>
      <c r="H15773">
        <f t="shared" si="985"/>
        <v>4407</v>
      </c>
      <c r="I15773">
        <f t="shared" si="986"/>
        <v>27315</v>
      </c>
      <c r="J15773">
        <f t="shared" si="987"/>
        <v>0</v>
      </c>
    </row>
    <row r="15774" spans="1:10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31277</v>
      </c>
      <c r="F15774" s="8">
        <v>4395</v>
      </c>
      <c r="G15774" s="11">
        <f t="shared" si="984"/>
        <v>0</v>
      </c>
      <c r="H15774">
        <f t="shared" si="985"/>
        <v>4395</v>
      </c>
      <c r="I15774">
        <f t="shared" si="986"/>
        <v>26882</v>
      </c>
      <c r="J15774">
        <f t="shared" si="987"/>
        <v>0</v>
      </c>
    </row>
    <row r="15775" spans="1:10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31186</v>
      </c>
      <c r="F15775" s="8">
        <v>4390</v>
      </c>
      <c r="G15775" s="11">
        <f t="shared" si="984"/>
        <v>0</v>
      </c>
      <c r="H15775">
        <f t="shared" si="985"/>
        <v>4390</v>
      </c>
      <c r="I15775">
        <f t="shared" si="986"/>
        <v>26796</v>
      </c>
      <c r="J15775">
        <f t="shared" si="987"/>
        <v>0</v>
      </c>
    </row>
    <row r="15776" spans="1:10" x14ac:dyDescent="0.25">
      <c r="A15776" s="1">
        <v>45704.25</v>
      </c>
      <c r="B15776" s="2">
        <v>6</v>
      </c>
      <c r="C15776" s="8">
        <v>0</v>
      </c>
      <c r="D15776" s="8">
        <v>5</v>
      </c>
      <c r="E15776" s="8">
        <v>31350</v>
      </c>
      <c r="F15776" s="8">
        <v>4390</v>
      </c>
      <c r="G15776" s="11">
        <f t="shared" si="984"/>
        <v>5</v>
      </c>
      <c r="H15776">
        <f t="shared" si="985"/>
        <v>4395</v>
      </c>
      <c r="I15776">
        <f t="shared" si="986"/>
        <v>26955</v>
      </c>
      <c r="J15776">
        <f t="shared" si="987"/>
        <v>0</v>
      </c>
    </row>
    <row r="15777" spans="1:10" x14ac:dyDescent="0.25">
      <c r="A15777" s="1">
        <v>45704.291666666657</v>
      </c>
      <c r="B15777" s="2">
        <v>7</v>
      </c>
      <c r="C15777" s="8">
        <v>65</v>
      </c>
      <c r="D15777" s="8">
        <v>264</v>
      </c>
      <c r="E15777" s="8">
        <v>31295</v>
      </c>
      <c r="F15777" s="8">
        <v>4386</v>
      </c>
      <c r="G15777" s="11">
        <f t="shared" si="984"/>
        <v>329</v>
      </c>
      <c r="H15777">
        <f t="shared" si="985"/>
        <v>4715</v>
      </c>
      <c r="I15777">
        <f t="shared" si="986"/>
        <v>26580</v>
      </c>
      <c r="J15777">
        <f t="shared" si="987"/>
        <v>0</v>
      </c>
    </row>
    <row r="15778" spans="1:10" x14ac:dyDescent="0.25">
      <c r="A15778" s="1">
        <v>45704.333333333343</v>
      </c>
      <c r="B15778" s="2">
        <v>8</v>
      </c>
      <c r="C15778" s="8">
        <v>553</v>
      </c>
      <c r="D15778" s="8">
        <v>1614</v>
      </c>
      <c r="E15778" s="8">
        <v>31910</v>
      </c>
      <c r="F15778" s="8">
        <v>4358</v>
      </c>
      <c r="G15778" s="11">
        <f t="shared" si="984"/>
        <v>2167</v>
      </c>
      <c r="H15778">
        <f t="shared" si="985"/>
        <v>6525</v>
      </c>
      <c r="I15778">
        <f t="shared" si="986"/>
        <v>25385</v>
      </c>
      <c r="J15778">
        <f t="shared" si="987"/>
        <v>0</v>
      </c>
    </row>
    <row r="15779" spans="1:10" x14ac:dyDescent="0.25">
      <c r="A15779" s="1">
        <v>45704.375</v>
      </c>
      <c r="B15779" s="2">
        <v>9</v>
      </c>
      <c r="C15779" s="8">
        <v>1264</v>
      </c>
      <c r="D15779" s="8">
        <v>4003</v>
      </c>
      <c r="E15779" s="8">
        <v>33970</v>
      </c>
      <c r="F15779" s="8">
        <v>4302</v>
      </c>
      <c r="G15779" s="11">
        <f t="shared" si="984"/>
        <v>5267</v>
      </c>
      <c r="H15779">
        <f t="shared" si="985"/>
        <v>9569</v>
      </c>
      <c r="I15779">
        <f t="shared" si="986"/>
        <v>24401</v>
      </c>
      <c r="J15779">
        <f t="shared" si="987"/>
        <v>0</v>
      </c>
    </row>
    <row r="15780" spans="1:10" x14ac:dyDescent="0.25">
      <c r="A15780" s="1">
        <v>45704.416666666657</v>
      </c>
      <c r="B15780" s="2">
        <v>10</v>
      </c>
      <c r="C15780" s="8">
        <v>1629</v>
      </c>
      <c r="D15780" s="8">
        <v>6209</v>
      </c>
      <c r="E15780" s="8">
        <v>35768</v>
      </c>
      <c r="F15780" s="8">
        <v>4242</v>
      </c>
      <c r="G15780" s="11">
        <f t="shared" si="984"/>
        <v>7838</v>
      </c>
      <c r="H15780">
        <f t="shared" si="985"/>
        <v>12080</v>
      </c>
      <c r="I15780">
        <f t="shared" si="986"/>
        <v>23688</v>
      </c>
      <c r="J15780">
        <f t="shared" si="987"/>
        <v>0</v>
      </c>
    </row>
    <row r="15781" spans="1:10" x14ac:dyDescent="0.25">
      <c r="A15781" s="1">
        <v>45704.458333333343</v>
      </c>
      <c r="B15781" s="2">
        <v>11</v>
      </c>
      <c r="C15781" s="8">
        <v>1730</v>
      </c>
      <c r="D15781" s="8">
        <v>7644</v>
      </c>
      <c r="E15781" s="8">
        <v>36828</v>
      </c>
      <c r="F15781" s="8">
        <v>4203</v>
      </c>
      <c r="G15781" s="11">
        <f t="shared" si="984"/>
        <v>9374</v>
      </c>
      <c r="H15781">
        <f t="shared" si="985"/>
        <v>13577</v>
      </c>
      <c r="I15781">
        <f t="shared" si="986"/>
        <v>23251</v>
      </c>
      <c r="J15781">
        <f t="shared" si="987"/>
        <v>0</v>
      </c>
    </row>
    <row r="15782" spans="1:10" x14ac:dyDescent="0.25">
      <c r="A15782" s="1">
        <v>45704.5</v>
      </c>
      <c r="B15782" s="2">
        <v>12</v>
      </c>
      <c r="C15782" s="8">
        <v>1760</v>
      </c>
      <c r="D15782" s="8">
        <v>8278</v>
      </c>
      <c r="E15782" s="8">
        <v>36963</v>
      </c>
      <c r="F15782" s="8">
        <v>4195</v>
      </c>
      <c r="G15782" s="11">
        <f t="shared" si="984"/>
        <v>10038</v>
      </c>
      <c r="H15782">
        <f t="shared" si="985"/>
        <v>14233</v>
      </c>
      <c r="I15782">
        <f t="shared" si="986"/>
        <v>22730</v>
      </c>
      <c r="J15782">
        <f t="shared" si="987"/>
        <v>0</v>
      </c>
    </row>
    <row r="15783" spans="1:10" x14ac:dyDescent="0.25">
      <c r="A15783" s="1">
        <v>45704.541666666657</v>
      </c>
      <c r="B15783" s="2">
        <v>13</v>
      </c>
      <c r="C15783" s="8">
        <v>1745</v>
      </c>
      <c r="D15783" s="8">
        <v>8193</v>
      </c>
      <c r="E15783" s="8">
        <v>37009</v>
      </c>
      <c r="F15783" s="8">
        <v>4223</v>
      </c>
      <c r="G15783" s="11">
        <f t="shared" si="984"/>
        <v>9938</v>
      </c>
      <c r="H15783">
        <f t="shared" si="985"/>
        <v>14161</v>
      </c>
      <c r="I15783">
        <f t="shared" si="986"/>
        <v>22848</v>
      </c>
      <c r="J15783">
        <f t="shared" si="987"/>
        <v>0</v>
      </c>
    </row>
    <row r="15784" spans="1:10" x14ac:dyDescent="0.25">
      <c r="A15784" s="1">
        <v>45704.583333333343</v>
      </c>
      <c r="B15784" s="2">
        <v>14</v>
      </c>
      <c r="C15784" s="8">
        <v>1662</v>
      </c>
      <c r="D15784" s="8">
        <v>7266</v>
      </c>
      <c r="E15784" s="8">
        <v>36898</v>
      </c>
      <c r="F15784" s="8">
        <v>4270</v>
      </c>
      <c r="G15784" s="11">
        <f t="shared" si="984"/>
        <v>8928</v>
      </c>
      <c r="H15784">
        <f t="shared" si="985"/>
        <v>13198</v>
      </c>
      <c r="I15784">
        <f t="shared" si="986"/>
        <v>23700</v>
      </c>
      <c r="J15784">
        <f t="shared" si="987"/>
        <v>0</v>
      </c>
    </row>
    <row r="15785" spans="1:10" x14ac:dyDescent="0.25">
      <c r="A15785" s="1">
        <v>45704.625</v>
      </c>
      <c r="B15785" s="2">
        <v>15</v>
      </c>
      <c r="C15785" s="8">
        <v>1480</v>
      </c>
      <c r="D15785" s="8">
        <v>5562</v>
      </c>
      <c r="E15785" s="8">
        <v>36686</v>
      </c>
      <c r="F15785" s="8">
        <v>4321</v>
      </c>
      <c r="G15785" s="11">
        <f t="shared" si="984"/>
        <v>7042</v>
      </c>
      <c r="H15785">
        <f t="shared" si="985"/>
        <v>11363</v>
      </c>
      <c r="I15785">
        <f t="shared" si="986"/>
        <v>25323</v>
      </c>
      <c r="J15785">
        <f t="shared" si="987"/>
        <v>0</v>
      </c>
    </row>
    <row r="15786" spans="1:10" x14ac:dyDescent="0.25">
      <c r="A15786" s="1">
        <v>45704.666666666657</v>
      </c>
      <c r="B15786" s="2">
        <v>16</v>
      </c>
      <c r="C15786" s="8">
        <v>1095</v>
      </c>
      <c r="D15786" s="8">
        <v>3481</v>
      </c>
      <c r="E15786" s="8">
        <v>37221</v>
      </c>
      <c r="F15786" s="8">
        <v>4370</v>
      </c>
      <c r="G15786" s="11">
        <f t="shared" si="984"/>
        <v>4576</v>
      </c>
      <c r="H15786">
        <f t="shared" si="985"/>
        <v>8946</v>
      </c>
      <c r="I15786">
        <f t="shared" si="986"/>
        <v>28275</v>
      </c>
      <c r="J15786">
        <f t="shared" si="987"/>
        <v>0</v>
      </c>
    </row>
    <row r="15787" spans="1:10" x14ac:dyDescent="0.25">
      <c r="A15787" s="1">
        <v>45704.708333333343</v>
      </c>
      <c r="B15787" s="2">
        <v>17</v>
      </c>
      <c r="C15787" s="8">
        <v>441</v>
      </c>
      <c r="D15787" s="8">
        <v>1306</v>
      </c>
      <c r="E15787" s="8">
        <v>38230</v>
      </c>
      <c r="F15787" s="8">
        <v>4430</v>
      </c>
      <c r="G15787" s="11">
        <f t="shared" si="984"/>
        <v>1747</v>
      </c>
      <c r="H15787">
        <f t="shared" si="985"/>
        <v>6177</v>
      </c>
      <c r="I15787">
        <f t="shared" si="986"/>
        <v>32053</v>
      </c>
      <c r="J15787">
        <f t="shared" si="987"/>
        <v>0</v>
      </c>
    </row>
    <row r="15788" spans="1:10" x14ac:dyDescent="0.25">
      <c r="A15788" s="1">
        <v>45704.75</v>
      </c>
      <c r="B15788" s="2">
        <v>18</v>
      </c>
      <c r="C15788" s="8">
        <v>27</v>
      </c>
      <c r="D15788" s="8">
        <v>105</v>
      </c>
      <c r="E15788" s="8">
        <v>39867</v>
      </c>
      <c r="F15788" s="8">
        <v>4504</v>
      </c>
      <c r="G15788" s="11">
        <f t="shared" si="984"/>
        <v>132</v>
      </c>
      <c r="H15788">
        <f t="shared" si="985"/>
        <v>4636</v>
      </c>
      <c r="I15788">
        <f t="shared" si="986"/>
        <v>35231</v>
      </c>
      <c r="J15788">
        <f t="shared" si="987"/>
        <v>0</v>
      </c>
    </row>
    <row r="15789" spans="1:10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41099</v>
      </c>
      <c r="F15789" s="8">
        <v>4578</v>
      </c>
      <c r="G15789" s="11">
        <f t="shared" si="984"/>
        <v>0</v>
      </c>
      <c r="H15789">
        <f t="shared" si="985"/>
        <v>4578</v>
      </c>
      <c r="I15789">
        <f t="shared" si="986"/>
        <v>36521</v>
      </c>
      <c r="J15789">
        <f t="shared" si="987"/>
        <v>0</v>
      </c>
    </row>
    <row r="15790" spans="1:10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40573</v>
      </c>
      <c r="F15790" s="8">
        <v>4633</v>
      </c>
      <c r="G15790" s="11">
        <f t="shared" si="984"/>
        <v>0</v>
      </c>
      <c r="H15790">
        <f t="shared" si="985"/>
        <v>4633</v>
      </c>
      <c r="I15790">
        <f t="shared" si="986"/>
        <v>35940</v>
      </c>
      <c r="J15790">
        <f t="shared" si="987"/>
        <v>0</v>
      </c>
    </row>
    <row r="15791" spans="1:10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39546</v>
      </c>
      <c r="F15791" s="8">
        <v>4646</v>
      </c>
      <c r="G15791" s="11">
        <f t="shared" si="984"/>
        <v>0</v>
      </c>
      <c r="H15791">
        <f t="shared" si="985"/>
        <v>4646</v>
      </c>
      <c r="I15791">
        <f t="shared" si="986"/>
        <v>34900</v>
      </c>
      <c r="J15791">
        <f t="shared" si="987"/>
        <v>0</v>
      </c>
    </row>
    <row r="15792" spans="1:10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38376</v>
      </c>
      <c r="F15792" s="8">
        <v>4621</v>
      </c>
      <c r="G15792" s="11">
        <f t="shared" si="984"/>
        <v>0</v>
      </c>
      <c r="H15792">
        <f t="shared" si="985"/>
        <v>4621</v>
      </c>
      <c r="I15792">
        <f t="shared" si="986"/>
        <v>33755</v>
      </c>
      <c r="J15792">
        <f t="shared" si="987"/>
        <v>0</v>
      </c>
    </row>
    <row r="15793" spans="1:10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36891</v>
      </c>
      <c r="F15793" s="8">
        <v>4575</v>
      </c>
      <c r="G15793" s="11">
        <f t="shared" si="984"/>
        <v>0</v>
      </c>
      <c r="H15793">
        <f t="shared" si="985"/>
        <v>4575</v>
      </c>
      <c r="I15793">
        <f t="shared" si="986"/>
        <v>32316</v>
      </c>
      <c r="J15793">
        <f t="shared" si="987"/>
        <v>0</v>
      </c>
    </row>
    <row r="15794" spans="1:10" x14ac:dyDescent="0.25">
      <c r="C15794" s="14">
        <v>0</v>
      </c>
      <c r="D15794" s="14">
        <v>0</v>
      </c>
      <c r="E15794" s="14">
        <v>38137.54</v>
      </c>
      <c r="F15794" s="14">
        <v>5254.84</v>
      </c>
      <c r="G15794" s="11">
        <f t="shared" si="984"/>
        <v>0</v>
      </c>
      <c r="H15794">
        <f t="shared" si="985"/>
        <v>5254.84</v>
      </c>
      <c r="I15794">
        <f t="shared" si="986"/>
        <v>32882.699999999997</v>
      </c>
      <c r="J15794">
        <f t="shared" si="987"/>
        <v>0</v>
      </c>
    </row>
    <row r="15795" spans="1:10" x14ac:dyDescent="0.25">
      <c r="C15795" s="14">
        <v>0</v>
      </c>
      <c r="D15795" s="14">
        <v>0</v>
      </c>
      <c r="E15795" s="14">
        <v>36012.22</v>
      </c>
      <c r="F15795" s="14">
        <v>5181.2299999999996</v>
      </c>
      <c r="G15795" s="11">
        <f t="shared" si="984"/>
        <v>0</v>
      </c>
      <c r="H15795">
        <f t="shared" si="985"/>
        <v>5181.2299999999996</v>
      </c>
      <c r="I15795">
        <f t="shared" si="986"/>
        <v>30830.99</v>
      </c>
      <c r="J15795">
        <f t="shared" si="987"/>
        <v>0</v>
      </c>
    </row>
    <row r="15796" spans="1:10" x14ac:dyDescent="0.25">
      <c r="C15796" s="14">
        <v>0</v>
      </c>
      <c r="D15796" s="14">
        <v>0</v>
      </c>
      <c r="E15796" s="14">
        <v>34564.07</v>
      </c>
      <c r="F15796" s="14">
        <v>5162.84</v>
      </c>
      <c r="G15796" s="11">
        <f t="shared" si="984"/>
        <v>0</v>
      </c>
      <c r="H15796">
        <f t="shared" si="985"/>
        <v>5162.84</v>
      </c>
      <c r="I15796">
        <f t="shared" si="986"/>
        <v>29401.23</v>
      </c>
      <c r="J15796">
        <f t="shared" si="987"/>
        <v>0</v>
      </c>
    </row>
    <row r="15797" spans="1:10" x14ac:dyDescent="0.25">
      <c r="C15797" s="14">
        <v>0</v>
      </c>
      <c r="D15797" s="14">
        <v>0</v>
      </c>
      <c r="E15797" s="14">
        <v>33685.22</v>
      </c>
      <c r="F15797" s="14">
        <v>5220.58</v>
      </c>
      <c r="G15797" s="11">
        <f t="shared" si="984"/>
        <v>0</v>
      </c>
      <c r="H15797">
        <f t="shared" si="985"/>
        <v>5220.58</v>
      </c>
      <c r="I15797">
        <f t="shared" si="986"/>
        <v>28464.639999999999</v>
      </c>
      <c r="J15797">
        <f t="shared" si="987"/>
        <v>0</v>
      </c>
    </row>
    <row r="15798" spans="1:10" x14ac:dyDescent="0.25">
      <c r="C15798" s="14">
        <v>0</v>
      </c>
      <c r="D15798" s="14">
        <v>0</v>
      </c>
      <c r="E15798" s="14">
        <v>33335.86</v>
      </c>
      <c r="F15798" s="14">
        <v>5314.85</v>
      </c>
      <c r="G15798" s="11">
        <f t="shared" si="984"/>
        <v>0</v>
      </c>
      <c r="H15798">
        <f t="shared" si="985"/>
        <v>5314.85</v>
      </c>
      <c r="I15798">
        <f t="shared" si="986"/>
        <v>28021.010000000002</v>
      </c>
      <c r="J15798">
        <f t="shared" si="987"/>
        <v>0</v>
      </c>
    </row>
    <row r="15799" spans="1:10" x14ac:dyDescent="0.25">
      <c r="C15799" s="14">
        <v>0</v>
      </c>
      <c r="D15799" s="14">
        <v>0</v>
      </c>
      <c r="E15799" s="14">
        <v>33757.49</v>
      </c>
      <c r="F15799" s="14">
        <v>5421.35</v>
      </c>
      <c r="G15799" s="11">
        <f t="shared" si="984"/>
        <v>0</v>
      </c>
      <c r="H15799">
        <f t="shared" si="985"/>
        <v>5421.35</v>
      </c>
      <c r="I15799">
        <f t="shared" si="986"/>
        <v>28336.14</v>
      </c>
      <c r="J15799">
        <f t="shared" si="987"/>
        <v>0</v>
      </c>
    </row>
    <row r="15800" spans="1:10" x14ac:dyDescent="0.25">
      <c r="C15800" s="14">
        <v>0</v>
      </c>
      <c r="D15800" s="14">
        <v>0</v>
      </c>
      <c r="E15800" s="14">
        <v>34804.76</v>
      </c>
      <c r="F15800" s="14">
        <v>5443.58</v>
      </c>
      <c r="G15800" s="11">
        <f t="shared" si="984"/>
        <v>0</v>
      </c>
      <c r="H15800">
        <f t="shared" si="985"/>
        <v>5443.58</v>
      </c>
      <c r="I15800">
        <f t="shared" si="986"/>
        <v>29361.18</v>
      </c>
      <c r="J15800">
        <f t="shared" si="987"/>
        <v>0</v>
      </c>
    </row>
    <row r="15801" spans="1:10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  <c r="G15801" s="11">
        <f t="shared" si="984"/>
        <v>41.900000000000006</v>
      </c>
      <c r="H15801">
        <f t="shared" si="985"/>
        <v>5416.74</v>
      </c>
      <c r="I15801">
        <f t="shared" si="986"/>
        <v>32430.57</v>
      </c>
      <c r="J15801">
        <f t="shared" si="987"/>
        <v>0</v>
      </c>
    </row>
    <row r="15802" spans="1:10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  <c r="G15802" s="11">
        <f t="shared" si="984"/>
        <v>964.43000000000006</v>
      </c>
      <c r="H15802">
        <f t="shared" si="985"/>
        <v>6154.87</v>
      </c>
      <c r="I15802">
        <f t="shared" si="986"/>
        <v>38080.019999999997</v>
      </c>
      <c r="J15802">
        <f t="shared" si="987"/>
        <v>0</v>
      </c>
    </row>
    <row r="15803" spans="1:10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  <c r="G15803" s="11">
        <f t="shared" si="984"/>
        <v>3081.29</v>
      </c>
      <c r="H15803">
        <f t="shared" si="985"/>
        <v>8009.64</v>
      </c>
      <c r="I15803">
        <f t="shared" si="986"/>
        <v>39684.42</v>
      </c>
      <c r="J15803">
        <f t="shared" si="987"/>
        <v>0</v>
      </c>
    </row>
    <row r="15804" spans="1:10" x14ac:dyDescent="0.25">
      <c r="C15804" s="14">
        <v>829.23</v>
      </c>
      <c r="D15804" s="14">
        <v>4544.87</v>
      </c>
      <c r="E15804" s="14">
        <v>48418.51</v>
      </c>
      <c r="F15804" s="14">
        <v>4601.54</v>
      </c>
      <c r="G15804" s="11">
        <f t="shared" si="984"/>
        <v>5374.1</v>
      </c>
      <c r="H15804">
        <f t="shared" si="985"/>
        <v>9975.64</v>
      </c>
      <c r="I15804">
        <f t="shared" si="986"/>
        <v>38442.870000000003</v>
      </c>
      <c r="J15804">
        <f t="shared" si="987"/>
        <v>0</v>
      </c>
    </row>
    <row r="15805" spans="1:10" x14ac:dyDescent="0.25">
      <c r="C15805" s="14">
        <v>998.43</v>
      </c>
      <c r="D15805" s="14">
        <v>5996.13</v>
      </c>
      <c r="E15805" s="14">
        <v>48319.96</v>
      </c>
      <c r="F15805" s="14">
        <v>4275.29</v>
      </c>
      <c r="G15805" s="11">
        <f t="shared" si="984"/>
        <v>6994.56</v>
      </c>
      <c r="H15805">
        <f t="shared" si="985"/>
        <v>11269.85</v>
      </c>
      <c r="I15805">
        <f t="shared" si="986"/>
        <v>37050.11</v>
      </c>
      <c r="J15805">
        <f t="shared" si="987"/>
        <v>0</v>
      </c>
    </row>
    <row r="15806" spans="1:10" x14ac:dyDescent="0.25">
      <c r="C15806" s="14">
        <v>1103.3</v>
      </c>
      <c r="D15806" s="14">
        <v>6751.39</v>
      </c>
      <c r="E15806" s="14">
        <v>45968.76</v>
      </c>
      <c r="F15806" s="14">
        <v>4061.02</v>
      </c>
      <c r="G15806" s="11">
        <f t="shared" si="984"/>
        <v>7854.6900000000005</v>
      </c>
      <c r="H15806">
        <f t="shared" si="985"/>
        <v>11915.710000000001</v>
      </c>
      <c r="I15806">
        <f t="shared" si="986"/>
        <v>34053.050000000003</v>
      </c>
      <c r="J15806">
        <f t="shared" si="987"/>
        <v>0</v>
      </c>
    </row>
    <row r="15807" spans="1:10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  <c r="G15807" s="11">
        <f t="shared" si="984"/>
        <v>7912.26</v>
      </c>
      <c r="H15807">
        <f t="shared" si="985"/>
        <v>11910.810000000001</v>
      </c>
      <c r="I15807">
        <f t="shared" si="986"/>
        <v>33159.94</v>
      </c>
      <c r="J15807">
        <f t="shared" si="987"/>
        <v>0</v>
      </c>
    </row>
    <row r="15808" spans="1:10" x14ac:dyDescent="0.25">
      <c r="C15808" s="14">
        <v>1084.06</v>
      </c>
      <c r="D15808" s="14">
        <v>6004.22</v>
      </c>
      <c r="E15808" s="14">
        <v>46373.61</v>
      </c>
      <c r="F15808" s="14">
        <v>4019.8</v>
      </c>
      <c r="G15808" s="11">
        <f t="shared" si="984"/>
        <v>7088.2800000000007</v>
      </c>
      <c r="H15808">
        <f t="shared" si="985"/>
        <v>11108.080000000002</v>
      </c>
      <c r="I15808">
        <f t="shared" si="986"/>
        <v>35265.53</v>
      </c>
      <c r="J15808">
        <f t="shared" si="987"/>
        <v>0</v>
      </c>
    </row>
    <row r="15809" spans="3:10" x14ac:dyDescent="0.25">
      <c r="C15809" s="14">
        <v>888.85</v>
      </c>
      <c r="D15809" s="14">
        <v>4402.72</v>
      </c>
      <c r="E15809" s="14">
        <v>46052.38</v>
      </c>
      <c r="F15809" s="14">
        <v>4048.49</v>
      </c>
      <c r="G15809" s="11">
        <f t="shared" si="984"/>
        <v>5291.5700000000006</v>
      </c>
      <c r="H15809">
        <f t="shared" si="985"/>
        <v>9340.0600000000013</v>
      </c>
      <c r="I15809">
        <f t="shared" si="986"/>
        <v>36712.319999999992</v>
      </c>
      <c r="J15809">
        <f t="shared" si="987"/>
        <v>0</v>
      </c>
    </row>
    <row r="15810" spans="3:10" x14ac:dyDescent="0.25">
      <c r="C15810" s="14">
        <v>498.33</v>
      </c>
      <c r="D15810" s="14">
        <v>2186.88</v>
      </c>
      <c r="E15810" s="14">
        <v>46784.79</v>
      </c>
      <c r="F15810" s="14">
        <v>4079.97</v>
      </c>
      <c r="G15810" s="11">
        <f t="shared" ref="G15810:G15873" si="988">C15810+D15810</f>
        <v>2685.21</v>
      </c>
      <c r="H15810">
        <f t="shared" ref="H15810:H15873" si="989">F15810+G15810</f>
        <v>6765.18</v>
      </c>
      <c r="I15810">
        <f t="shared" ref="I15810:I15873" si="990">E15810-H15810</f>
        <v>40019.61</v>
      </c>
      <c r="J15810">
        <f t="shared" ref="J15810:J15873" si="991">K15810-L15810</f>
        <v>0</v>
      </c>
    </row>
    <row r="15811" spans="3:10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  <c r="G15811" s="11">
        <f t="shared" si="988"/>
        <v>606.53</v>
      </c>
      <c r="H15811">
        <f t="shared" si="989"/>
        <v>4816.4299999999994</v>
      </c>
      <c r="I15811">
        <f t="shared" si="990"/>
        <v>42402.46</v>
      </c>
      <c r="J15811">
        <f t="shared" si="991"/>
        <v>0</v>
      </c>
    </row>
    <row r="15812" spans="3:10" x14ac:dyDescent="0.25">
      <c r="C15812" s="14">
        <v>0.52</v>
      </c>
      <c r="D15812" s="14">
        <v>1.25</v>
      </c>
      <c r="E15812" s="14">
        <v>47096.46</v>
      </c>
      <c r="F15812" s="14">
        <v>4415.59</v>
      </c>
      <c r="G15812" s="11">
        <f t="shared" si="988"/>
        <v>1.77</v>
      </c>
      <c r="H15812">
        <f t="shared" si="989"/>
        <v>4417.3600000000006</v>
      </c>
      <c r="I15812">
        <f t="shared" si="990"/>
        <v>42679.1</v>
      </c>
      <c r="J15812">
        <f t="shared" si="991"/>
        <v>0</v>
      </c>
    </row>
    <row r="15813" spans="3:10" x14ac:dyDescent="0.25">
      <c r="C15813" s="14">
        <v>0</v>
      </c>
      <c r="D15813" s="14">
        <v>0</v>
      </c>
      <c r="E15813" s="14">
        <v>45877.06</v>
      </c>
      <c r="F15813" s="14">
        <v>4529.59</v>
      </c>
      <c r="G15813" s="11">
        <f t="shared" si="988"/>
        <v>0</v>
      </c>
      <c r="H15813">
        <f t="shared" si="989"/>
        <v>4529.59</v>
      </c>
      <c r="I15813">
        <f t="shared" si="990"/>
        <v>41347.47</v>
      </c>
      <c r="J15813">
        <f t="shared" si="991"/>
        <v>0</v>
      </c>
    </row>
    <row r="15814" spans="3:10" x14ac:dyDescent="0.25">
      <c r="C15814" s="14">
        <v>0</v>
      </c>
      <c r="D15814" s="14">
        <v>0</v>
      </c>
      <c r="E15814" s="14">
        <v>44805.68</v>
      </c>
      <c r="F15814" s="14">
        <v>4412.6099999999997</v>
      </c>
      <c r="G15814" s="11">
        <f t="shared" si="988"/>
        <v>0</v>
      </c>
      <c r="H15814">
        <f t="shared" si="989"/>
        <v>4412.6099999999997</v>
      </c>
      <c r="I15814">
        <f t="shared" si="990"/>
        <v>40393.07</v>
      </c>
      <c r="J15814">
        <f t="shared" si="991"/>
        <v>0</v>
      </c>
    </row>
    <row r="15815" spans="3:10" x14ac:dyDescent="0.25">
      <c r="C15815" s="14">
        <v>0</v>
      </c>
      <c r="D15815" s="14">
        <v>0</v>
      </c>
      <c r="E15815" s="14">
        <v>43383.24</v>
      </c>
      <c r="F15815" s="14">
        <v>4099.74</v>
      </c>
      <c r="G15815" s="11">
        <f t="shared" si="988"/>
        <v>0</v>
      </c>
      <c r="H15815">
        <f t="shared" si="989"/>
        <v>4099.74</v>
      </c>
      <c r="I15815">
        <f t="shared" si="990"/>
        <v>39283.5</v>
      </c>
      <c r="J15815">
        <f t="shared" si="991"/>
        <v>0</v>
      </c>
    </row>
    <row r="15816" spans="3:10" x14ac:dyDescent="0.25">
      <c r="C15816" s="14">
        <v>0</v>
      </c>
      <c r="D15816" s="14">
        <v>0</v>
      </c>
      <c r="E15816" s="14">
        <v>42018.239999999998</v>
      </c>
      <c r="F15816" s="14">
        <v>3796.72</v>
      </c>
      <c r="G15816" s="11">
        <f t="shared" si="988"/>
        <v>0</v>
      </c>
      <c r="H15816">
        <f t="shared" si="989"/>
        <v>3796.72</v>
      </c>
      <c r="I15816">
        <f t="shared" si="990"/>
        <v>38221.519999999997</v>
      </c>
      <c r="J15816">
        <f t="shared" si="991"/>
        <v>0</v>
      </c>
    </row>
    <row r="15817" spans="3:10" x14ac:dyDescent="0.25">
      <c r="C15817" s="14">
        <v>0</v>
      </c>
      <c r="D15817" s="14">
        <v>0</v>
      </c>
      <c r="E15817" s="14">
        <v>40183.730000000003</v>
      </c>
      <c r="F15817" s="14">
        <v>3578.09</v>
      </c>
      <c r="G15817" s="11">
        <f t="shared" si="988"/>
        <v>0</v>
      </c>
      <c r="H15817">
        <f t="shared" si="989"/>
        <v>3578.09</v>
      </c>
      <c r="I15817">
        <f t="shared" si="990"/>
        <v>36605.64</v>
      </c>
      <c r="J15817">
        <f t="shared" si="991"/>
        <v>0</v>
      </c>
    </row>
    <row r="15818" spans="3:10" x14ac:dyDescent="0.25">
      <c r="C15818" s="14">
        <v>0</v>
      </c>
      <c r="D15818" s="14">
        <v>0</v>
      </c>
      <c r="E15818" s="14">
        <v>37896.33</v>
      </c>
      <c r="F15818" s="14">
        <v>3480.65</v>
      </c>
      <c r="G15818" s="11">
        <f t="shared" si="988"/>
        <v>0</v>
      </c>
      <c r="H15818">
        <f t="shared" si="989"/>
        <v>3480.65</v>
      </c>
      <c r="I15818">
        <f t="shared" si="990"/>
        <v>34415.68</v>
      </c>
      <c r="J15818">
        <f t="shared" si="991"/>
        <v>0</v>
      </c>
    </row>
    <row r="15819" spans="3:10" x14ac:dyDescent="0.25">
      <c r="C15819" s="14">
        <v>0</v>
      </c>
      <c r="D15819" s="14">
        <v>0</v>
      </c>
      <c r="E15819" s="14">
        <v>35697.72</v>
      </c>
      <c r="F15819" s="14">
        <v>3432.59</v>
      </c>
      <c r="G15819" s="11">
        <f t="shared" si="988"/>
        <v>0</v>
      </c>
      <c r="H15819">
        <f t="shared" si="989"/>
        <v>3432.59</v>
      </c>
      <c r="I15819">
        <f t="shared" si="990"/>
        <v>32265.13</v>
      </c>
      <c r="J15819">
        <f t="shared" si="991"/>
        <v>0</v>
      </c>
    </row>
    <row r="15820" spans="3:10" x14ac:dyDescent="0.25">
      <c r="C15820" s="14">
        <v>0</v>
      </c>
      <c r="D15820" s="14">
        <v>0</v>
      </c>
      <c r="E15820" s="14">
        <v>34244.720000000001</v>
      </c>
      <c r="F15820" s="14">
        <v>3254.09</v>
      </c>
      <c r="G15820" s="11">
        <f t="shared" si="988"/>
        <v>0</v>
      </c>
      <c r="H15820">
        <f t="shared" si="989"/>
        <v>3254.09</v>
      </c>
      <c r="I15820">
        <f t="shared" si="990"/>
        <v>30990.63</v>
      </c>
      <c r="J15820">
        <f t="shared" si="991"/>
        <v>0</v>
      </c>
    </row>
    <row r="15821" spans="3:10" x14ac:dyDescent="0.25">
      <c r="C15821" s="14">
        <v>0</v>
      </c>
      <c r="D15821" s="14">
        <v>0</v>
      </c>
      <c r="E15821" s="14">
        <v>33405.870000000003</v>
      </c>
      <c r="F15821" s="14">
        <v>3085.56</v>
      </c>
      <c r="G15821" s="11">
        <f t="shared" si="988"/>
        <v>0</v>
      </c>
      <c r="H15821">
        <f t="shared" si="989"/>
        <v>3085.56</v>
      </c>
      <c r="I15821">
        <f t="shared" si="990"/>
        <v>30320.31</v>
      </c>
      <c r="J15821">
        <f t="shared" si="991"/>
        <v>0</v>
      </c>
    </row>
    <row r="15822" spans="3:10" x14ac:dyDescent="0.25">
      <c r="C15822" s="14">
        <v>0</v>
      </c>
      <c r="D15822" s="14">
        <v>0</v>
      </c>
      <c r="E15822" s="14">
        <v>33003.94</v>
      </c>
      <c r="F15822" s="14">
        <v>3060.37</v>
      </c>
      <c r="G15822" s="11">
        <f t="shared" si="988"/>
        <v>0</v>
      </c>
      <c r="H15822">
        <f t="shared" si="989"/>
        <v>3060.37</v>
      </c>
      <c r="I15822">
        <f t="shared" si="990"/>
        <v>29943.570000000003</v>
      </c>
      <c r="J15822">
        <f t="shared" si="991"/>
        <v>0</v>
      </c>
    </row>
    <row r="15823" spans="3:10" x14ac:dyDescent="0.25">
      <c r="C15823" s="14">
        <v>0</v>
      </c>
      <c r="D15823" s="14">
        <v>0</v>
      </c>
      <c r="E15823" s="14">
        <v>33148.53</v>
      </c>
      <c r="F15823" s="14">
        <v>3051.12</v>
      </c>
      <c r="G15823" s="11">
        <f t="shared" si="988"/>
        <v>0</v>
      </c>
      <c r="H15823">
        <f t="shared" si="989"/>
        <v>3051.12</v>
      </c>
      <c r="I15823">
        <f t="shared" si="990"/>
        <v>30097.41</v>
      </c>
      <c r="J15823">
        <f t="shared" si="991"/>
        <v>0</v>
      </c>
    </row>
    <row r="15824" spans="3:10" x14ac:dyDescent="0.25">
      <c r="C15824" s="14">
        <v>0</v>
      </c>
      <c r="D15824" s="14">
        <v>0</v>
      </c>
      <c r="E15824" s="14">
        <v>33684.089999999997</v>
      </c>
      <c r="F15824" s="14">
        <v>3062.67</v>
      </c>
      <c r="G15824" s="11">
        <f t="shared" si="988"/>
        <v>0</v>
      </c>
      <c r="H15824">
        <f t="shared" si="989"/>
        <v>3062.67</v>
      </c>
      <c r="I15824">
        <f t="shared" si="990"/>
        <v>30621.42</v>
      </c>
      <c r="J15824">
        <f t="shared" si="991"/>
        <v>0</v>
      </c>
    </row>
    <row r="15825" spans="3:10" x14ac:dyDescent="0.25">
      <c r="C15825" s="14">
        <v>7</v>
      </c>
      <c r="D15825" s="14">
        <v>59.29</v>
      </c>
      <c r="E15825" s="14">
        <v>35153.68</v>
      </c>
      <c r="F15825" s="14">
        <v>3077.47</v>
      </c>
      <c r="G15825" s="11">
        <f t="shared" si="988"/>
        <v>66.289999999999992</v>
      </c>
      <c r="H15825">
        <f t="shared" si="989"/>
        <v>3143.7599999999998</v>
      </c>
      <c r="I15825">
        <f t="shared" si="990"/>
        <v>32009.920000000002</v>
      </c>
      <c r="J15825">
        <f t="shared" si="991"/>
        <v>0</v>
      </c>
    </row>
    <row r="15826" spans="3:10" x14ac:dyDescent="0.25">
      <c r="C15826" s="14">
        <v>303.14</v>
      </c>
      <c r="D15826" s="14">
        <v>946.94</v>
      </c>
      <c r="E15826" s="14">
        <v>39209.14</v>
      </c>
      <c r="F15826" s="14">
        <v>3067.11</v>
      </c>
      <c r="G15826" s="11">
        <f t="shared" si="988"/>
        <v>1250.08</v>
      </c>
      <c r="H15826">
        <f t="shared" si="989"/>
        <v>4317.1900000000005</v>
      </c>
      <c r="I15826">
        <f t="shared" si="990"/>
        <v>34891.949999999997</v>
      </c>
      <c r="J15826">
        <f t="shared" si="991"/>
        <v>0</v>
      </c>
    </row>
    <row r="15827" spans="3:10" x14ac:dyDescent="0.25">
      <c r="C15827" s="14">
        <v>951.76</v>
      </c>
      <c r="D15827" s="14">
        <v>2960.91</v>
      </c>
      <c r="E15827" s="14">
        <v>42510.77</v>
      </c>
      <c r="F15827" s="14">
        <v>3060.63</v>
      </c>
      <c r="G15827" s="11">
        <f t="shared" si="988"/>
        <v>3912.67</v>
      </c>
      <c r="H15827">
        <f t="shared" si="989"/>
        <v>6973.3</v>
      </c>
      <c r="I15827">
        <f t="shared" si="990"/>
        <v>35537.469999999994</v>
      </c>
      <c r="J15827">
        <f t="shared" si="991"/>
        <v>0</v>
      </c>
    </row>
    <row r="15828" spans="3:10" x14ac:dyDescent="0.25">
      <c r="C15828" s="14">
        <v>1434.46</v>
      </c>
      <c r="D15828" s="14">
        <v>5263.91</v>
      </c>
      <c r="E15828" s="14">
        <v>43747.53</v>
      </c>
      <c r="F15828" s="14">
        <v>2993.67</v>
      </c>
      <c r="G15828" s="11">
        <f t="shared" si="988"/>
        <v>6698.37</v>
      </c>
      <c r="H15828">
        <f t="shared" si="989"/>
        <v>9692.0400000000009</v>
      </c>
      <c r="I15828">
        <f t="shared" si="990"/>
        <v>34055.49</v>
      </c>
      <c r="J15828">
        <f t="shared" si="991"/>
        <v>0</v>
      </c>
    </row>
    <row r="15829" spans="3:10" x14ac:dyDescent="0.25">
      <c r="C15829" s="14">
        <v>1580.44</v>
      </c>
      <c r="D15829" s="14">
        <v>6999.26</v>
      </c>
      <c r="E15829" s="14">
        <v>44146.18</v>
      </c>
      <c r="F15829" s="14">
        <v>2785.58</v>
      </c>
      <c r="G15829" s="11">
        <f t="shared" si="988"/>
        <v>8579.7000000000007</v>
      </c>
      <c r="H15829">
        <f t="shared" si="989"/>
        <v>11365.28</v>
      </c>
      <c r="I15829">
        <f t="shared" si="990"/>
        <v>32780.9</v>
      </c>
      <c r="J15829">
        <f t="shared" si="991"/>
        <v>0</v>
      </c>
    </row>
    <row r="15830" spans="3:10" x14ac:dyDescent="0.25">
      <c r="C15830" s="14">
        <v>1620.91</v>
      </c>
      <c r="D15830" s="14">
        <v>7814.47</v>
      </c>
      <c r="E15830" s="14">
        <v>42874.57</v>
      </c>
      <c r="F15830" s="14">
        <v>2615.65</v>
      </c>
      <c r="G15830" s="11">
        <f t="shared" si="988"/>
        <v>9435.380000000001</v>
      </c>
      <c r="H15830">
        <f t="shared" si="989"/>
        <v>12051.03</v>
      </c>
      <c r="I15830">
        <f t="shared" si="990"/>
        <v>30823.54</v>
      </c>
      <c r="J15830">
        <f t="shared" si="991"/>
        <v>0</v>
      </c>
    </row>
    <row r="15831" spans="3:10" x14ac:dyDescent="0.25">
      <c r="C15831" s="14">
        <v>1621</v>
      </c>
      <c r="D15831" s="14">
        <v>7744.72</v>
      </c>
      <c r="E15831" s="14">
        <v>42926.22</v>
      </c>
      <c r="F15831" s="14">
        <v>2687.9</v>
      </c>
      <c r="G15831" s="11">
        <f t="shared" si="988"/>
        <v>9365.7200000000012</v>
      </c>
      <c r="H15831">
        <f t="shared" si="989"/>
        <v>12053.62</v>
      </c>
      <c r="I15831">
        <f t="shared" si="990"/>
        <v>30872.6</v>
      </c>
      <c r="J15831">
        <f t="shared" si="991"/>
        <v>0</v>
      </c>
    </row>
    <row r="15832" spans="3:10" x14ac:dyDescent="0.25">
      <c r="C15832" s="14">
        <v>1569.51</v>
      </c>
      <c r="D15832" s="14">
        <v>6862.17</v>
      </c>
      <c r="E15832" s="14">
        <v>42834.82</v>
      </c>
      <c r="F15832" s="14">
        <v>2870.64</v>
      </c>
      <c r="G15832" s="11">
        <f t="shared" si="988"/>
        <v>8431.68</v>
      </c>
      <c r="H15832">
        <f t="shared" si="989"/>
        <v>11302.32</v>
      </c>
      <c r="I15832">
        <f t="shared" si="990"/>
        <v>31532.5</v>
      </c>
      <c r="J15832">
        <f t="shared" si="991"/>
        <v>0</v>
      </c>
    </row>
    <row r="15833" spans="3:10" x14ac:dyDescent="0.25">
      <c r="C15833" s="14">
        <v>1369.04</v>
      </c>
      <c r="D15833" s="14">
        <v>4966.93</v>
      </c>
      <c r="E15833" s="14">
        <v>42642.01</v>
      </c>
      <c r="F15833" s="14">
        <v>3005.21</v>
      </c>
      <c r="G15833" s="11">
        <f t="shared" si="988"/>
        <v>6335.97</v>
      </c>
      <c r="H15833">
        <f t="shared" si="989"/>
        <v>9341.18</v>
      </c>
      <c r="I15833">
        <f t="shared" si="990"/>
        <v>33300.83</v>
      </c>
      <c r="J15833">
        <f t="shared" si="991"/>
        <v>0</v>
      </c>
    </row>
    <row r="15834" spans="3:10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  <c r="G15834" s="11">
        <f t="shared" si="988"/>
        <v>3235.34</v>
      </c>
      <c r="H15834">
        <f t="shared" si="989"/>
        <v>6440.64</v>
      </c>
      <c r="I15834">
        <f t="shared" si="990"/>
        <v>36378.730000000003</v>
      </c>
      <c r="J15834">
        <f t="shared" si="991"/>
        <v>0</v>
      </c>
    </row>
    <row r="15835" spans="3:10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  <c r="G15835" s="11">
        <f t="shared" si="988"/>
        <v>752.33</v>
      </c>
      <c r="H15835">
        <f t="shared" si="989"/>
        <v>4345.18</v>
      </c>
      <c r="I15835">
        <f t="shared" si="990"/>
        <v>39058.89</v>
      </c>
      <c r="J15835">
        <f t="shared" si="991"/>
        <v>0</v>
      </c>
    </row>
    <row r="15836" spans="3:10" x14ac:dyDescent="0.25">
      <c r="C15836" s="14">
        <v>0.8</v>
      </c>
      <c r="D15836" s="14">
        <v>2.89</v>
      </c>
      <c r="E15836" s="14">
        <v>44818.91</v>
      </c>
      <c r="F15836" s="14">
        <v>4023.17</v>
      </c>
      <c r="G15836" s="11">
        <f t="shared" si="988"/>
        <v>3.6900000000000004</v>
      </c>
      <c r="H15836">
        <f t="shared" si="989"/>
        <v>4026.86</v>
      </c>
      <c r="I15836">
        <f t="shared" si="990"/>
        <v>40792.050000000003</v>
      </c>
      <c r="J15836">
        <f t="shared" si="991"/>
        <v>0</v>
      </c>
    </row>
    <row r="15837" spans="3:10" x14ac:dyDescent="0.25">
      <c r="C15837" s="14">
        <v>0</v>
      </c>
      <c r="D15837" s="14">
        <v>0</v>
      </c>
      <c r="E15837" s="14">
        <v>44049.54</v>
      </c>
      <c r="F15837" s="14">
        <v>4270.0200000000004</v>
      </c>
      <c r="G15837" s="11">
        <f t="shared" si="988"/>
        <v>0</v>
      </c>
      <c r="H15837">
        <f t="shared" si="989"/>
        <v>4270.0200000000004</v>
      </c>
      <c r="I15837">
        <f t="shared" si="990"/>
        <v>39779.520000000004</v>
      </c>
      <c r="J15837">
        <f t="shared" si="991"/>
        <v>0</v>
      </c>
    </row>
    <row r="15838" spans="3:10" x14ac:dyDescent="0.25">
      <c r="C15838" s="14">
        <v>0</v>
      </c>
      <c r="D15838" s="14">
        <v>0</v>
      </c>
      <c r="E15838" s="14">
        <v>43086.97</v>
      </c>
      <c r="F15838" s="14">
        <v>4247.82</v>
      </c>
      <c r="G15838" s="11">
        <f t="shared" si="988"/>
        <v>0</v>
      </c>
      <c r="H15838">
        <f t="shared" si="989"/>
        <v>4247.82</v>
      </c>
      <c r="I15838">
        <f t="shared" si="990"/>
        <v>38839.15</v>
      </c>
      <c r="J15838">
        <f t="shared" si="991"/>
        <v>0</v>
      </c>
    </row>
    <row r="15839" spans="3:10" x14ac:dyDescent="0.25">
      <c r="C15839" s="14">
        <v>0</v>
      </c>
      <c r="D15839" s="14">
        <v>0</v>
      </c>
      <c r="E15839" s="14">
        <v>41727.81</v>
      </c>
      <c r="F15839" s="14">
        <v>4045.16</v>
      </c>
      <c r="G15839" s="11">
        <f t="shared" si="988"/>
        <v>0</v>
      </c>
      <c r="H15839">
        <f t="shared" si="989"/>
        <v>4045.16</v>
      </c>
      <c r="I15839">
        <f t="shared" si="990"/>
        <v>37682.649999999994</v>
      </c>
      <c r="J15839">
        <f t="shared" si="991"/>
        <v>0</v>
      </c>
    </row>
    <row r="15840" spans="3:10" x14ac:dyDescent="0.25">
      <c r="C15840" s="14">
        <v>0</v>
      </c>
      <c r="D15840" s="14">
        <v>0</v>
      </c>
      <c r="E15840" s="14">
        <v>40690.949999999997</v>
      </c>
      <c r="F15840" s="14">
        <v>3767.59</v>
      </c>
      <c r="G15840" s="11">
        <f t="shared" si="988"/>
        <v>0</v>
      </c>
      <c r="H15840">
        <f t="shared" si="989"/>
        <v>3767.59</v>
      </c>
      <c r="I15840">
        <f t="shared" si="990"/>
        <v>36923.360000000001</v>
      </c>
      <c r="J15840">
        <f t="shared" si="991"/>
        <v>0</v>
      </c>
    </row>
    <row r="15841" spans="3:10" x14ac:dyDescent="0.25">
      <c r="C15841" s="14">
        <v>0</v>
      </c>
      <c r="D15841" s="14">
        <v>0</v>
      </c>
      <c r="E15841" s="14">
        <v>38805.57</v>
      </c>
      <c r="F15841" s="14">
        <v>3592.31</v>
      </c>
      <c r="G15841" s="11">
        <f t="shared" si="988"/>
        <v>0</v>
      </c>
      <c r="H15841">
        <f t="shared" si="989"/>
        <v>3592.31</v>
      </c>
      <c r="I15841">
        <f t="shared" si="990"/>
        <v>35213.26</v>
      </c>
      <c r="J15841">
        <f t="shared" si="991"/>
        <v>0</v>
      </c>
    </row>
    <row r="15842" spans="3:10" x14ac:dyDescent="0.25">
      <c r="C15842" s="14">
        <v>0</v>
      </c>
      <c r="D15842" s="14">
        <v>0</v>
      </c>
      <c r="E15842" s="14">
        <v>36248.639999999999</v>
      </c>
      <c r="F15842" s="14">
        <v>3470.79</v>
      </c>
      <c r="G15842" s="11">
        <f t="shared" si="988"/>
        <v>0</v>
      </c>
      <c r="H15842">
        <f t="shared" si="989"/>
        <v>3470.79</v>
      </c>
      <c r="I15842">
        <f t="shared" si="990"/>
        <v>32777.85</v>
      </c>
      <c r="J15842">
        <f t="shared" si="991"/>
        <v>0</v>
      </c>
    </row>
    <row r="15843" spans="3:10" x14ac:dyDescent="0.25">
      <c r="C15843" s="14">
        <v>0</v>
      </c>
      <c r="D15843" s="14">
        <v>0</v>
      </c>
      <c r="E15843" s="14">
        <v>34269.599999999999</v>
      </c>
      <c r="F15843" s="14">
        <v>3336.86</v>
      </c>
      <c r="G15843" s="11">
        <f t="shared" si="988"/>
        <v>0</v>
      </c>
      <c r="H15843">
        <f t="shared" si="989"/>
        <v>3336.86</v>
      </c>
      <c r="I15843">
        <f t="shared" si="990"/>
        <v>30932.739999999998</v>
      </c>
      <c r="J15843">
        <f t="shared" si="991"/>
        <v>0</v>
      </c>
    </row>
    <row r="15844" spans="3:10" x14ac:dyDescent="0.25">
      <c r="C15844" s="14">
        <v>0</v>
      </c>
      <c r="D15844" s="14">
        <v>0</v>
      </c>
      <c r="E15844" s="14">
        <v>32665.31</v>
      </c>
      <c r="F15844" s="14">
        <v>3308.54</v>
      </c>
      <c r="G15844" s="11">
        <f t="shared" si="988"/>
        <v>0</v>
      </c>
      <c r="H15844">
        <f t="shared" si="989"/>
        <v>3308.54</v>
      </c>
      <c r="I15844">
        <f t="shared" si="990"/>
        <v>29356.77</v>
      </c>
      <c r="J15844">
        <f t="shared" si="991"/>
        <v>0</v>
      </c>
    </row>
    <row r="15845" spans="3:10" x14ac:dyDescent="0.25">
      <c r="C15845" s="14">
        <v>0</v>
      </c>
      <c r="D15845" s="14">
        <v>0</v>
      </c>
      <c r="E15845" s="14">
        <v>31519.55</v>
      </c>
      <c r="F15845" s="14">
        <v>3276.95</v>
      </c>
      <c r="G15845" s="11">
        <f t="shared" si="988"/>
        <v>0</v>
      </c>
      <c r="H15845">
        <f t="shared" si="989"/>
        <v>3276.95</v>
      </c>
      <c r="I15845">
        <f t="shared" si="990"/>
        <v>28242.6</v>
      </c>
      <c r="J15845">
        <f t="shared" si="991"/>
        <v>0</v>
      </c>
    </row>
    <row r="15846" spans="3:10" x14ac:dyDescent="0.25">
      <c r="C15846" s="14">
        <v>0</v>
      </c>
      <c r="D15846" s="14">
        <v>0</v>
      </c>
      <c r="E15846" s="14">
        <v>31085.38</v>
      </c>
      <c r="F15846" s="14">
        <v>3192.42</v>
      </c>
      <c r="G15846" s="11">
        <f t="shared" si="988"/>
        <v>0</v>
      </c>
      <c r="H15846">
        <f t="shared" si="989"/>
        <v>3192.42</v>
      </c>
      <c r="I15846">
        <f t="shared" si="990"/>
        <v>27892.959999999999</v>
      </c>
      <c r="J15846">
        <f t="shared" si="991"/>
        <v>0</v>
      </c>
    </row>
    <row r="15847" spans="3:10" x14ac:dyDescent="0.25">
      <c r="C15847" s="14">
        <v>0</v>
      </c>
      <c r="D15847" s="14">
        <v>0</v>
      </c>
      <c r="E15847" s="14">
        <v>30951.1</v>
      </c>
      <c r="F15847" s="14">
        <v>3107.22</v>
      </c>
      <c r="G15847" s="11">
        <f t="shared" si="988"/>
        <v>0</v>
      </c>
      <c r="H15847">
        <f t="shared" si="989"/>
        <v>3107.22</v>
      </c>
      <c r="I15847">
        <f t="shared" si="990"/>
        <v>27843.879999999997</v>
      </c>
      <c r="J15847">
        <f t="shared" si="991"/>
        <v>0</v>
      </c>
    </row>
    <row r="15848" spans="3:10" x14ac:dyDescent="0.25">
      <c r="C15848" s="14">
        <v>0</v>
      </c>
      <c r="D15848" s="14">
        <v>0</v>
      </c>
      <c r="E15848" s="14">
        <v>31264.77</v>
      </c>
      <c r="F15848" s="14">
        <v>3062.74</v>
      </c>
      <c r="G15848" s="11">
        <f t="shared" si="988"/>
        <v>0</v>
      </c>
      <c r="H15848">
        <f t="shared" si="989"/>
        <v>3062.74</v>
      </c>
      <c r="I15848">
        <f t="shared" si="990"/>
        <v>28202.03</v>
      </c>
      <c r="J15848">
        <f t="shared" si="991"/>
        <v>0</v>
      </c>
    </row>
    <row r="15849" spans="3:10" x14ac:dyDescent="0.25">
      <c r="C15849" s="14">
        <v>9.39</v>
      </c>
      <c r="D15849" s="14">
        <v>56.41</v>
      </c>
      <c r="E15849" s="14">
        <v>31366.15</v>
      </c>
      <c r="F15849" s="14">
        <v>3065.16</v>
      </c>
      <c r="G15849" s="11">
        <f t="shared" si="988"/>
        <v>65.8</v>
      </c>
      <c r="H15849">
        <f t="shared" si="989"/>
        <v>3130.96</v>
      </c>
      <c r="I15849">
        <f t="shared" si="990"/>
        <v>28235.190000000002</v>
      </c>
      <c r="J15849">
        <f t="shared" si="991"/>
        <v>0</v>
      </c>
    </row>
    <row r="15850" spans="3:10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  <c r="G15850" s="11">
        <f t="shared" si="988"/>
        <v>1441.6000000000001</v>
      </c>
      <c r="H15850">
        <f t="shared" si="989"/>
        <v>4455.47</v>
      </c>
      <c r="I15850">
        <f t="shared" si="990"/>
        <v>27662.36</v>
      </c>
      <c r="J15850">
        <f t="shared" si="991"/>
        <v>0</v>
      </c>
    </row>
    <row r="15851" spans="3:10" x14ac:dyDescent="0.25">
      <c r="C15851" s="14">
        <v>1150.33</v>
      </c>
      <c r="D15851" s="14">
        <v>3323.31</v>
      </c>
      <c r="E15851" s="14">
        <v>34149.94</v>
      </c>
      <c r="F15851" s="14">
        <v>2855.37</v>
      </c>
      <c r="G15851" s="11">
        <f t="shared" si="988"/>
        <v>4473.6399999999994</v>
      </c>
      <c r="H15851">
        <f t="shared" si="989"/>
        <v>7329.0099999999993</v>
      </c>
      <c r="I15851">
        <f t="shared" si="990"/>
        <v>26820.930000000004</v>
      </c>
      <c r="J15851">
        <f t="shared" si="991"/>
        <v>0</v>
      </c>
    </row>
    <row r="15852" spans="3:10" x14ac:dyDescent="0.25">
      <c r="C15852" s="14">
        <v>1677.93</v>
      </c>
      <c r="D15852" s="14">
        <v>5963.25</v>
      </c>
      <c r="E15852" s="14">
        <v>35749.53</v>
      </c>
      <c r="F15852" s="14">
        <v>2673.08</v>
      </c>
      <c r="G15852" s="11">
        <f t="shared" si="988"/>
        <v>7641.18</v>
      </c>
      <c r="H15852">
        <f t="shared" si="989"/>
        <v>10314.26</v>
      </c>
      <c r="I15852">
        <f t="shared" si="990"/>
        <v>25435.269999999997</v>
      </c>
      <c r="J15852">
        <f t="shared" si="991"/>
        <v>0</v>
      </c>
    </row>
    <row r="15853" spans="3:10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  <c r="G15853" s="11">
        <f t="shared" si="988"/>
        <v>9767.9600000000009</v>
      </c>
      <c r="H15853">
        <f t="shared" si="989"/>
        <v>12217.41</v>
      </c>
      <c r="I15853">
        <f t="shared" si="990"/>
        <v>24292.55</v>
      </c>
      <c r="J15853">
        <f t="shared" si="991"/>
        <v>0</v>
      </c>
    </row>
    <row r="15854" spans="3:10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  <c r="G15854" s="11">
        <f t="shared" si="988"/>
        <v>10621.58</v>
      </c>
      <c r="H15854">
        <f t="shared" si="989"/>
        <v>12897.64</v>
      </c>
      <c r="I15854">
        <f t="shared" si="990"/>
        <v>23488.989999999998</v>
      </c>
      <c r="J15854">
        <f t="shared" si="991"/>
        <v>0</v>
      </c>
    </row>
    <row r="15855" spans="3:10" x14ac:dyDescent="0.25">
      <c r="C15855" s="14">
        <v>1776.39</v>
      </c>
      <c r="D15855" s="14">
        <v>8648.43</v>
      </c>
      <c r="E15855" s="14">
        <v>36141.79</v>
      </c>
      <c r="F15855" s="14">
        <v>2318.11</v>
      </c>
      <c r="G15855" s="11">
        <f t="shared" si="988"/>
        <v>10424.82</v>
      </c>
      <c r="H15855">
        <f t="shared" si="989"/>
        <v>12742.93</v>
      </c>
      <c r="I15855">
        <f t="shared" si="990"/>
        <v>23398.86</v>
      </c>
      <c r="J15855">
        <f t="shared" si="991"/>
        <v>0</v>
      </c>
    </row>
    <row r="15856" spans="3:10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  <c r="G15856" s="11">
        <f t="shared" si="988"/>
        <v>9364.08</v>
      </c>
      <c r="H15856">
        <f t="shared" si="989"/>
        <v>11850.27</v>
      </c>
      <c r="I15856">
        <f t="shared" si="990"/>
        <v>24215.649999999998</v>
      </c>
      <c r="J15856">
        <f t="shared" si="991"/>
        <v>0</v>
      </c>
    </row>
    <row r="15857" spans="3:10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  <c r="G15857" s="11">
        <f t="shared" si="988"/>
        <v>7025.7000000000007</v>
      </c>
      <c r="H15857">
        <f t="shared" si="989"/>
        <v>9669.2900000000009</v>
      </c>
      <c r="I15857">
        <f t="shared" si="990"/>
        <v>26591.229999999996</v>
      </c>
      <c r="J15857">
        <f t="shared" si="991"/>
        <v>0</v>
      </c>
    </row>
    <row r="15858" spans="3:10" x14ac:dyDescent="0.25">
      <c r="C15858" s="14">
        <v>891.67</v>
      </c>
      <c r="D15858" s="14">
        <v>2673.54</v>
      </c>
      <c r="E15858" s="14">
        <v>37234.89</v>
      </c>
      <c r="F15858" s="14">
        <v>2805.23</v>
      </c>
      <c r="G15858" s="11">
        <f t="shared" si="988"/>
        <v>3565.21</v>
      </c>
      <c r="H15858">
        <f t="shared" si="989"/>
        <v>6370.4400000000005</v>
      </c>
      <c r="I15858">
        <f t="shared" si="990"/>
        <v>30864.449999999997</v>
      </c>
      <c r="J15858">
        <f t="shared" si="991"/>
        <v>0</v>
      </c>
    </row>
    <row r="15859" spans="3:10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  <c r="G15859" s="11">
        <f t="shared" si="988"/>
        <v>839.53</v>
      </c>
      <c r="H15859">
        <f t="shared" si="989"/>
        <v>3925.1000000000004</v>
      </c>
      <c r="I15859">
        <f t="shared" si="990"/>
        <v>34690.26</v>
      </c>
      <c r="J15859">
        <f t="shared" si="991"/>
        <v>0</v>
      </c>
    </row>
    <row r="15860" spans="3:10" x14ac:dyDescent="0.25">
      <c r="C15860" s="14">
        <v>0.91</v>
      </c>
      <c r="D15860" s="14">
        <v>3.69</v>
      </c>
      <c r="E15860" s="14">
        <v>41442.18</v>
      </c>
      <c r="F15860" s="14">
        <v>3478.44</v>
      </c>
      <c r="G15860" s="11">
        <f t="shared" si="988"/>
        <v>4.5999999999999996</v>
      </c>
      <c r="H15860">
        <f t="shared" si="989"/>
        <v>3483.04</v>
      </c>
      <c r="I15860">
        <f t="shared" si="990"/>
        <v>37959.14</v>
      </c>
      <c r="J15860">
        <f t="shared" si="991"/>
        <v>0</v>
      </c>
    </row>
    <row r="15861" spans="3:10" x14ac:dyDescent="0.25">
      <c r="C15861" s="14">
        <v>0</v>
      </c>
      <c r="D15861" s="14">
        <v>0</v>
      </c>
      <c r="E15861" s="14">
        <v>41082.71</v>
      </c>
      <c r="F15861" s="14">
        <v>3828.64</v>
      </c>
      <c r="G15861" s="11">
        <f t="shared" si="988"/>
        <v>0</v>
      </c>
      <c r="H15861">
        <f t="shared" si="989"/>
        <v>3828.64</v>
      </c>
      <c r="I15861">
        <f t="shared" si="990"/>
        <v>37254.07</v>
      </c>
      <c r="J15861">
        <f t="shared" si="991"/>
        <v>0</v>
      </c>
    </row>
    <row r="15862" spans="3:10" x14ac:dyDescent="0.25">
      <c r="C15862" s="14">
        <v>0</v>
      </c>
      <c r="D15862" s="14">
        <v>0</v>
      </c>
      <c r="E15862" s="14">
        <v>40465.35</v>
      </c>
      <c r="F15862" s="14">
        <v>4011.16</v>
      </c>
      <c r="G15862" s="11">
        <f t="shared" si="988"/>
        <v>0</v>
      </c>
      <c r="H15862">
        <f t="shared" si="989"/>
        <v>4011.16</v>
      </c>
      <c r="I15862">
        <f t="shared" si="990"/>
        <v>36454.19</v>
      </c>
      <c r="J15862">
        <f t="shared" si="991"/>
        <v>0</v>
      </c>
    </row>
    <row r="15863" spans="3:10" x14ac:dyDescent="0.25">
      <c r="C15863" s="14">
        <v>0</v>
      </c>
      <c r="D15863" s="14">
        <v>0</v>
      </c>
      <c r="E15863" s="14">
        <v>39547.49</v>
      </c>
      <c r="F15863" s="14">
        <v>4072.68</v>
      </c>
      <c r="G15863" s="11">
        <f t="shared" si="988"/>
        <v>0</v>
      </c>
      <c r="H15863">
        <f t="shared" si="989"/>
        <v>4072.68</v>
      </c>
      <c r="I15863">
        <f t="shared" si="990"/>
        <v>35474.81</v>
      </c>
      <c r="J15863">
        <f t="shared" si="991"/>
        <v>0</v>
      </c>
    </row>
    <row r="15864" spans="3:10" x14ac:dyDescent="0.25">
      <c r="C15864" s="14">
        <v>0</v>
      </c>
      <c r="D15864" s="14">
        <v>0</v>
      </c>
      <c r="E15864" s="14">
        <v>38555.949999999997</v>
      </c>
      <c r="F15864" s="14">
        <v>4114.05</v>
      </c>
      <c r="G15864" s="11">
        <f t="shared" si="988"/>
        <v>0</v>
      </c>
      <c r="H15864">
        <f t="shared" si="989"/>
        <v>4114.05</v>
      </c>
      <c r="I15864">
        <f t="shared" si="990"/>
        <v>34441.899999999994</v>
      </c>
      <c r="J15864">
        <f t="shared" si="991"/>
        <v>0</v>
      </c>
    </row>
    <row r="15865" spans="3:10" x14ac:dyDescent="0.25">
      <c r="C15865" s="14">
        <v>0</v>
      </c>
      <c r="D15865" s="14">
        <v>0</v>
      </c>
      <c r="E15865" s="14">
        <v>36825.94</v>
      </c>
      <c r="F15865" s="14">
        <v>4209.97</v>
      </c>
      <c r="G15865" s="11">
        <f t="shared" si="988"/>
        <v>0</v>
      </c>
      <c r="H15865">
        <f t="shared" si="989"/>
        <v>4209.97</v>
      </c>
      <c r="I15865">
        <f t="shared" si="990"/>
        <v>32615.97</v>
      </c>
      <c r="J15865">
        <f t="shared" si="991"/>
        <v>0</v>
      </c>
    </row>
    <row r="15866" spans="3:10" x14ac:dyDescent="0.25">
      <c r="C15866" s="14">
        <v>0</v>
      </c>
      <c r="D15866" s="14">
        <v>0</v>
      </c>
      <c r="E15866" s="14">
        <v>34791.89</v>
      </c>
      <c r="F15866" s="14">
        <v>4349.62</v>
      </c>
      <c r="G15866" s="11">
        <f t="shared" si="988"/>
        <v>0</v>
      </c>
      <c r="H15866">
        <f t="shared" si="989"/>
        <v>4349.62</v>
      </c>
      <c r="I15866">
        <f t="shared" si="990"/>
        <v>30442.27</v>
      </c>
      <c r="J15866">
        <f t="shared" si="991"/>
        <v>0</v>
      </c>
    </row>
    <row r="15867" spans="3:10" x14ac:dyDescent="0.25">
      <c r="C15867" s="14">
        <v>0</v>
      </c>
      <c r="D15867" s="14">
        <v>0</v>
      </c>
      <c r="E15867" s="14">
        <v>32734.6</v>
      </c>
      <c r="F15867" s="14">
        <v>4526.87</v>
      </c>
      <c r="G15867" s="11">
        <f t="shared" si="988"/>
        <v>0</v>
      </c>
      <c r="H15867">
        <f t="shared" si="989"/>
        <v>4526.87</v>
      </c>
      <c r="I15867">
        <f t="shared" si="990"/>
        <v>28207.73</v>
      </c>
      <c r="J15867">
        <f t="shared" si="991"/>
        <v>0</v>
      </c>
    </row>
    <row r="15868" spans="3:10" x14ac:dyDescent="0.25">
      <c r="C15868" s="14">
        <v>0</v>
      </c>
      <c r="D15868" s="14">
        <v>0</v>
      </c>
      <c r="E15868" s="14">
        <v>31438.44</v>
      </c>
      <c r="F15868" s="14">
        <v>4708.84</v>
      </c>
      <c r="G15868" s="11">
        <f t="shared" si="988"/>
        <v>0</v>
      </c>
      <c r="H15868">
        <f t="shared" si="989"/>
        <v>4708.84</v>
      </c>
      <c r="I15868">
        <f t="shared" si="990"/>
        <v>26729.599999999999</v>
      </c>
      <c r="J15868">
        <f t="shared" si="991"/>
        <v>0</v>
      </c>
    </row>
    <row r="15869" spans="3:10" x14ac:dyDescent="0.25">
      <c r="C15869" s="14">
        <v>0</v>
      </c>
      <c r="D15869" s="14">
        <v>0</v>
      </c>
      <c r="E15869" s="14">
        <v>30874.53</v>
      </c>
      <c r="F15869" s="14">
        <v>4768.3100000000004</v>
      </c>
      <c r="G15869" s="11">
        <f t="shared" si="988"/>
        <v>0</v>
      </c>
      <c r="H15869">
        <f t="shared" si="989"/>
        <v>4768.3100000000004</v>
      </c>
      <c r="I15869">
        <f t="shared" si="990"/>
        <v>26106.219999999998</v>
      </c>
      <c r="J15869">
        <f t="shared" si="991"/>
        <v>0</v>
      </c>
    </row>
    <row r="15870" spans="3:10" x14ac:dyDescent="0.25">
      <c r="C15870" s="14">
        <v>0</v>
      </c>
      <c r="D15870" s="14">
        <v>0</v>
      </c>
      <c r="E15870" s="14">
        <v>30591.23</v>
      </c>
      <c r="F15870" s="14">
        <v>4782.6099999999997</v>
      </c>
      <c r="G15870" s="11">
        <f t="shared" si="988"/>
        <v>0</v>
      </c>
      <c r="H15870">
        <f t="shared" si="989"/>
        <v>4782.6099999999997</v>
      </c>
      <c r="I15870">
        <f t="shared" si="990"/>
        <v>25808.62</v>
      </c>
      <c r="J15870">
        <f t="shared" si="991"/>
        <v>0</v>
      </c>
    </row>
    <row r="15871" spans="3:10" x14ac:dyDescent="0.25">
      <c r="C15871" s="14">
        <v>0</v>
      </c>
      <c r="D15871" s="14">
        <v>0</v>
      </c>
      <c r="E15871" s="14">
        <v>30992.05</v>
      </c>
      <c r="F15871" s="14">
        <v>4802.13</v>
      </c>
      <c r="G15871" s="11">
        <f t="shared" si="988"/>
        <v>0</v>
      </c>
      <c r="H15871">
        <f t="shared" si="989"/>
        <v>4802.13</v>
      </c>
      <c r="I15871">
        <f t="shared" si="990"/>
        <v>26189.919999999998</v>
      </c>
      <c r="J15871">
        <f t="shared" si="991"/>
        <v>0</v>
      </c>
    </row>
    <row r="15872" spans="3:10" x14ac:dyDescent="0.25">
      <c r="C15872" s="14">
        <v>0</v>
      </c>
      <c r="D15872" s="14">
        <v>0</v>
      </c>
      <c r="E15872" s="14">
        <v>32800.03</v>
      </c>
      <c r="F15872" s="14">
        <v>4837.75</v>
      </c>
      <c r="G15872" s="11">
        <f t="shared" si="988"/>
        <v>0</v>
      </c>
      <c r="H15872">
        <f t="shared" si="989"/>
        <v>4837.75</v>
      </c>
      <c r="I15872">
        <f t="shared" si="990"/>
        <v>27962.28</v>
      </c>
      <c r="J15872">
        <f t="shared" si="991"/>
        <v>0</v>
      </c>
    </row>
    <row r="15873" spans="3:10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  <c r="G15873" s="11">
        <f t="shared" si="988"/>
        <v>64.39</v>
      </c>
      <c r="H15873">
        <f t="shared" si="989"/>
        <v>4875.2400000000007</v>
      </c>
      <c r="I15873">
        <f t="shared" si="990"/>
        <v>31233.929999999997</v>
      </c>
      <c r="J15873">
        <f t="shared" si="991"/>
        <v>0</v>
      </c>
    </row>
    <row r="15874" spans="3:10" x14ac:dyDescent="0.25">
      <c r="C15874" s="14">
        <v>337.69</v>
      </c>
      <c r="D15874" s="14">
        <v>994.89</v>
      </c>
      <c r="E15874" s="14">
        <v>43426.06</v>
      </c>
      <c r="F15874" s="14">
        <v>4695.41</v>
      </c>
      <c r="G15874" s="11">
        <f t="shared" ref="G15874:G15937" si="992">C15874+D15874</f>
        <v>1332.58</v>
      </c>
      <c r="H15874">
        <f t="shared" ref="H15874:H15937" si="993">F15874+G15874</f>
        <v>6027.99</v>
      </c>
      <c r="I15874">
        <f t="shared" ref="I15874:I15937" si="994">E15874-H15874</f>
        <v>37398.07</v>
      </c>
      <c r="J15874">
        <f t="shared" ref="J15874:J15937" si="995">K15874-L15874</f>
        <v>0</v>
      </c>
    </row>
    <row r="15875" spans="3:10" x14ac:dyDescent="0.25">
      <c r="C15875" s="14">
        <v>1090.94</v>
      </c>
      <c r="D15875" s="14">
        <v>3099.95</v>
      </c>
      <c r="E15875" s="14">
        <v>47366.79</v>
      </c>
      <c r="F15875" s="14">
        <v>4527.08</v>
      </c>
      <c r="G15875" s="11">
        <f t="shared" si="992"/>
        <v>4190.8899999999994</v>
      </c>
      <c r="H15875">
        <f t="shared" si="993"/>
        <v>8717.9699999999993</v>
      </c>
      <c r="I15875">
        <f t="shared" si="994"/>
        <v>38648.82</v>
      </c>
      <c r="J15875">
        <f t="shared" si="995"/>
        <v>0</v>
      </c>
    </row>
    <row r="15876" spans="3:10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  <c r="G15876" s="11">
        <f t="shared" si="992"/>
        <v>7131</v>
      </c>
      <c r="H15876">
        <f t="shared" si="993"/>
        <v>11362.89</v>
      </c>
      <c r="I15876">
        <f t="shared" si="994"/>
        <v>36915.29</v>
      </c>
      <c r="J15876">
        <f t="shared" si="995"/>
        <v>0</v>
      </c>
    </row>
    <row r="15877" spans="3:10" x14ac:dyDescent="0.25">
      <c r="C15877" s="14">
        <v>1731.8</v>
      </c>
      <c r="D15877" s="14">
        <v>7256.73</v>
      </c>
      <c r="E15877" s="14">
        <v>48392.24</v>
      </c>
      <c r="F15877" s="14">
        <v>3910.64</v>
      </c>
      <c r="G15877" s="11">
        <f t="shared" si="992"/>
        <v>8988.5299999999988</v>
      </c>
      <c r="H15877">
        <f t="shared" si="993"/>
        <v>12899.169999999998</v>
      </c>
      <c r="I15877">
        <f t="shared" si="994"/>
        <v>35493.07</v>
      </c>
      <c r="J15877">
        <f t="shared" si="995"/>
        <v>0</v>
      </c>
    </row>
    <row r="15878" spans="3:10" x14ac:dyDescent="0.25">
      <c r="C15878" s="14">
        <v>1776.64</v>
      </c>
      <c r="D15878" s="14">
        <v>8034.07</v>
      </c>
      <c r="E15878" s="14">
        <v>46467.77</v>
      </c>
      <c r="F15878" s="14">
        <v>3619.85</v>
      </c>
      <c r="G15878" s="11">
        <f t="shared" si="992"/>
        <v>9810.7099999999991</v>
      </c>
      <c r="H15878">
        <f t="shared" si="993"/>
        <v>13430.56</v>
      </c>
      <c r="I15878">
        <f t="shared" si="994"/>
        <v>33037.21</v>
      </c>
      <c r="J15878">
        <f t="shared" si="995"/>
        <v>0</v>
      </c>
    </row>
    <row r="15879" spans="3:10" x14ac:dyDescent="0.25">
      <c r="C15879" s="14">
        <v>1782.48</v>
      </c>
      <c r="D15879" s="14">
        <v>7996.32</v>
      </c>
      <c r="E15879" s="14">
        <v>46172.21</v>
      </c>
      <c r="F15879" s="14">
        <v>3441.5</v>
      </c>
      <c r="G15879" s="11">
        <f t="shared" si="992"/>
        <v>9778.7999999999993</v>
      </c>
      <c r="H15879">
        <f t="shared" si="993"/>
        <v>13220.3</v>
      </c>
      <c r="I15879">
        <f t="shared" si="994"/>
        <v>32951.910000000003</v>
      </c>
      <c r="J15879">
        <f t="shared" si="995"/>
        <v>0</v>
      </c>
    </row>
    <row r="15880" spans="3:10" x14ac:dyDescent="0.25">
      <c r="C15880" s="14">
        <v>1730.66</v>
      </c>
      <c r="D15880" s="14">
        <v>7100.64</v>
      </c>
      <c r="E15880" s="14">
        <v>46473.5</v>
      </c>
      <c r="F15880" s="14">
        <v>3416.81</v>
      </c>
      <c r="G15880" s="11">
        <f t="shared" si="992"/>
        <v>8831.3000000000011</v>
      </c>
      <c r="H15880">
        <f t="shared" si="993"/>
        <v>12248.11</v>
      </c>
      <c r="I15880">
        <f t="shared" si="994"/>
        <v>34225.39</v>
      </c>
      <c r="J15880">
        <f t="shared" si="995"/>
        <v>0</v>
      </c>
    </row>
    <row r="15881" spans="3:10" x14ac:dyDescent="0.25">
      <c r="C15881" s="14">
        <v>1541.65</v>
      </c>
      <c r="D15881" s="14">
        <v>5114.59</v>
      </c>
      <c r="E15881" s="14">
        <v>46202.68</v>
      </c>
      <c r="F15881" s="14">
        <v>3372.48</v>
      </c>
      <c r="G15881" s="11">
        <f t="shared" si="992"/>
        <v>6656.24</v>
      </c>
      <c r="H15881">
        <f t="shared" si="993"/>
        <v>10028.719999999999</v>
      </c>
      <c r="I15881">
        <f t="shared" si="994"/>
        <v>36173.96</v>
      </c>
      <c r="J15881">
        <f t="shared" si="995"/>
        <v>0</v>
      </c>
    </row>
    <row r="15882" spans="3:10" x14ac:dyDescent="0.25">
      <c r="C15882" s="14">
        <v>921.67</v>
      </c>
      <c r="D15882" s="14">
        <v>2539.36</v>
      </c>
      <c r="E15882" s="14">
        <v>46896.1</v>
      </c>
      <c r="F15882" s="14">
        <v>3363.38</v>
      </c>
      <c r="G15882" s="11">
        <f t="shared" si="992"/>
        <v>3461.03</v>
      </c>
      <c r="H15882">
        <f t="shared" si="993"/>
        <v>6824.41</v>
      </c>
      <c r="I15882">
        <f t="shared" si="994"/>
        <v>40071.69</v>
      </c>
      <c r="J15882">
        <f t="shared" si="995"/>
        <v>0</v>
      </c>
    </row>
    <row r="15883" spans="3:10" x14ac:dyDescent="0.25">
      <c r="C15883" s="14">
        <v>209.97</v>
      </c>
      <c r="D15883" s="14">
        <v>621.74</v>
      </c>
      <c r="E15883" s="14">
        <v>47574.06</v>
      </c>
      <c r="F15883" s="14">
        <v>3534.48</v>
      </c>
      <c r="G15883" s="11">
        <f t="shared" si="992"/>
        <v>831.71</v>
      </c>
      <c r="H15883">
        <f t="shared" si="993"/>
        <v>4366.1900000000005</v>
      </c>
      <c r="I15883">
        <f t="shared" si="994"/>
        <v>43207.869999999995</v>
      </c>
      <c r="J15883">
        <f t="shared" si="995"/>
        <v>0</v>
      </c>
    </row>
    <row r="15884" spans="3:10" x14ac:dyDescent="0.25">
      <c r="C15884" s="14">
        <v>0.34</v>
      </c>
      <c r="D15884" s="14">
        <v>1.3</v>
      </c>
      <c r="E15884" s="14">
        <v>47303.79</v>
      </c>
      <c r="F15884" s="14">
        <v>3765.87</v>
      </c>
      <c r="G15884" s="11">
        <f t="shared" si="992"/>
        <v>1.6400000000000001</v>
      </c>
      <c r="H15884">
        <f t="shared" si="993"/>
        <v>3767.5099999999998</v>
      </c>
      <c r="I15884">
        <f t="shared" si="994"/>
        <v>43536.28</v>
      </c>
      <c r="J15884">
        <f t="shared" si="995"/>
        <v>0</v>
      </c>
    </row>
    <row r="15885" spans="3:10" x14ac:dyDescent="0.25">
      <c r="C15885" s="14">
        <v>0</v>
      </c>
      <c r="D15885" s="14">
        <v>0</v>
      </c>
      <c r="E15885" s="14">
        <v>46258.559999999998</v>
      </c>
      <c r="F15885" s="14">
        <v>3878.15</v>
      </c>
      <c r="G15885" s="11">
        <f t="shared" si="992"/>
        <v>0</v>
      </c>
      <c r="H15885">
        <f t="shared" si="993"/>
        <v>3878.15</v>
      </c>
      <c r="I15885">
        <f t="shared" si="994"/>
        <v>42380.409999999996</v>
      </c>
      <c r="J15885">
        <f t="shared" si="995"/>
        <v>0</v>
      </c>
    </row>
    <row r="15886" spans="3:10" x14ac:dyDescent="0.25">
      <c r="C15886" s="14">
        <v>0</v>
      </c>
      <c r="D15886" s="14">
        <v>0</v>
      </c>
      <c r="E15886" s="14">
        <v>45243.87</v>
      </c>
      <c r="F15886" s="14">
        <v>3812.51</v>
      </c>
      <c r="G15886" s="11">
        <f t="shared" si="992"/>
        <v>0</v>
      </c>
      <c r="H15886">
        <f t="shared" si="993"/>
        <v>3812.51</v>
      </c>
      <c r="I15886">
        <f t="shared" si="994"/>
        <v>41431.360000000001</v>
      </c>
      <c r="J15886">
        <f t="shared" si="995"/>
        <v>0</v>
      </c>
    </row>
    <row r="15887" spans="3:10" x14ac:dyDescent="0.25">
      <c r="C15887" s="14">
        <v>0</v>
      </c>
      <c r="D15887" s="14">
        <v>0</v>
      </c>
      <c r="E15887" s="14">
        <v>43823.95</v>
      </c>
      <c r="F15887" s="14">
        <v>3618.12</v>
      </c>
      <c r="G15887" s="11">
        <f t="shared" si="992"/>
        <v>0</v>
      </c>
      <c r="H15887">
        <f t="shared" si="993"/>
        <v>3618.12</v>
      </c>
      <c r="I15887">
        <f t="shared" si="994"/>
        <v>40205.829999999994</v>
      </c>
      <c r="J15887">
        <f t="shared" si="995"/>
        <v>0</v>
      </c>
    </row>
    <row r="15888" spans="3:10" x14ac:dyDescent="0.25">
      <c r="C15888" s="14">
        <v>0</v>
      </c>
      <c r="D15888" s="14">
        <v>0</v>
      </c>
      <c r="E15888" s="14">
        <v>42484.32</v>
      </c>
      <c r="F15888" s="14">
        <v>3355.84</v>
      </c>
      <c r="G15888" s="11">
        <f t="shared" si="992"/>
        <v>0</v>
      </c>
      <c r="H15888">
        <f t="shared" si="993"/>
        <v>3355.84</v>
      </c>
      <c r="I15888">
        <f t="shared" si="994"/>
        <v>39128.479999999996</v>
      </c>
      <c r="J15888">
        <f t="shared" si="995"/>
        <v>0</v>
      </c>
    </row>
    <row r="15889" spans="3:10" x14ac:dyDescent="0.25">
      <c r="C15889" s="14">
        <v>0</v>
      </c>
      <c r="D15889" s="14">
        <v>0</v>
      </c>
      <c r="E15889" s="14">
        <v>40375.370000000003</v>
      </c>
      <c r="F15889" s="14">
        <v>3147.88</v>
      </c>
      <c r="G15889" s="11">
        <f t="shared" si="992"/>
        <v>0</v>
      </c>
      <c r="H15889">
        <f t="shared" si="993"/>
        <v>3147.88</v>
      </c>
      <c r="I15889">
        <f t="shared" si="994"/>
        <v>37227.490000000005</v>
      </c>
      <c r="J15889">
        <f t="shared" si="995"/>
        <v>0</v>
      </c>
    </row>
    <row r="15890" spans="3:10" x14ac:dyDescent="0.25">
      <c r="C15890" s="14">
        <v>0</v>
      </c>
      <c r="D15890" s="14">
        <v>0</v>
      </c>
      <c r="E15890" s="14">
        <v>37816.67</v>
      </c>
      <c r="F15890" s="14">
        <v>3019.67</v>
      </c>
      <c r="G15890" s="11">
        <f t="shared" si="992"/>
        <v>0</v>
      </c>
      <c r="H15890">
        <f t="shared" si="993"/>
        <v>3019.67</v>
      </c>
      <c r="I15890">
        <f t="shared" si="994"/>
        <v>34797</v>
      </c>
      <c r="J15890">
        <f t="shared" si="995"/>
        <v>0</v>
      </c>
    </row>
    <row r="15891" spans="3:10" x14ac:dyDescent="0.25">
      <c r="C15891" s="14">
        <v>0</v>
      </c>
      <c r="D15891" s="14">
        <v>0</v>
      </c>
      <c r="E15891" s="14">
        <v>35833.14</v>
      </c>
      <c r="F15891" s="14">
        <v>2831.08</v>
      </c>
      <c r="G15891" s="11">
        <f t="shared" si="992"/>
        <v>0</v>
      </c>
      <c r="H15891">
        <f t="shared" si="993"/>
        <v>2831.08</v>
      </c>
      <c r="I15891">
        <f t="shared" si="994"/>
        <v>33002.06</v>
      </c>
      <c r="J15891">
        <f t="shared" si="995"/>
        <v>0</v>
      </c>
    </row>
    <row r="15892" spans="3:10" x14ac:dyDescent="0.25">
      <c r="C15892" s="14">
        <v>0</v>
      </c>
      <c r="D15892" s="14">
        <v>0</v>
      </c>
      <c r="E15892" s="14">
        <v>34406.61</v>
      </c>
      <c r="F15892" s="14">
        <v>2582.5300000000002</v>
      </c>
      <c r="G15892" s="11">
        <f t="shared" si="992"/>
        <v>0</v>
      </c>
      <c r="H15892">
        <f t="shared" si="993"/>
        <v>2582.5300000000002</v>
      </c>
      <c r="I15892">
        <f t="shared" si="994"/>
        <v>31824.080000000002</v>
      </c>
      <c r="J15892">
        <f t="shared" si="995"/>
        <v>0</v>
      </c>
    </row>
    <row r="15893" spans="3:10" x14ac:dyDescent="0.25">
      <c r="C15893" s="14">
        <v>0</v>
      </c>
      <c r="D15893" s="14">
        <v>0</v>
      </c>
      <c r="E15893" s="14">
        <v>33595.26</v>
      </c>
      <c r="F15893" s="14">
        <v>2393.04</v>
      </c>
      <c r="G15893" s="11">
        <f t="shared" si="992"/>
        <v>0</v>
      </c>
      <c r="H15893">
        <f t="shared" si="993"/>
        <v>2393.04</v>
      </c>
      <c r="I15893">
        <f t="shared" si="994"/>
        <v>31202.22</v>
      </c>
      <c r="J15893">
        <f t="shared" si="995"/>
        <v>0</v>
      </c>
    </row>
    <row r="15894" spans="3:10" x14ac:dyDescent="0.25">
      <c r="C15894" s="14">
        <v>0</v>
      </c>
      <c r="D15894" s="14">
        <v>0</v>
      </c>
      <c r="E15894" s="14">
        <v>33337.22</v>
      </c>
      <c r="F15894" s="14">
        <v>2259.25</v>
      </c>
      <c r="G15894" s="11">
        <f t="shared" si="992"/>
        <v>0</v>
      </c>
      <c r="H15894">
        <f t="shared" si="993"/>
        <v>2259.25</v>
      </c>
      <c r="I15894">
        <f t="shared" si="994"/>
        <v>31077.97</v>
      </c>
      <c r="J15894">
        <f t="shared" si="995"/>
        <v>0</v>
      </c>
    </row>
    <row r="15895" spans="3:10" x14ac:dyDescent="0.25">
      <c r="C15895" s="14">
        <v>0</v>
      </c>
      <c r="D15895" s="14">
        <v>0</v>
      </c>
      <c r="E15895" s="14">
        <v>33830.639999999999</v>
      </c>
      <c r="F15895" s="14">
        <v>2137.31</v>
      </c>
      <c r="G15895" s="11">
        <f t="shared" si="992"/>
        <v>0</v>
      </c>
      <c r="H15895">
        <f t="shared" si="993"/>
        <v>2137.31</v>
      </c>
      <c r="I15895">
        <f t="shared" si="994"/>
        <v>31693.329999999998</v>
      </c>
      <c r="J15895">
        <f t="shared" si="995"/>
        <v>0</v>
      </c>
    </row>
    <row r="15896" spans="3:10" x14ac:dyDescent="0.25">
      <c r="C15896" s="14">
        <v>0</v>
      </c>
      <c r="D15896" s="14">
        <v>0</v>
      </c>
      <c r="E15896" s="14">
        <v>35008.99</v>
      </c>
      <c r="F15896" s="14">
        <v>2071.86</v>
      </c>
      <c r="G15896" s="11">
        <f t="shared" si="992"/>
        <v>0</v>
      </c>
      <c r="H15896">
        <f t="shared" si="993"/>
        <v>2071.86</v>
      </c>
      <c r="I15896">
        <f t="shared" si="994"/>
        <v>32937.129999999997</v>
      </c>
      <c r="J15896">
        <f t="shared" si="995"/>
        <v>0</v>
      </c>
    </row>
    <row r="15897" spans="3:10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  <c r="G15897" s="11">
        <f t="shared" si="992"/>
        <v>81.13</v>
      </c>
      <c r="H15897">
        <f t="shared" si="993"/>
        <v>2127.84</v>
      </c>
      <c r="I15897">
        <f t="shared" si="994"/>
        <v>35957.460000000006</v>
      </c>
      <c r="J15897">
        <f t="shared" si="995"/>
        <v>0</v>
      </c>
    </row>
    <row r="15898" spans="3:10" x14ac:dyDescent="0.25">
      <c r="C15898" s="14">
        <v>398.81</v>
      </c>
      <c r="D15898" s="14">
        <v>1015.82</v>
      </c>
      <c r="E15898" s="14">
        <v>44570.25</v>
      </c>
      <c r="F15898" s="14">
        <v>2035.99</v>
      </c>
      <c r="G15898" s="11">
        <f t="shared" si="992"/>
        <v>1414.63</v>
      </c>
      <c r="H15898">
        <f t="shared" si="993"/>
        <v>3450.62</v>
      </c>
      <c r="I15898">
        <f t="shared" si="994"/>
        <v>41119.629999999997</v>
      </c>
      <c r="J15898">
        <f t="shared" si="995"/>
        <v>0</v>
      </c>
    </row>
    <row r="15899" spans="3:10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  <c r="G15899" s="11">
        <f t="shared" si="992"/>
        <v>4110.97</v>
      </c>
      <c r="H15899">
        <f t="shared" si="993"/>
        <v>6211.15</v>
      </c>
      <c r="I15899">
        <f t="shared" si="994"/>
        <v>41460.79</v>
      </c>
      <c r="J15899">
        <f t="shared" si="995"/>
        <v>0</v>
      </c>
    </row>
    <row r="15900" spans="3:10" x14ac:dyDescent="0.25">
      <c r="C15900" s="14">
        <v>1624.42</v>
      </c>
      <c r="D15900" s="14">
        <v>4839.55</v>
      </c>
      <c r="E15900" s="14">
        <v>48525.72</v>
      </c>
      <c r="F15900" s="14">
        <v>2146.09</v>
      </c>
      <c r="G15900" s="11">
        <f t="shared" si="992"/>
        <v>6463.97</v>
      </c>
      <c r="H15900">
        <f t="shared" si="993"/>
        <v>8610.0600000000013</v>
      </c>
      <c r="I15900">
        <f t="shared" si="994"/>
        <v>39915.660000000003</v>
      </c>
      <c r="J15900">
        <f t="shared" si="995"/>
        <v>0</v>
      </c>
    </row>
    <row r="15901" spans="3:10" x14ac:dyDescent="0.25">
      <c r="C15901" s="14">
        <v>1718.92</v>
      </c>
      <c r="D15901" s="14">
        <v>6173.02</v>
      </c>
      <c r="E15901" s="14">
        <v>48498.63</v>
      </c>
      <c r="F15901" s="14">
        <v>2055.71</v>
      </c>
      <c r="G15901" s="11">
        <f t="shared" si="992"/>
        <v>7891.9400000000005</v>
      </c>
      <c r="H15901">
        <f t="shared" si="993"/>
        <v>9947.6500000000015</v>
      </c>
      <c r="I15901">
        <f t="shared" si="994"/>
        <v>38550.979999999996</v>
      </c>
      <c r="J15901">
        <f t="shared" si="995"/>
        <v>0</v>
      </c>
    </row>
    <row r="15902" spans="3:10" x14ac:dyDescent="0.25">
      <c r="C15902" s="14">
        <v>1665.82</v>
      </c>
      <c r="D15902" s="14">
        <v>6720</v>
      </c>
      <c r="E15902" s="14">
        <v>46438.35</v>
      </c>
      <c r="F15902" s="14">
        <v>1916.94</v>
      </c>
      <c r="G15902" s="11">
        <f t="shared" si="992"/>
        <v>8385.82</v>
      </c>
      <c r="H15902">
        <f t="shared" si="993"/>
        <v>10302.76</v>
      </c>
      <c r="I15902">
        <f t="shared" si="994"/>
        <v>36135.589999999997</v>
      </c>
      <c r="J15902">
        <f t="shared" si="995"/>
        <v>0</v>
      </c>
    </row>
    <row r="15903" spans="3:10" x14ac:dyDescent="0.25">
      <c r="C15903" s="14">
        <v>1549.02</v>
      </c>
      <c r="D15903" s="14">
        <v>6463.55</v>
      </c>
      <c r="E15903" s="14">
        <v>46358.68</v>
      </c>
      <c r="F15903" s="14">
        <v>1795.55</v>
      </c>
      <c r="G15903" s="11">
        <f t="shared" si="992"/>
        <v>8012.57</v>
      </c>
      <c r="H15903">
        <f t="shared" si="993"/>
        <v>9808.119999999999</v>
      </c>
      <c r="I15903">
        <f t="shared" si="994"/>
        <v>36550.559999999998</v>
      </c>
      <c r="J15903">
        <f t="shared" si="995"/>
        <v>0</v>
      </c>
    </row>
    <row r="15904" spans="3:10" x14ac:dyDescent="0.25">
      <c r="C15904" s="14">
        <v>1403.23</v>
      </c>
      <c r="D15904" s="14">
        <v>5425.85</v>
      </c>
      <c r="E15904" s="14">
        <v>46951.44</v>
      </c>
      <c r="F15904" s="14">
        <v>1745.04</v>
      </c>
      <c r="G15904" s="11">
        <f t="shared" si="992"/>
        <v>6829.08</v>
      </c>
      <c r="H15904">
        <f t="shared" si="993"/>
        <v>8574.119999999999</v>
      </c>
      <c r="I15904">
        <f t="shared" si="994"/>
        <v>38377.320000000007</v>
      </c>
      <c r="J15904">
        <f t="shared" si="995"/>
        <v>0</v>
      </c>
    </row>
    <row r="15905" spans="3:10" x14ac:dyDescent="0.25">
      <c r="C15905" s="14">
        <v>1096.7</v>
      </c>
      <c r="D15905" s="14">
        <v>3777.33</v>
      </c>
      <c r="E15905" s="14">
        <v>46735.48</v>
      </c>
      <c r="F15905" s="14">
        <v>1710.47</v>
      </c>
      <c r="G15905" s="11">
        <f t="shared" si="992"/>
        <v>4874.03</v>
      </c>
      <c r="H15905">
        <f t="shared" si="993"/>
        <v>6584.5</v>
      </c>
      <c r="I15905">
        <f t="shared" si="994"/>
        <v>40150.980000000003</v>
      </c>
      <c r="J15905">
        <f t="shared" si="995"/>
        <v>0</v>
      </c>
    </row>
    <row r="15906" spans="3:10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  <c r="G15906" s="11">
        <f t="shared" si="992"/>
        <v>2426.54</v>
      </c>
      <c r="H15906">
        <f t="shared" si="993"/>
        <v>4088.96</v>
      </c>
      <c r="I15906">
        <f t="shared" si="994"/>
        <v>43246.35</v>
      </c>
      <c r="J15906">
        <f t="shared" si="995"/>
        <v>0</v>
      </c>
    </row>
    <row r="15907" spans="3:10" x14ac:dyDescent="0.25">
      <c r="C15907" s="14">
        <v>122.47</v>
      </c>
      <c r="D15907" s="14">
        <v>406.6</v>
      </c>
      <c r="E15907" s="14">
        <v>47847.5</v>
      </c>
      <c r="F15907" s="14">
        <v>1679.12</v>
      </c>
      <c r="G15907" s="11">
        <f t="shared" si="992"/>
        <v>529.07000000000005</v>
      </c>
      <c r="H15907">
        <f t="shared" si="993"/>
        <v>2208.19</v>
      </c>
      <c r="I15907">
        <f t="shared" si="994"/>
        <v>45639.31</v>
      </c>
      <c r="J15907">
        <f t="shared" si="995"/>
        <v>0</v>
      </c>
    </row>
    <row r="15908" spans="3:10" x14ac:dyDescent="0.25">
      <c r="C15908" s="14">
        <v>0.39</v>
      </c>
      <c r="D15908" s="14">
        <v>1.38</v>
      </c>
      <c r="E15908" s="14">
        <v>47244.92</v>
      </c>
      <c r="F15908" s="14">
        <v>1729.41</v>
      </c>
      <c r="G15908" s="11">
        <f t="shared" si="992"/>
        <v>1.77</v>
      </c>
      <c r="H15908">
        <f t="shared" si="993"/>
        <v>1731.18</v>
      </c>
      <c r="I15908">
        <f t="shared" si="994"/>
        <v>45513.74</v>
      </c>
      <c r="J15908">
        <f t="shared" si="995"/>
        <v>0</v>
      </c>
    </row>
    <row r="15909" spans="3:10" x14ac:dyDescent="0.25">
      <c r="C15909" s="14">
        <v>0</v>
      </c>
      <c r="D15909" s="14">
        <v>0</v>
      </c>
      <c r="E15909" s="14">
        <v>46159.91</v>
      </c>
      <c r="F15909" s="14">
        <v>1755.71</v>
      </c>
      <c r="G15909" s="11">
        <f t="shared" si="992"/>
        <v>0</v>
      </c>
      <c r="H15909">
        <f t="shared" si="993"/>
        <v>1755.71</v>
      </c>
      <c r="I15909">
        <f t="shared" si="994"/>
        <v>44404.200000000004</v>
      </c>
      <c r="J15909">
        <f t="shared" si="995"/>
        <v>0</v>
      </c>
    </row>
    <row r="15910" spans="3:10" x14ac:dyDescent="0.25">
      <c r="C15910" s="14">
        <v>0</v>
      </c>
      <c r="D15910" s="14">
        <v>0</v>
      </c>
      <c r="E15910" s="14">
        <v>45060.46</v>
      </c>
      <c r="F15910" s="14">
        <v>1836.34</v>
      </c>
      <c r="G15910" s="11">
        <f t="shared" si="992"/>
        <v>0</v>
      </c>
      <c r="H15910">
        <f t="shared" si="993"/>
        <v>1836.34</v>
      </c>
      <c r="I15910">
        <f t="shared" si="994"/>
        <v>43224.12</v>
      </c>
      <c r="J15910">
        <f t="shared" si="995"/>
        <v>0</v>
      </c>
    </row>
    <row r="15911" spans="3:10" x14ac:dyDescent="0.25">
      <c r="C15911" s="14">
        <v>0</v>
      </c>
      <c r="D15911" s="14">
        <v>0</v>
      </c>
      <c r="E15911" s="14">
        <v>43650.03</v>
      </c>
      <c r="F15911" s="14">
        <v>2029.85</v>
      </c>
      <c r="G15911" s="11">
        <f t="shared" si="992"/>
        <v>0</v>
      </c>
      <c r="H15911">
        <f t="shared" si="993"/>
        <v>2029.85</v>
      </c>
      <c r="I15911">
        <f t="shared" si="994"/>
        <v>41620.18</v>
      </c>
      <c r="J15911">
        <f t="shared" si="995"/>
        <v>0</v>
      </c>
    </row>
    <row r="15912" spans="3:10" x14ac:dyDescent="0.25">
      <c r="C15912" s="14">
        <v>0</v>
      </c>
      <c r="D15912" s="14">
        <v>0</v>
      </c>
      <c r="E15912" s="14">
        <v>42368.39</v>
      </c>
      <c r="F15912" s="14">
        <v>2195.9499999999998</v>
      </c>
      <c r="G15912" s="11">
        <f t="shared" si="992"/>
        <v>0</v>
      </c>
      <c r="H15912">
        <f t="shared" si="993"/>
        <v>2195.9499999999998</v>
      </c>
      <c r="I15912">
        <f t="shared" si="994"/>
        <v>40172.44</v>
      </c>
      <c r="J15912">
        <f t="shared" si="995"/>
        <v>0</v>
      </c>
    </row>
    <row r="15913" spans="3:10" x14ac:dyDescent="0.25">
      <c r="C15913" s="14">
        <v>0</v>
      </c>
      <c r="D15913" s="14">
        <v>0</v>
      </c>
      <c r="E15913" s="14">
        <v>40267.760000000002</v>
      </c>
      <c r="F15913" s="14">
        <v>2462.88</v>
      </c>
      <c r="G15913" s="11">
        <f t="shared" si="992"/>
        <v>0</v>
      </c>
      <c r="H15913">
        <f t="shared" si="993"/>
        <v>2462.88</v>
      </c>
      <c r="I15913">
        <f t="shared" si="994"/>
        <v>37804.880000000005</v>
      </c>
      <c r="J15913">
        <f t="shared" si="995"/>
        <v>0</v>
      </c>
    </row>
    <row r="15914" spans="3:10" x14ac:dyDescent="0.25">
      <c r="C15914" s="14">
        <v>0</v>
      </c>
      <c r="D15914" s="14">
        <v>0</v>
      </c>
      <c r="E15914" s="14">
        <v>38160.949999999997</v>
      </c>
      <c r="F15914" s="14">
        <v>2697.95</v>
      </c>
      <c r="G15914" s="11">
        <f t="shared" si="992"/>
        <v>0</v>
      </c>
      <c r="H15914">
        <f t="shared" si="993"/>
        <v>2697.95</v>
      </c>
      <c r="I15914">
        <f t="shared" si="994"/>
        <v>35463</v>
      </c>
      <c r="J15914">
        <f t="shared" si="995"/>
        <v>0</v>
      </c>
    </row>
    <row r="15915" spans="3:10" x14ac:dyDescent="0.25">
      <c r="C15915" s="14">
        <v>0</v>
      </c>
      <c r="D15915" s="14">
        <v>0</v>
      </c>
      <c r="E15915" s="14">
        <v>36010.81</v>
      </c>
      <c r="F15915" s="14">
        <v>2706.07</v>
      </c>
      <c r="G15915" s="11">
        <f t="shared" si="992"/>
        <v>0</v>
      </c>
      <c r="H15915">
        <f t="shared" si="993"/>
        <v>2706.07</v>
      </c>
      <c r="I15915">
        <f t="shared" si="994"/>
        <v>33304.74</v>
      </c>
      <c r="J15915">
        <f t="shared" si="995"/>
        <v>0</v>
      </c>
    </row>
    <row r="15916" spans="3:10" x14ac:dyDescent="0.25">
      <c r="C15916" s="14">
        <v>0</v>
      </c>
      <c r="D15916" s="14">
        <v>0</v>
      </c>
      <c r="E15916" s="14">
        <v>34492.29</v>
      </c>
      <c r="F15916" s="14">
        <v>2643.14</v>
      </c>
      <c r="G15916" s="11">
        <f t="shared" si="992"/>
        <v>0</v>
      </c>
      <c r="H15916">
        <f t="shared" si="993"/>
        <v>2643.14</v>
      </c>
      <c r="I15916">
        <f t="shared" si="994"/>
        <v>31849.15</v>
      </c>
      <c r="J15916">
        <f t="shared" si="995"/>
        <v>0</v>
      </c>
    </row>
    <row r="15917" spans="3:10" x14ac:dyDescent="0.25">
      <c r="C15917" s="14">
        <v>0</v>
      </c>
      <c r="D15917" s="14">
        <v>0</v>
      </c>
      <c r="E15917" s="14">
        <v>33595.75</v>
      </c>
      <c r="F15917" s="14">
        <v>2527.8000000000002</v>
      </c>
      <c r="G15917" s="11">
        <f t="shared" si="992"/>
        <v>0</v>
      </c>
      <c r="H15917">
        <f t="shared" si="993"/>
        <v>2527.8000000000002</v>
      </c>
      <c r="I15917">
        <f t="shared" si="994"/>
        <v>31067.95</v>
      </c>
      <c r="J15917">
        <f t="shared" si="995"/>
        <v>0</v>
      </c>
    </row>
    <row r="15918" spans="3:10" x14ac:dyDescent="0.25">
      <c r="C15918" s="14">
        <v>0</v>
      </c>
      <c r="D15918" s="14">
        <v>0</v>
      </c>
      <c r="E15918" s="14">
        <v>33216.92</v>
      </c>
      <c r="F15918" s="14">
        <v>2428.5300000000002</v>
      </c>
      <c r="G15918" s="11">
        <f t="shared" si="992"/>
        <v>0</v>
      </c>
      <c r="H15918">
        <f t="shared" si="993"/>
        <v>2428.5300000000002</v>
      </c>
      <c r="I15918">
        <f t="shared" si="994"/>
        <v>30788.39</v>
      </c>
      <c r="J15918">
        <f t="shared" si="995"/>
        <v>0</v>
      </c>
    </row>
    <row r="15919" spans="3:10" x14ac:dyDescent="0.25">
      <c r="C15919" s="14">
        <v>0</v>
      </c>
      <c r="D15919" s="14">
        <v>0</v>
      </c>
      <c r="E15919" s="14">
        <v>33691.74</v>
      </c>
      <c r="F15919" s="14">
        <v>2333.2600000000002</v>
      </c>
      <c r="G15919" s="11">
        <f t="shared" si="992"/>
        <v>0</v>
      </c>
      <c r="H15919">
        <f t="shared" si="993"/>
        <v>2333.2600000000002</v>
      </c>
      <c r="I15919">
        <f t="shared" si="994"/>
        <v>31358.479999999996</v>
      </c>
      <c r="J15919">
        <f t="shared" si="995"/>
        <v>0</v>
      </c>
    </row>
    <row r="15920" spans="3:10" x14ac:dyDescent="0.25">
      <c r="C15920" s="14">
        <v>0</v>
      </c>
      <c r="D15920" s="14">
        <v>0</v>
      </c>
      <c r="E15920" s="14">
        <v>34671.589999999997</v>
      </c>
      <c r="F15920" s="14">
        <v>2244.14</v>
      </c>
      <c r="G15920" s="11">
        <f t="shared" si="992"/>
        <v>0</v>
      </c>
      <c r="H15920">
        <f t="shared" si="993"/>
        <v>2244.14</v>
      </c>
      <c r="I15920">
        <f t="shared" si="994"/>
        <v>32427.449999999997</v>
      </c>
      <c r="J15920">
        <f t="shared" si="995"/>
        <v>0</v>
      </c>
    </row>
    <row r="15921" spans="3:10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  <c r="G15921" s="11">
        <f t="shared" si="992"/>
        <v>65.680000000000007</v>
      </c>
      <c r="H15921">
        <f t="shared" si="993"/>
        <v>2253.31</v>
      </c>
      <c r="I15921">
        <f t="shared" si="994"/>
        <v>35430.560000000005</v>
      </c>
      <c r="J15921">
        <f t="shared" si="995"/>
        <v>0</v>
      </c>
    </row>
    <row r="15922" spans="3:10" x14ac:dyDescent="0.25">
      <c r="C15922" s="14">
        <v>187.61</v>
      </c>
      <c r="D15922" s="14">
        <v>609.52</v>
      </c>
      <c r="E15922" s="14">
        <v>43921.74</v>
      </c>
      <c r="F15922" s="14">
        <v>2153.96</v>
      </c>
      <c r="G15922" s="11">
        <f t="shared" si="992"/>
        <v>797.13</v>
      </c>
      <c r="H15922">
        <f t="shared" si="993"/>
        <v>2951.09</v>
      </c>
      <c r="I15922">
        <f t="shared" si="994"/>
        <v>40970.649999999994</v>
      </c>
      <c r="J15922">
        <f t="shared" si="995"/>
        <v>0</v>
      </c>
    </row>
    <row r="15923" spans="3:10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  <c r="G15923" s="11">
        <f t="shared" si="992"/>
        <v>2154.5099999999998</v>
      </c>
      <c r="H15923">
        <f t="shared" si="993"/>
        <v>4285.4399999999996</v>
      </c>
      <c r="I15923">
        <f t="shared" si="994"/>
        <v>43373.939999999995</v>
      </c>
      <c r="J15923">
        <f t="shared" si="995"/>
        <v>0</v>
      </c>
    </row>
    <row r="15924" spans="3:10" x14ac:dyDescent="0.25">
      <c r="C15924" s="14">
        <v>617.51</v>
      </c>
      <c r="D15924" s="14">
        <v>2789.39</v>
      </c>
      <c r="E15924" s="14">
        <v>48615.78</v>
      </c>
      <c r="F15924" s="14">
        <v>2091.27</v>
      </c>
      <c r="G15924" s="11">
        <f t="shared" si="992"/>
        <v>3406.8999999999996</v>
      </c>
      <c r="H15924">
        <f t="shared" si="993"/>
        <v>5498.17</v>
      </c>
      <c r="I15924">
        <f t="shared" si="994"/>
        <v>43117.61</v>
      </c>
      <c r="J15924">
        <f t="shared" si="995"/>
        <v>0</v>
      </c>
    </row>
    <row r="15925" spans="3:10" x14ac:dyDescent="0.25">
      <c r="C15925" s="14">
        <v>691.45</v>
      </c>
      <c r="D15925" s="14">
        <v>3552.29</v>
      </c>
      <c r="E15925" s="14">
        <v>49079.43</v>
      </c>
      <c r="F15925" s="14">
        <v>2036.81</v>
      </c>
      <c r="G15925" s="11">
        <f t="shared" si="992"/>
        <v>4243.74</v>
      </c>
      <c r="H15925">
        <f t="shared" si="993"/>
        <v>6280.5499999999993</v>
      </c>
      <c r="I15925">
        <f t="shared" si="994"/>
        <v>42798.880000000005</v>
      </c>
      <c r="J15925">
        <f t="shared" si="995"/>
        <v>0</v>
      </c>
    </row>
    <row r="15926" spans="3:10" x14ac:dyDescent="0.25">
      <c r="C15926" s="14">
        <v>639.98</v>
      </c>
      <c r="D15926" s="14">
        <v>3911.62</v>
      </c>
      <c r="E15926" s="14">
        <v>47719.22</v>
      </c>
      <c r="F15926" s="14">
        <v>1978.66</v>
      </c>
      <c r="G15926" s="11">
        <f t="shared" si="992"/>
        <v>4551.6000000000004</v>
      </c>
      <c r="H15926">
        <f t="shared" si="993"/>
        <v>6530.26</v>
      </c>
      <c r="I15926">
        <f t="shared" si="994"/>
        <v>41188.959999999999</v>
      </c>
      <c r="J15926">
        <f t="shared" si="995"/>
        <v>0</v>
      </c>
    </row>
    <row r="15927" spans="3:10" x14ac:dyDescent="0.25">
      <c r="C15927" s="14">
        <v>567.16</v>
      </c>
      <c r="D15927" s="14">
        <v>3642.42</v>
      </c>
      <c r="E15927" s="14">
        <v>48154.93</v>
      </c>
      <c r="F15927" s="14">
        <v>1925.75</v>
      </c>
      <c r="G15927" s="11">
        <f t="shared" si="992"/>
        <v>4209.58</v>
      </c>
      <c r="H15927">
        <f t="shared" si="993"/>
        <v>6135.33</v>
      </c>
      <c r="I15927">
        <f t="shared" si="994"/>
        <v>42019.6</v>
      </c>
      <c r="J15927">
        <f t="shared" si="995"/>
        <v>0</v>
      </c>
    </row>
    <row r="15928" spans="3:10" x14ac:dyDescent="0.25">
      <c r="C15928" s="14">
        <v>513.37</v>
      </c>
      <c r="D15928" s="14">
        <v>2908.26</v>
      </c>
      <c r="E15928" s="14">
        <v>48706.05</v>
      </c>
      <c r="F15928" s="14">
        <v>1894.9</v>
      </c>
      <c r="G15928" s="11">
        <f t="shared" si="992"/>
        <v>3421.63</v>
      </c>
      <c r="H15928">
        <f t="shared" si="993"/>
        <v>5316.5300000000007</v>
      </c>
      <c r="I15928">
        <f t="shared" si="994"/>
        <v>43389.520000000004</v>
      </c>
      <c r="J15928">
        <f t="shared" si="995"/>
        <v>0</v>
      </c>
    </row>
    <row r="15929" spans="3:10" x14ac:dyDescent="0.25">
      <c r="C15929" s="14">
        <v>379.67</v>
      </c>
      <c r="D15929" s="14">
        <v>1936.44</v>
      </c>
      <c r="E15929" s="14">
        <v>48347.24</v>
      </c>
      <c r="F15929" s="14">
        <v>1841.33</v>
      </c>
      <c r="G15929" s="11">
        <f t="shared" si="992"/>
        <v>2316.11</v>
      </c>
      <c r="H15929">
        <f t="shared" si="993"/>
        <v>4157.4400000000005</v>
      </c>
      <c r="I15929">
        <f t="shared" si="994"/>
        <v>44189.799999999996</v>
      </c>
      <c r="J15929">
        <f t="shared" si="995"/>
        <v>0</v>
      </c>
    </row>
    <row r="15930" spans="3:10" x14ac:dyDescent="0.25">
      <c r="C15930" s="14">
        <v>190.44</v>
      </c>
      <c r="D15930" s="14">
        <v>848.07</v>
      </c>
      <c r="E15930" s="14">
        <v>48461.74</v>
      </c>
      <c r="F15930" s="14">
        <v>1785.25</v>
      </c>
      <c r="G15930" s="11">
        <f t="shared" si="992"/>
        <v>1038.51</v>
      </c>
      <c r="H15930">
        <f t="shared" si="993"/>
        <v>2823.76</v>
      </c>
      <c r="I15930">
        <f t="shared" si="994"/>
        <v>45637.979999999996</v>
      </c>
      <c r="J15930">
        <f t="shared" si="995"/>
        <v>0</v>
      </c>
    </row>
    <row r="15931" spans="3:10" x14ac:dyDescent="0.25">
      <c r="C15931" s="14">
        <v>47.86</v>
      </c>
      <c r="D15931" s="14">
        <v>170.21</v>
      </c>
      <c r="E15931" s="14">
        <v>48550.9</v>
      </c>
      <c r="F15931" s="14">
        <v>1788.03</v>
      </c>
      <c r="G15931" s="11">
        <f t="shared" si="992"/>
        <v>218.07</v>
      </c>
      <c r="H15931">
        <f t="shared" si="993"/>
        <v>2006.1</v>
      </c>
      <c r="I15931">
        <f t="shared" si="994"/>
        <v>46544.800000000003</v>
      </c>
      <c r="J15931">
        <f t="shared" si="995"/>
        <v>0</v>
      </c>
    </row>
    <row r="15932" spans="3:10" x14ac:dyDescent="0.25">
      <c r="C15932" s="14">
        <v>1.45</v>
      </c>
      <c r="D15932" s="14">
        <v>3.02</v>
      </c>
      <c r="E15932" s="14">
        <v>47499.96</v>
      </c>
      <c r="F15932" s="14">
        <v>1769.54</v>
      </c>
      <c r="G15932" s="11">
        <f t="shared" si="992"/>
        <v>4.47</v>
      </c>
      <c r="H15932">
        <f t="shared" si="993"/>
        <v>1774.01</v>
      </c>
      <c r="I15932">
        <f t="shared" si="994"/>
        <v>45725.95</v>
      </c>
      <c r="J15932">
        <f t="shared" si="995"/>
        <v>0</v>
      </c>
    </row>
    <row r="15933" spans="3:10" x14ac:dyDescent="0.25">
      <c r="C15933" s="14">
        <v>0</v>
      </c>
      <c r="D15933" s="14">
        <v>0</v>
      </c>
      <c r="E15933" s="14">
        <v>46349.02</v>
      </c>
      <c r="F15933" s="14">
        <v>1743.2</v>
      </c>
      <c r="G15933" s="11">
        <f t="shared" si="992"/>
        <v>0</v>
      </c>
      <c r="H15933">
        <f t="shared" si="993"/>
        <v>1743.2</v>
      </c>
      <c r="I15933">
        <f t="shared" si="994"/>
        <v>44605.82</v>
      </c>
      <c r="J15933">
        <f t="shared" si="995"/>
        <v>0</v>
      </c>
    </row>
    <row r="15934" spans="3:10" x14ac:dyDescent="0.25">
      <c r="C15934" s="14">
        <v>0</v>
      </c>
      <c r="D15934" s="14">
        <v>0</v>
      </c>
      <c r="E15934" s="14">
        <v>45214.28</v>
      </c>
      <c r="F15934" s="14">
        <v>1758.84</v>
      </c>
      <c r="G15934" s="11">
        <f t="shared" si="992"/>
        <v>0</v>
      </c>
      <c r="H15934">
        <f t="shared" si="993"/>
        <v>1758.84</v>
      </c>
      <c r="I15934">
        <f t="shared" si="994"/>
        <v>43455.44</v>
      </c>
      <c r="J15934">
        <f t="shared" si="995"/>
        <v>0</v>
      </c>
    </row>
    <row r="15935" spans="3:10" x14ac:dyDescent="0.25">
      <c r="C15935" s="14">
        <v>0</v>
      </c>
      <c r="D15935" s="14">
        <v>0</v>
      </c>
      <c r="E15935" s="14">
        <v>43813.1</v>
      </c>
      <c r="F15935" s="14">
        <v>1801.76</v>
      </c>
      <c r="G15935" s="11">
        <f t="shared" si="992"/>
        <v>0</v>
      </c>
      <c r="H15935">
        <f t="shared" si="993"/>
        <v>1801.76</v>
      </c>
      <c r="I15935">
        <f t="shared" si="994"/>
        <v>42011.34</v>
      </c>
      <c r="J15935">
        <f t="shared" si="995"/>
        <v>0</v>
      </c>
    </row>
    <row r="15936" spans="3:10" x14ac:dyDescent="0.25">
      <c r="C15936" s="14">
        <v>0</v>
      </c>
      <c r="D15936" s="14">
        <v>0</v>
      </c>
      <c r="E15936" s="14">
        <v>42454.29</v>
      </c>
      <c r="F15936" s="14">
        <v>1833.8</v>
      </c>
      <c r="G15936" s="11">
        <f t="shared" si="992"/>
        <v>0</v>
      </c>
      <c r="H15936">
        <f t="shared" si="993"/>
        <v>1833.8</v>
      </c>
      <c r="I15936">
        <f t="shared" si="994"/>
        <v>40620.49</v>
      </c>
      <c r="J15936">
        <f t="shared" si="995"/>
        <v>0</v>
      </c>
    </row>
    <row r="15937" spans="3:10" x14ac:dyDescent="0.25">
      <c r="C15937" s="14">
        <v>0</v>
      </c>
      <c r="D15937" s="14">
        <v>0</v>
      </c>
      <c r="E15937" s="14">
        <v>40369.39</v>
      </c>
      <c r="F15937" s="14">
        <v>1827.19</v>
      </c>
      <c r="G15937" s="11">
        <f t="shared" si="992"/>
        <v>0</v>
      </c>
      <c r="H15937">
        <f t="shared" si="993"/>
        <v>1827.19</v>
      </c>
      <c r="I15937">
        <f t="shared" si="994"/>
        <v>38542.199999999997</v>
      </c>
      <c r="J15937">
        <f t="shared" si="995"/>
        <v>0</v>
      </c>
    </row>
    <row r="15938" spans="3:10" x14ac:dyDescent="0.25">
      <c r="C15938" s="14">
        <v>0</v>
      </c>
      <c r="D15938" s="14">
        <v>0</v>
      </c>
      <c r="E15938" s="14">
        <v>37991.69</v>
      </c>
      <c r="F15938" s="14">
        <v>1806.01</v>
      </c>
      <c r="G15938" s="11">
        <f t="shared" ref="G15938:G16001" si="996">C15938+D15938</f>
        <v>0</v>
      </c>
      <c r="H15938">
        <f t="shared" ref="H15938:H16001" si="997">F15938+G15938</f>
        <v>1806.01</v>
      </c>
      <c r="I15938">
        <f t="shared" ref="I15938:I16001" si="998">E15938-H15938</f>
        <v>36185.68</v>
      </c>
      <c r="J15938">
        <f t="shared" ref="J15938:J16001" si="999">K15938-L15938</f>
        <v>0</v>
      </c>
    </row>
    <row r="15939" spans="3:10" x14ac:dyDescent="0.25">
      <c r="C15939" s="14">
        <v>0</v>
      </c>
      <c r="D15939" s="14">
        <v>0</v>
      </c>
      <c r="E15939" s="14">
        <v>35949.03</v>
      </c>
      <c r="F15939" s="14">
        <v>1749.75</v>
      </c>
      <c r="G15939" s="11">
        <f t="shared" si="996"/>
        <v>0</v>
      </c>
      <c r="H15939">
        <f t="shared" si="997"/>
        <v>1749.75</v>
      </c>
      <c r="I15939">
        <f t="shared" si="998"/>
        <v>34199.279999999999</v>
      </c>
      <c r="J15939">
        <f t="shared" si="999"/>
        <v>0</v>
      </c>
    </row>
    <row r="15940" spans="3:10" x14ac:dyDescent="0.25">
      <c r="C15940" s="14">
        <v>0</v>
      </c>
      <c r="D15940" s="14">
        <v>0</v>
      </c>
      <c r="E15940" s="14">
        <v>34567.15</v>
      </c>
      <c r="F15940" s="14">
        <v>1698.01</v>
      </c>
      <c r="G15940" s="11">
        <f t="shared" si="996"/>
        <v>0</v>
      </c>
      <c r="H15940">
        <f t="shared" si="997"/>
        <v>1698.01</v>
      </c>
      <c r="I15940">
        <f t="shared" si="998"/>
        <v>32869.14</v>
      </c>
      <c r="J15940">
        <f t="shared" si="999"/>
        <v>0</v>
      </c>
    </row>
    <row r="15941" spans="3:10" x14ac:dyDescent="0.25">
      <c r="C15941" s="14">
        <v>0</v>
      </c>
      <c r="D15941" s="14">
        <v>0</v>
      </c>
      <c r="E15941" s="14">
        <v>33637.39</v>
      </c>
      <c r="F15941" s="14">
        <v>1675.94</v>
      </c>
      <c r="G15941" s="11">
        <f t="shared" si="996"/>
        <v>0</v>
      </c>
      <c r="H15941">
        <f t="shared" si="997"/>
        <v>1675.94</v>
      </c>
      <c r="I15941">
        <f t="shared" si="998"/>
        <v>31961.45</v>
      </c>
      <c r="J15941">
        <f t="shared" si="999"/>
        <v>0</v>
      </c>
    </row>
    <row r="15942" spans="3:10" x14ac:dyDescent="0.25">
      <c r="C15942" s="14">
        <v>0</v>
      </c>
      <c r="D15942" s="14">
        <v>0</v>
      </c>
      <c r="E15942" s="14">
        <v>33357.480000000003</v>
      </c>
      <c r="F15942" s="14">
        <v>1644.68</v>
      </c>
      <c r="G15942" s="11">
        <f t="shared" si="996"/>
        <v>0</v>
      </c>
      <c r="H15942">
        <f t="shared" si="997"/>
        <v>1644.68</v>
      </c>
      <c r="I15942">
        <f t="shared" si="998"/>
        <v>31712.800000000003</v>
      </c>
      <c r="J15942">
        <f t="shared" si="999"/>
        <v>0</v>
      </c>
    </row>
    <row r="15943" spans="3:10" x14ac:dyDescent="0.25">
      <c r="C15943" s="14">
        <v>0</v>
      </c>
      <c r="D15943" s="14">
        <v>0</v>
      </c>
      <c r="E15943" s="14">
        <v>33779.42</v>
      </c>
      <c r="F15943" s="14">
        <v>1608.45</v>
      </c>
      <c r="G15943" s="11">
        <f t="shared" si="996"/>
        <v>0</v>
      </c>
      <c r="H15943">
        <f t="shared" si="997"/>
        <v>1608.45</v>
      </c>
      <c r="I15943">
        <f t="shared" si="998"/>
        <v>32170.969999999998</v>
      </c>
      <c r="J15943">
        <f t="shared" si="999"/>
        <v>0</v>
      </c>
    </row>
    <row r="15944" spans="3:10" x14ac:dyDescent="0.25">
      <c r="C15944" s="14">
        <v>0</v>
      </c>
      <c r="D15944" s="14">
        <v>0</v>
      </c>
      <c r="E15944" s="14">
        <v>34878.9</v>
      </c>
      <c r="F15944" s="14">
        <v>1619.49</v>
      </c>
      <c r="G15944" s="11">
        <f t="shared" si="996"/>
        <v>0</v>
      </c>
      <c r="H15944">
        <f t="shared" si="997"/>
        <v>1619.49</v>
      </c>
      <c r="I15944">
        <f t="shared" si="998"/>
        <v>33259.410000000003</v>
      </c>
      <c r="J15944">
        <f t="shared" si="999"/>
        <v>0</v>
      </c>
    </row>
    <row r="15945" spans="3:10" x14ac:dyDescent="0.25">
      <c r="C15945" s="14">
        <v>2.64</v>
      </c>
      <c r="D15945" s="14">
        <v>6.72</v>
      </c>
      <c r="E15945" s="14">
        <v>37748.17</v>
      </c>
      <c r="F15945" s="14">
        <v>1665.29</v>
      </c>
      <c r="G15945" s="11">
        <f t="shared" si="996"/>
        <v>9.36</v>
      </c>
      <c r="H15945">
        <f t="shared" si="997"/>
        <v>1674.6499999999999</v>
      </c>
      <c r="I15945">
        <f t="shared" si="998"/>
        <v>36073.519999999997</v>
      </c>
      <c r="J15945">
        <f t="shared" si="999"/>
        <v>0</v>
      </c>
    </row>
    <row r="15946" spans="3:10" x14ac:dyDescent="0.25">
      <c r="C15946" s="14">
        <v>133.13</v>
      </c>
      <c r="D15946" s="14">
        <v>304.7</v>
      </c>
      <c r="E15946" s="14">
        <v>44121.97</v>
      </c>
      <c r="F15946" s="14">
        <v>1692.41</v>
      </c>
      <c r="G15946" s="11">
        <f t="shared" si="996"/>
        <v>437.83</v>
      </c>
      <c r="H15946">
        <f t="shared" si="997"/>
        <v>2130.2400000000002</v>
      </c>
      <c r="I15946">
        <f t="shared" si="998"/>
        <v>41991.73</v>
      </c>
      <c r="J15946">
        <f t="shared" si="999"/>
        <v>0</v>
      </c>
    </row>
    <row r="15947" spans="3:10" x14ac:dyDescent="0.25">
      <c r="C15947" s="14">
        <v>451.22</v>
      </c>
      <c r="D15947" s="14">
        <v>1210.52</v>
      </c>
      <c r="E15947" s="14">
        <v>47865.75</v>
      </c>
      <c r="F15947" s="14">
        <v>1683.65</v>
      </c>
      <c r="G15947" s="11">
        <f t="shared" si="996"/>
        <v>1661.74</v>
      </c>
      <c r="H15947">
        <f t="shared" si="997"/>
        <v>3345.3900000000003</v>
      </c>
      <c r="I15947">
        <f t="shared" si="998"/>
        <v>44520.36</v>
      </c>
      <c r="J15947">
        <f t="shared" si="999"/>
        <v>0</v>
      </c>
    </row>
    <row r="15948" spans="3:10" x14ac:dyDescent="0.25">
      <c r="C15948" s="14">
        <v>792.65</v>
      </c>
      <c r="D15948" s="14">
        <v>2389.34</v>
      </c>
      <c r="E15948" s="14">
        <v>49142.53</v>
      </c>
      <c r="F15948" s="14">
        <v>1682.81</v>
      </c>
      <c r="G15948" s="11">
        <f t="shared" si="996"/>
        <v>3181.9900000000002</v>
      </c>
      <c r="H15948">
        <f t="shared" si="997"/>
        <v>4864.8</v>
      </c>
      <c r="I15948">
        <f t="shared" si="998"/>
        <v>44277.729999999996</v>
      </c>
      <c r="J15948">
        <f t="shared" si="999"/>
        <v>0</v>
      </c>
    </row>
    <row r="15949" spans="3:10" x14ac:dyDescent="0.25">
      <c r="C15949" s="14">
        <v>974.58</v>
      </c>
      <c r="D15949" s="14">
        <v>3384.85</v>
      </c>
      <c r="E15949" s="14">
        <v>49541.37</v>
      </c>
      <c r="F15949" s="14">
        <v>1682.73</v>
      </c>
      <c r="G15949" s="11">
        <f t="shared" si="996"/>
        <v>4359.43</v>
      </c>
      <c r="H15949">
        <f t="shared" si="997"/>
        <v>6042.16</v>
      </c>
      <c r="I15949">
        <f t="shared" si="998"/>
        <v>43499.210000000006</v>
      </c>
      <c r="J15949">
        <f t="shared" si="999"/>
        <v>0</v>
      </c>
    </row>
    <row r="15950" spans="3:10" x14ac:dyDescent="0.25">
      <c r="C15950" s="14">
        <v>1017.94</v>
      </c>
      <c r="D15950" s="14">
        <v>4045.19</v>
      </c>
      <c r="E15950" s="14">
        <v>47569.13</v>
      </c>
      <c r="F15950" s="14">
        <v>1675.2</v>
      </c>
      <c r="G15950" s="11">
        <f t="shared" si="996"/>
        <v>5063.13</v>
      </c>
      <c r="H15950">
        <f t="shared" si="997"/>
        <v>6738.33</v>
      </c>
      <c r="I15950">
        <f t="shared" si="998"/>
        <v>40830.799999999996</v>
      </c>
      <c r="J15950">
        <f t="shared" si="999"/>
        <v>0</v>
      </c>
    </row>
    <row r="15951" spans="3:10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  <c r="G15951" s="11">
        <f t="shared" si="996"/>
        <v>5195.7599999999993</v>
      </c>
      <c r="H15951">
        <f t="shared" si="997"/>
        <v>6917.8599999999988</v>
      </c>
      <c r="I15951">
        <f t="shared" si="998"/>
        <v>40706.17</v>
      </c>
      <c r="J15951">
        <f t="shared" si="999"/>
        <v>0</v>
      </c>
    </row>
    <row r="15952" spans="3:10" x14ac:dyDescent="0.25">
      <c r="C15952" s="14">
        <v>1011.37</v>
      </c>
      <c r="D15952" s="14">
        <v>3733.25</v>
      </c>
      <c r="E15952" s="14">
        <v>48105.69</v>
      </c>
      <c r="F15952" s="14">
        <v>1775.28</v>
      </c>
      <c r="G15952" s="11">
        <f t="shared" si="996"/>
        <v>4744.62</v>
      </c>
      <c r="H15952">
        <f t="shared" si="997"/>
        <v>6519.9</v>
      </c>
      <c r="I15952">
        <f t="shared" si="998"/>
        <v>41585.79</v>
      </c>
      <c r="J15952">
        <f t="shared" si="999"/>
        <v>0</v>
      </c>
    </row>
    <row r="15953" spans="3:10" x14ac:dyDescent="0.25">
      <c r="C15953" s="14">
        <v>856.36</v>
      </c>
      <c r="D15953" s="14">
        <v>2822.88</v>
      </c>
      <c r="E15953" s="14">
        <v>47527.88</v>
      </c>
      <c r="F15953" s="14">
        <v>1793.24</v>
      </c>
      <c r="G15953" s="11">
        <f t="shared" si="996"/>
        <v>3679.2400000000002</v>
      </c>
      <c r="H15953">
        <f t="shared" si="997"/>
        <v>5472.4800000000005</v>
      </c>
      <c r="I15953">
        <f t="shared" si="998"/>
        <v>42055.399999999994</v>
      </c>
      <c r="J15953">
        <f t="shared" si="999"/>
        <v>0</v>
      </c>
    </row>
    <row r="15954" spans="3:10" x14ac:dyDescent="0.25">
      <c r="C15954" s="14">
        <v>507.23</v>
      </c>
      <c r="D15954" s="14">
        <v>1522.32</v>
      </c>
      <c r="E15954" s="14">
        <v>47875.58</v>
      </c>
      <c r="F15954" s="14">
        <v>1736.61</v>
      </c>
      <c r="G15954" s="11">
        <f t="shared" si="996"/>
        <v>2029.55</v>
      </c>
      <c r="H15954">
        <f t="shared" si="997"/>
        <v>3766.16</v>
      </c>
      <c r="I15954">
        <f t="shared" si="998"/>
        <v>44109.42</v>
      </c>
      <c r="J15954">
        <f t="shared" si="999"/>
        <v>0</v>
      </c>
    </row>
    <row r="15955" spans="3:10" x14ac:dyDescent="0.25">
      <c r="C15955" s="14">
        <v>127.83</v>
      </c>
      <c r="D15955" s="14">
        <v>408.98</v>
      </c>
      <c r="E15955" s="14">
        <v>47678.29</v>
      </c>
      <c r="F15955" s="14">
        <v>1675.15</v>
      </c>
      <c r="G15955" s="11">
        <f t="shared" si="996"/>
        <v>536.81000000000006</v>
      </c>
      <c r="H15955">
        <f t="shared" si="997"/>
        <v>2211.96</v>
      </c>
      <c r="I15955">
        <f t="shared" si="998"/>
        <v>45466.33</v>
      </c>
      <c r="J15955">
        <f t="shared" si="999"/>
        <v>0</v>
      </c>
    </row>
    <row r="15956" spans="3:10" x14ac:dyDescent="0.25">
      <c r="C15956" s="14">
        <v>0.33</v>
      </c>
      <c r="D15956" s="14">
        <v>3.01</v>
      </c>
      <c r="E15956" s="14">
        <v>47441.13</v>
      </c>
      <c r="F15956" s="14">
        <v>1682.84</v>
      </c>
      <c r="G15956" s="11">
        <f t="shared" si="996"/>
        <v>3.34</v>
      </c>
      <c r="H15956">
        <f t="shared" si="997"/>
        <v>1686.1799999999998</v>
      </c>
      <c r="I15956">
        <f t="shared" si="998"/>
        <v>45754.95</v>
      </c>
      <c r="J15956">
        <f t="shared" si="999"/>
        <v>0</v>
      </c>
    </row>
    <row r="15957" spans="3:10" x14ac:dyDescent="0.25">
      <c r="C15957" s="14">
        <v>0</v>
      </c>
      <c r="D15957" s="14">
        <v>0</v>
      </c>
      <c r="E15957" s="14">
        <v>46354.13</v>
      </c>
      <c r="F15957" s="14">
        <v>1772.32</v>
      </c>
      <c r="G15957" s="11">
        <f t="shared" si="996"/>
        <v>0</v>
      </c>
      <c r="H15957">
        <f t="shared" si="997"/>
        <v>1772.32</v>
      </c>
      <c r="I15957">
        <f t="shared" si="998"/>
        <v>44581.81</v>
      </c>
      <c r="J15957">
        <f t="shared" si="999"/>
        <v>0</v>
      </c>
    </row>
    <row r="15958" spans="3:10" x14ac:dyDescent="0.25">
      <c r="C15958" s="14">
        <v>0</v>
      </c>
      <c r="D15958" s="14">
        <v>0</v>
      </c>
      <c r="E15958" s="14">
        <v>45245</v>
      </c>
      <c r="F15958" s="14">
        <v>1932.53</v>
      </c>
      <c r="G15958" s="11">
        <f t="shared" si="996"/>
        <v>0</v>
      </c>
      <c r="H15958">
        <f t="shared" si="997"/>
        <v>1932.53</v>
      </c>
      <c r="I15958">
        <f t="shared" si="998"/>
        <v>43312.47</v>
      </c>
      <c r="J15958">
        <f t="shared" si="999"/>
        <v>0</v>
      </c>
    </row>
    <row r="15959" spans="3:10" x14ac:dyDescent="0.25">
      <c r="C15959" s="14">
        <v>0</v>
      </c>
      <c r="D15959" s="14">
        <v>0</v>
      </c>
      <c r="E15959" s="14">
        <v>43797.31</v>
      </c>
      <c r="F15959" s="14">
        <v>2111.2800000000002</v>
      </c>
      <c r="G15959" s="11">
        <f t="shared" si="996"/>
        <v>0</v>
      </c>
      <c r="H15959">
        <f t="shared" si="997"/>
        <v>2111.2800000000002</v>
      </c>
      <c r="I15959">
        <f t="shared" si="998"/>
        <v>41686.03</v>
      </c>
      <c r="J15959">
        <f t="shared" si="999"/>
        <v>0</v>
      </c>
    </row>
    <row r="15960" spans="3:10" x14ac:dyDescent="0.25">
      <c r="C15960" s="14">
        <v>0</v>
      </c>
      <c r="D15960" s="14">
        <v>0</v>
      </c>
      <c r="E15960" s="14">
        <v>42488.06</v>
      </c>
      <c r="F15960" s="14">
        <v>2297.79</v>
      </c>
      <c r="G15960" s="11">
        <f t="shared" si="996"/>
        <v>0</v>
      </c>
      <c r="H15960">
        <f t="shared" si="997"/>
        <v>2297.79</v>
      </c>
      <c r="I15960">
        <f t="shared" si="998"/>
        <v>40190.269999999997</v>
      </c>
      <c r="J15960">
        <f t="shared" si="999"/>
        <v>0</v>
      </c>
    </row>
    <row r="15961" spans="3:10" x14ac:dyDescent="0.25">
      <c r="C15961" s="14">
        <v>0</v>
      </c>
      <c r="D15961" s="14">
        <v>0</v>
      </c>
      <c r="E15961" s="14">
        <v>40468.39</v>
      </c>
      <c r="F15961" s="14">
        <v>2226.81</v>
      </c>
      <c r="G15961" s="11">
        <f t="shared" si="996"/>
        <v>0</v>
      </c>
      <c r="H15961">
        <f t="shared" si="997"/>
        <v>2226.81</v>
      </c>
      <c r="I15961">
        <f t="shared" si="998"/>
        <v>38241.58</v>
      </c>
      <c r="J15961">
        <f t="shared" si="999"/>
        <v>0</v>
      </c>
    </row>
    <row r="15962" spans="3:10" x14ac:dyDescent="0.25">
      <c r="C15962" s="14">
        <v>0</v>
      </c>
      <c r="D15962" s="14">
        <v>0</v>
      </c>
      <c r="E15962" s="14">
        <v>37946.97</v>
      </c>
      <c r="F15962" s="14">
        <v>2137.5100000000002</v>
      </c>
      <c r="G15962" s="11">
        <f t="shared" si="996"/>
        <v>0</v>
      </c>
      <c r="H15962">
        <f t="shared" si="997"/>
        <v>2137.5100000000002</v>
      </c>
      <c r="I15962">
        <f t="shared" si="998"/>
        <v>35809.46</v>
      </c>
      <c r="J15962">
        <f t="shared" si="999"/>
        <v>0</v>
      </c>
    </row>
    <row r="15963" spans="3:10" x14ac:dyDescent="0.25">
      <c r="C15963" s="14">
        <v>0</v>
      </c>
      <c r="D15963" s="14">
        <v>0</v>
      </c>
      <c r="E15963" s="14">
        <v>35875.800000000003</v>
      </c>
      <c r="F15963" s="14">
        <v>2286.94</v>
      </c>
      <c r="G15963" s="11">
        <f t="shared" si="996"/>
        <v>0</v>
      </c>
      <c r="H15963">
        <f t="shared" si="997"/>
        <v>2286.94</v>
      </c>
      <c r="I15963">
        <f t="shared" si="998"/>
        <v>33588.86</v>
      </c>
      <c r="J15963">
        <f t="shared" si="999"/>
        <v>0</v>
      </c>
    </row>
    <row r="15964" spans="3:10" x14ac:dyDescent="0.25">
      <c r="C15964" s="14">
        <v>0</v>
      </c>
      <c r="D15964" s="14">
        <v>0</v>
      </c>
      <c r="E15964" s="14">
        <v>34510.370000000003</v>
      </c>
      <c r="F15964" s="14">
        <v>2422.25</v>
      </c>
      <c r="G15964" s="11">
        <f t="shared" si="996"/>
        <v>0</v>
      </c>
      <c r="H15964">
        <f t="shared" si="997"/>
        <v>2422.25</v>
      </c>
      <c r="I15964">
        <f t="shared" si="998"/>
        <v>32088.120000000003</v>
      </c>
      <c r="J15964">
        <f t="shared" si="999"/>
        <v>0</v>
      </c>
    </row>
    <row r="15965" spans="3:10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  <c r="G15965" s="11">
        <f t="shared" si="996"/>
        <v>0</v>
      </c>
      <c r="H15965">
        <f t="shared" si="997"/>
        <v>2548.9899999999998</v>
      </c>
      <c r="I15965">
        <f t="shared" si="998"/>
        <v>31077.130000000005</v>
      </c>
      <c r="J15965">
        <f t="shared" si="999"/>
        <v>0</v>
      </c>
    </row>
    <row r="15966" spans="3:10" x14ac:dyDescent="0.25">
      <c r="C15966" s="14">
        <v>0</v>
      </c>
      <c r="D15966" s="14">
        <v>0</v>
      </c>
      <c r="E15966" s="14">
        <v>33336.17</v>
      </c>
      <c r="F15966" s="14">
        <v>2633.98</v>
      </c>
      <c r="G15966" s="11">
        <f t="shared" si="996"/>
        <v>0</v>
      </c>
      <c r="H15966">
        <f t="shared" si="997"/>
        <v>2633.98</v>
      </c>
      <c r="I15966">
        <f t="shared" si="998"/>
        <v>30702.19</v>
      </c>
      <c r="J15966">
        <f t="shared" si="999"/>
        <v>0</v>
      </c>
    </row>
    <row r="15967" spans="3:10" x14ac:dyDescent="0.25">
      <c r="C15967" s="14">
        <v>0</v>
      </c>
      <c r="D15967" s="14">
        <v>0</v>
      </c>
      <c r="E15967" s="14">
        <v>33763.42</v>
      </c>
      <c r="F15967" s="14">
        <v>2644.58</v>
      </c>
      <c r="G15967" s="11">
        <f t="shared" si="996"/>
        <v>0</v>
      </c>
      <c r="H15967">
        <f t="shared" si="997"/>
        <v>2644.58</v>
      </c>
      <c r="I15967">
        <f t="shared" si="998"/>
        <v>31118.839999999997</v>
      </c>
      <c r="J15967">
        <f t="shared" si="999"/>
        <v>0</v>
      </c>
    </row>
    <row r="15968" spans="3:10" x14ac:dyDescent="0.25">
      <c r="C15968" s="14">
        <v>0</v>
      </c>
      <c r="D15968" s="14">
        <v>0</v>
      </c>
      <c r="E15968" s="14">
        <v>34844.230000000003</v>
      </c>
      <c r="F15968" s="14">
        <v>2659.92</v>
      </c>
      <c r="G15968" s="11">
        <f t="shared" si="996"/>
        <v>0</v>
      </c>
      <c r="H15968">
        <f t="shared" si="997"/>
        <v>2659.92</v>
      </c>
      <c r="I15968">
        <f t="shared" si="998"/>
        <v>32184.310000000005</v>
      </c>
      <c r="J15968">
        <f t="shared" si="999"/>
        <v>0</v>
      </c>
    </row>
    <row r="15969" spans="3:10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  <c r="G15969" s="11">
        <f t="shared" si="996"/>
        <v>18.7</v>
      </c>
      <c r="H15969">
        <f t="shared" si="997"/>
        <v>2729.99</v>
      </c>
      <c r="I15969">
        <f t="shared" si="998"/>
        <v>35089.380000000005</v>
      </c>
      <c r="J15969">
        <f t="shared" si="999"/>
        <v>0</v>
      </c>
    </row>
    <row r="15970" spans="3:10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  <c r="G15970" s="11">
        <f t="shared" si="996"/>
        <v>928.61000000000013</v>
      </c>
      <c r="H15970">
        <f t="shared" si="997"/>
        <v>3694.2200000000003</v>
      </c>
      <c r="I15970">
        <f t="shared" si="998"/>
        <v>40214.549999999996</v>
      </c>
      <c r="J15970">
        <f t="shared" si="999"/>
        <v>0</v>
      </c>
    </row>
    <row r="15971" spans="3:10" x14ac:dyDescent="0.25">
      <c r="C15971" s="14">
        <v>957.17</v>
      </c>
      <c r="D15971" s="14">
        <v>2324.58</v>
      </c>
      <c r="E15971" s="14">
        <v>47411.89</v>
      </c>
      <c r="F15971" s="14">
        <v>2801.04</v>
      </c>
      <c r="G15971" s="11">
        <f t="shared" si="996"/>
        <v>3281.75</v>
      </c>
      <c r="H15971">
        <f t="shared" si="997"/>
        <v>6082.79</v>
      </c>
      <c r="I15971">
        <f t="shared" si="998"/>
        <v>41329.1</v>
      </c>
      <c r="J15971">
        <f t="shared" si="999"/>
        <v>0</v>
      </c>
    </row>
    <row r="15972" spans="3:10" x14ac:dyDescent="0.25">
      <c r="C15972" s="14">
        <v>1490</v>
      </c>
      <c r="D15972" s="14">
        <v>4266.34</v>
      </c>
      <c r="E15972" s="14">
        <v>48072.47</v>
      </c>
      <c r="F15972" s="14">
        <v>2799.82</v>
      </c>
      <c r="G15972" s="11">
        <f t="shared" si="996"/>
        <v>5756.34</v>
      </c>
      <c r="H15972">
        <f t="shared" si="997"/>
        <v>8556.16</v>
      </c>
      <c r="I15972">
        <f t="shared" si="998"/>
        <v>39516.31</v>
      </c>
      <c r="J15972">
        <f t="shared" si="999"/>
        <v>0</v>
      </c>
    </row>
    <row r="15973" spans="3:10" x14ac:dyDescent="0.25">
      <c r="C15973" s="14">
        <v>1675.88</v>
      </c>
      <c r="D15973" s="14">
        <v>5808.26</v>
      </c>
      <c r="E15973" s="14">
        <v>47883.55</v>
      </c>
      <c r="F15973" s="14">
        <v>2670.91</v>
      </c>
      <c r="G15973" s="11">
        <f t="shared" si="996"/>
        <v>7484.14</v>
      </c>
      <c r="H15973">
        <f t="shared" si="997"/>
        <v>10155.049999999999</v>
      </c>
      <c r="I15973">
        <f t="shared" si="998"/>
        <v>37728.5</v>
      </c>
      <c r="J15973">
        <f t="shared" si="999"/>
        <v>0</v>
      </c>
    </row>
    <row r="15974" spans="3:10" x14ac:dyDescent="0.25">
      <c r="C15974" s="14">
        <v>1717.2</v>
      </c>
      <c r="D15974" s="14">
        <v>6581.4</v>
      </c>
      <c r="E15974" s="14">
        <v>45582.68</v>
      </c>
      <c r="F15974" s="14">
        <v>2475.06</v>
      </c>
      <c r="G15974" s="11">
        <f t="shared" si="996"/>
        <v>8298.6</v>
      </c>
      <c r="H15974">
        <f t="shared" si="997"/>
        <v>10773.66</v>
      </c>
      <c r="I15974">
        <f t="shared" si="998"/>
        <v>34809.020000000004</v>
      </c>
      <c r="J15974">
        <f t="shared" si="999"/>
        <v>0</v>
      </c>
    </row>
    <row r="15975" spans="3:10" x14ac:dyDescent="0.25">
      <c r="C15975" s="14">
        <v>1677.89</v>
      </c>
      <c r="D15975" s="14">
        <v>6487.52</v>
      </c>
      <c r="E15975" s="14">
        <v>44597.69</v>
      </c>
      <c r="F15975" s="14">
        <v>2366.88</v>
      </c>
      <c r="G15975" s="11">
        <f t="shared" si="996"/>
        <v>8165.4100000000008</v>
      </c>
      <c r="H15975">
        <f t="shared" si="997"/>
        <v>10532.29</v>
      </c>
      <c r="I15975">
        <f t="shared" si="998"/>
        <v>34065.4</v>
      </c>
      <c r="J15975">
        <f t="shared" si="999"/>
        <v>0</v>
      </c>
    </row>
    <row r="15976" spans="3:10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  <c r="G15976" s="11">
        <f t="shared" si="996"/>
        <v>7327.27</v>
      </c>
      <c r="H15976">
        <f t="shared" si="997"/>
        <v>9631.07</v>
      </c>
      <c r="I15976">
        <f t="shared" si="998"/>
        <v>36234.9</v>
      </c>
      <c r="J15976">
        <f t="shared" si="999"/>
        <v>0</v>
      </c>
    </row>
    <row r="15977" spans="3:10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  <c r="G15977" s="11">
        <f t="shared" si="996"/>
        <v>5472.39</v>
      </c>
      <c r="H15977">
        <f t="shared" si="997"/>
        <v>7671.07</v>
      </c>
      <c r="I15977">
        <f t="shared" si="998"/>
        <v>37827.949999999997</v>
      </c>
      <c r="J15977">
        <f t="shared" si="999"/>
        <v>0</v>
      </c>
    </row>
    <row r="15978" spans="3:10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  <c r="G15978" s="11">
        <f t="shared" si="996"/>
        <v>2845.9900000000002</v>
      </c>
      <c r="H15978">
        <f t="shared" si="997"/>
        <v>4944.3</v>
      </c>
      <c r="I15978">
        <f t="shared" si="998"/>
        <v>41183.939999999995</v>
      </c>
      <c r="J15978">
        <f t="shared" si="999"/>
        <v>0</v>
      </c>
    </row>
    <row r="15979" spans="3:10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  <c r="G15979" s="11">
        <f t="shared" si="996"/>
        <v>712.76</v>
      </c>
      <c r="H15979">
        <f t="shared" si="997"/>
        <v>2820.75</v>
      </c>
      <c r="I15979">
        <f t="shared" si="998"/>
        <v>43469.96</v>
      </c>
      <c r="J15979">
        <f t="shared" si="999"/>
        <v>0</v>
      </c>
    </row>
    <row r="15980" spans="3:10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  <c r="G15980" s="11">
        <f t="shared" si="996"/>
        <v>2.6300000000000003</v>
      </c>
      <c r="H15980">
        <f t="shared" si="997"/>
        <v>2230.63</v>
      </c>
      <c r="I15980">
        <f t="shared" si="998"/>
        <v>44017.170000000006</v>
      </c>
      <c r="J15980">
        <f t="shared" si="999"/>
        <v>0</v>
      </c>
    </row>
    <row r="15981" spans="3:10" x14ac:dyDescent="0.25">
      <c r="C15981" s="14">
        <v>0</v>
      </c>
      <c r="D15981" s="14">
        <v>0</v>
      </c>
      <c r="E15981" s="14">
        <v>45165.43</v>
      </c>
      <c r="F15981" s="14">
        <v>2333.85</v>
      </c>
      <c r="G15981" s="11">
        <f t="shared" si="996"/>
        <v>0</v>
      </c>
      <c r="H15981">
        <f t="shared" si="997"/>
        <v>2333.85</v>
      </c>
      <c r="I15981">
        <f t="shared" si="998"/>
        <v>42831.58</v>
      </c>
      <c r="J15981">
        <f t="shared" si="999"/>
        <v>0</v>
      </c>
    </row>
    <row r="15982" spans="3:10" x14ac:dyDescent="0.25">
      <c r="C15982" s="14">
        <v>0</v>
      </c>
      <c r="D15982" s="14">
        <v>0</v>
      </c>
      <c r="E15982" s="14">
        <v>44132.52</v>
      </c>
      <c r="F15982" s="14">
        <v>2393.27</v>
      </c>
      <c r="G15982" s="11">
        <f t="shared" si="996"/>
        <v>0</v>
      </c>
      <c r="H15982">
        <f t="shared" si="997"/>
        <v>2393.27</v>
      </c>
      <c r="I15982">
        <f t="shared" si="998"/>
        <v>41739.25</v>
      </c>
      <c r="J15982">
        <f t="shared" si="999"/>
        <v>0</v>
      </c>
    </row>
    <row r="15983" spans="3:10" x14ac:dyDescent="0.25">
      <c r="C15983" s="14">
        <v>0</v>
      </c>
      <c r="D15983" s="14">
        <v>0</v>
      </c>
      <c r="E15983" s="14">
        <v>42759.85</v>
      </c>
      <c r="F15983" s="14">
        <v>2518.48</v>
      </c>
      <c r="G15983" s="11">
        <f t="shared" si="996"/>
        <v>0</v>
      </c>
      <c r="H15983">
        <f t="shared" si="997"/>
        <v>2518.48</v>
      </c>
      <c r="I15983">
        <f t="shared" si="998"/>
        <v>40241.369999999995</v>
      </c>
      <c r="J15983">
        <f t="shared" si="999"/>
        <v>0</v>
      </c>
    </row>
    <row r="15984" spans="3:10" x14ac:dyDescent="0.25">
      <c r="C15984" s="14">
        <v>0</v>
      </c>
      <c r="D15984" s="14">
        <v>0</v>
      </c>
      <c r="E15984" s="14">
        <v>41484.19</v>
      </c>
      <c r="F15984" s="14">
        <v>2694.42</v>
      </c>
      <c r="G15984" s="11">
        <f t="shared" si="996"/>
        <v>0</v>
      </c>
      <c r="H15984">
        <f t="shared" si="997"/>
        <v>2694.42</v>
      </c>
      <c r="I15984">
        <f t="shared" si="998"/>
        <v>38789.770000000004</v>
      </c>
      <c r="J15984">
        <f t="shared" si="999"/>
        <v>0</v>
      </c>
    </row>
    <row r="15985" spans="3:10" x14ac:dyDescent="0.25">
      <c r="C15985" s="14">
        <v>0</v>
      </c>
      <c r="D15985" s="14">
        <v>0</v>
      </c>
      <c r="E15985" s="14">
        <v>39688.51</v>
      </c>
      <c r="F15985" s="14">
        <v>2779.38</v>
      </c>
      <c r="G15985" s="11">
        <f t="shared" si="996"/>
        <v>0</v>
      </c>
      <c r="H15985">
        <f t="shared" si="997"/>
        <v>2779.38</v>
      </c>
      <c r="I15985">
        <f t="shared" si="998"/>
        <v>36909.130000000005</v>
      </c>
      <c r="J15985">
        <f t="shared" si="999"/>
        <v>0</v>
      </c>
    </row>
    <row r="15986" spans="3:10" x14ac:dyDescent="0.25">
      <c r="C15986" s="14">
        <v>0</v>
      </c>
      <c r="D15986" s="14">
        <v>0</v>
      </c>
      <c r="E15986" s="14">
        <v>37541.040000000001</v>
      </c>
      <c r="F15986" s="14">
        <v>2797.45</v>
      </c>
      <c r="G15986" s="11">
        <f t="shared" si="996"/>
        <v>0</v>
      </c>
      <c r="H15986">
        <f t="shared" si="997"/>
        <v>2797.45</v>
      </c>
      <c r="I15986">
        <f t="shared" si="998"/>
        <v>34743.590000000004</v>
      </c>
      <c r="J15986">
        <f t="shared" si="999"/>
        <v>0</v>
      </c>
    </row>
    <row r="15987" spans="3:10" x14ac:dyDescent="0.25">
      <c r="C15987" s="14">
        <v>0</v>
      </c>
      <c r="D15987" s="14">
        <v>0</v>
      </c>
      <c r="E15987" s="14">
        <v>35520.14</v>
      </c>
      <c r="F15987" s="14">
        <v>2845.48</v>
      </c>
      <c r="G15987" s="11">
        <f t="shared" si="996"/>
        <v>0</v>
      </c>
      <c r="H15987">
        <f t="shared" si="997"/>
        <v>2845.48</v>
      </c>
      <c r="I15987">
        <f t="shared" si="998"/>
        <v>32674.66</v>
      </c>
      <c r="J15987">
        <f t="shared" si="999"/>
        <v>0</v>
      </c>
    </row>
    <row r="15988" spans="3:10" x14ac:dyDescent="0.25">
      <c r="C15988" s="14">
        <v>0</v>
      </c>
      <c r="D15988" s="14">
        <v>0</v>
      </c>
      <c r="E15988" s="14">
        <v>34080.589999999997</v>
      </c>
      <c r="F15988" s="14">
        <v>2880.75</v>
      </c>
      <c r="G15988" s="11">
        <f t="shared" si="996"/>
        <v>0</v>
      </c>
      <c r="H15988">
        <f t="shared" si="997"/>
        <v>2880.75</v>
      </c>
      <c r="I15988">
        <f t="shared" si="998"/>
        <v>31199.839999999997</v>
      </c>
      <c r="J15988">
        <f t="shared" si="999"/>
        <v>0</v>
      </c>
    </row>
    <row r="15989" spans="3:10" x14ac:dyDescent="0.25">
      <c r="C15989" s="14">
        <v>0</v>
      </c>
      <c r="D15989" s="14">
        <v>0</v>
      </c>
      <c r="E15989" s="14">
        <v>33132.089999999997</v>
      </c>
      <c r="F15989" s="14">
        <v>2790.32</v>
      </c>
      <c r="G15989" s="11">
        <f t="shared" si="996"/>
        <v>0</v>
      </c>
      <c r="H15989">
        <f t="shared" si="997"/>
        <v>2790.32</v>
      </c>
      <c r="I15989">
        <f t="shared" si="998"/>
        <v>30341.769999999997</v>
      </c>
      <c r="J15989">
        <f t="shared" si="999"/>
        <v>0</v>
      </c>
    </row>
    <row r="15990" spans="3:10" x14ac:dyDescent="0.25">
      <c r="C15990" s="14">
        <v>0</v>
      </c>
      <c r="D15990" s="14">
        <v>0</v>
      </c>
      <c r="E15990" s="14">
        <v>32831.82</v>
      </c>
      <c r="F15990" s="14">
        <v>2567.77</v>
      </c>
      <c r="G15990" s="11">
        <f t="shared" si="996"/>
        <v>0</v>
      </c>
      <c r="H15990">
        <f t="shared" si="997"/>
        <v>2567.77</v>
      </c>
      <c r="I15990">
        <f t="shared" si="998"/>
        <v>30264.05</v>
      </c>
      <c r="J15990">
        <f t="shared" si="999"/>
        <v>0</v>
      </c>
    </row>
    <row r="15991" spans="3:10" x14ac:dyDescent="0.25">
      <c r="C15991" s="14">
        <v>0</v>
      </c>
      <c r="D15991" s="14">
        <v>0</v>
      </c>
      <c r="E15991" s="14">
        <v>32984.25</v>
      </c>
      <c r="F15991" s="14">
        <v>2342.66</v>
      </c>
      <c r="G15991" s="11">
        <f t="shared" si="996"/>
        <v>0</v>
      </c>
      <c r="H15991">
        <f t="shared" si="997"/>
        <v>2342.66</v>
      </c>
      <c r="I15991">
        <f t="shared" si="998"/>
        <v>30641.59</v>
      </c>
      <c r="J15991">
        <f t="shared" si="999"/>
        <v>0</v>
      </c>
    </row>
    <row r="15992" spans="3:10" x14ac:dyDescent="0.25">
      <c r="C15992" s="14">
        <v>0</v>
      </c>
      <c r="D15992" s="14">
        <v>0</v>
      </c>
      <c r="E15992" s="14">
        <v>33431.839999999997</v>
      </c>
      <c r="F15992" s="14">
        <v>2243.61</v>
      </c>
      <c r="G15992" s="11">
        <f t="shared" si="996"/>
        <v>0</v>
      </c>
      <c r="H15992">
        <f t="shared" si="997"/>
        <v>2243.61</v>
      </c>
      <c r="I15992">
        <f t="shared" si="998"/>
        <v>31188.229999999996</v>
      </c>
      <c r="J15992">
        <f t="shared" si="999"/>
        <v>0</v>
      </c>
    </row>
    <row r="15993" spans="3:10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  <c r="G15993" s="11">
        <f t="shared" si="996"/>
        <v>63.96</v>
      </c>
      <c r="H15993">
        <f t="shared" si="997"/>
        <v>2301.91</v>
      </c>
      <c r="I15993">
        <f t="shared" si="998"/>
        <v>32594.359999999997</v>
      </c>
      <c r="J15993">
        <f t="shared" si="999"/>
        <v>0</v>
      </c>
    </row>
    <row r="15994" spans="3:10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  <c r="G15994" s="11">
        <f t="shared" si="996"/>
        <v>1218.71</v>
      </c>
      <c r="H15994">
        <f t="shared" si="997"/>
        <v>3482.06</v>
      </c>
      <c r="I15994">
        <f t="shared" si="998"/>
        <v>35516.14</v>
      </c>
      <c r="J15994">
        <f t="shared" si="999"/>
        <v>0</v>
      </c>
    </row>
    <row r="15995" spans="3:10" x14ac:dyDescent="0.25">
      <c r="C15995" s="14">
        <v>978.82</v>
      </c>
      <c r="D15995" s="14">
        <v>2543.31</v>
      </c>
      <c r="E15995" s="14">
        <v>41770.47</v>
      </c>
      <c r="F15995" s="14">
        <v>2302.33</v>
      </c>
      <c r="G15995" s="11">
        <f t="shared" si="996"/>
        <v>3522.13</v>
      </c>
      <c r="H15995">
        <f t="shared" si="997"/>
        <v>5824.46</v>
      </c>
      <c r="I15995">
        <f t="shared" si="998"/>
        <v>35946.01</v>
      </c>
      <c r="J15995">
        <f t="shared" si="999"/>
        <v>0</v>
      </c>
    </row>
    <row r="15996" spans="3:10" x14ac:dyDescent="0.25">
      <c r="C15996" s="14">
        <v>1446.24</v>
      </c>
      <c r="D15996" s="14">
        <v>4068.61</v>
      </c>
      <c r="E15996" s="14">
        <v>43490.14</v>
      </c>
      <c r="F15996" s="14">
        <v>2402.9</v>
      </c>
      <c r="G15996" s="11">
        <f t="shared" si="996"/>
        <v>5514.85</v>
      </c>
      <c r="H15996">
        <f t="shared" si="997"/>
        <v>7917.75</v>
      </c>
      <c r="I15996">
        <f t="shared" si="998"/>
        <v>35572.39</v>
      </c>
      <c r="J15996">
        <f t="shared" si="999"/>
        <v>0</v>
      </c>
    </row>
    <row r="15997" spans="3:10" x14ac:dyDescent="0.25">
      <c r="C15997" s="14">
        <v>1518.03</v>
      </c>
      <c r="D15997" s="14">
        <v>5062.45</v>
      </c>
      <c r="E15997" s="14">
        <v>44388.58</v>
      </c>
      <c r="F15997" s="14">
        <v>2537.62</v>
      </c>
      <c r="G15997" s="11">
        <f t="shared" si="996"/>
        <v>6580.48</v>
      </c>
      <c r="H15997">
        <f t="shared" si="997"/>
        <v>9118.0999999999985</v>
      </c>
      <c r="I15997">
        <f t="shared" si="998"/>
        <v>35270.480000000003</v>
      </c>
      <c r="J15997">
        <f t="shared" si="999"/>
        <v>0</v>
      </c>
    </row>
    <row r="15998" spans="3:10" x14ac:dyDescent="0.25">
      <c r="C15998" s="14">
        <v>1498.58</v>
      </c>
      <c r="D15998" s="14">
        <v>5325.69</v>
      </c>
      <c r="E15998" s="14">
        <v>43617.89</v>
      </c>
      <c r="F15998" s="14">
        <v>2643.94</v>
      </c>
      <c r="G15998" s="11">
        <f t="shared" si="996"/>
        <v>6824.2699999999995</v>
      </c>
      <c r="H15998">
        <f t="shared" si="997"/>
        <v>9468.2099999999991</v>
      </c>
      <c r="I15998">
        <f t="shared" si="998"/>
        <v>34149.68</v>
      </c>
      <c r="J15998">
        <f t="shared" si="999"/>
        <v>0</v>
      </c>
    </row>
    <row r="15999" spans="3:10" x14ac:dyDescent="0.25">
      <c r="C15999" s="14">
        <v>1427.67</v>
      </c>
      <c r="D15999" s="14">
        <v>4990.29</v>
      </c>
      <c r="E15999" s="14">
        <v>43620.24</v>
      </c>
      <c r="F15999" s="14">
        <v>2782.65</v>
      </c>
      <c r="G15999" s="11">
        <f t="shared" si="996"/>
        <v>6417.96</v>
      </c>
      <c r="H15999">
        <f t="shared" si="997"/>
        <v>9200.61</v>
      </c>
      <c r="I15999">
        <f t="shared" si="998"/>
        <v>34419.629999999997</v>
      </c>
      <c r="J15999">
        <f t="shared" si="999"/>
        <v>0</v>
      </c>
    </row>
    <row r="16000" spans="3:10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  <c r="G16000" s="11">
        <f t="shared" si="996"/>
        <v>5487.42</v>
      </c>
      <c r="H16000">
        <f t="shared" si="997"/>
        <v>8371.9599999999991</v>
      </c>
      <c r="I16000">
        <f t="shared" si="998"/>
        <v>35332.44</v>
      </c>
      <c r="J16000">
        <f t="shared" si="999"/>
        <v>0</v>
      </c>
    </row>
    <row r="16001" spans="3:10" x14ac:dyDescent="0.25">
      <c r="C16001" s="14">
        <v>1045.96</v>
      </c>
      <c r="D16001" s="14">
        <v>2933.08</v>
      </c>
      <c r="E16001" s="14">
        <v>43322.22</v>
      </c>
      <c r="F16001" s="14">
        <v>2903.09</v>
      </c>
      <c r="G16001" s="11">
        <f t="shared" si="996"/>
        <v>3979.04</v>
      </c>
      <c r="H16001">
        <f t="shared" si="997"/>
        <v>6882.13</v>
      </c>
      <c r="I16001">
        <f t="shared" si="998"/>
        <v>36440.090000000004</v>
      </c>
      <c r="J16001">
        <f t="shared" si="999"/>
        <v>0</v>
      </c>
    </row>
    <row r="16002" spans="3:10" x14ac:dyDescent="0.25">
      <c r="C16002" s="14">
        <v>567.35</v>
      </c>
      <c r="D16002" s="14">
        <v>1419.88</v>
      </c>
      <c r="E16002" s="14">
        <v>43264.69</v>
      </c>
      <c r="F16002" s="14">
        <v>2780.82</v>
      </c>
      <c r="G16002" s="11">
        <f t="shared" ref="G16002:G16065" si="1000">C16002+D16002</f>
        <v>1987.23</v>
      </c>
      <c r="H16002">
        <f t="shared" ref="H16002:H16065" si="1001">F16002+G16002</f>
        <v>4768.05</v>
      </c>
      <c r="I16002">
        <f t="shared" ref="I16002:I16065" si="1002">E16002-H16002</f>
        <v>38496.639999999999</v>
      </c>
      <c r="J16002">
        <f t="shared" ref="J16002:J16065" si="1003">K16002-L16002</f>
        <v>0</v>
      </c>
    </row>
    <row r="16003" spans="3:10" x14ac:dyDescent="0.25">
      <c r="C16003" s="14">
        <v>123.57</v>
      </c>
      <c r="D16003" s="14">
        <v>331.08</v>
      </c>
      <c r="E16003" s="14">
        <v>43656.42</v>
      </c>
      <c r="F16003" s="14">
        <v>2778.63</v>
      </c>
      <c r="G16003" s="11">
        <f t="shared" si="1000"/>
        <v>454.65</v>
      </c>
      <c r="H16003">
        <f t="shared" si="1001"/>
        <v>3233.28</v>
      </c>
      <c r="I16003">
        <f t="shared" si="1002"/>
        <v>40423.14</v>
      </c>
      <c r="J16003">
        <f t="shared" si="1003"/>
        <v>0</v>
      </c>
    </row>
    <row r="16004" spans="3:10" x14ac:dyDescent="0.25">
      <c r="C16004" s="14">
        <v>0.67</v>
      </c>
      <c r="D16004" s="14">
        <v>2.94</v>
      </c>
      <c r="E16004" s="14">
        <v>44316.7</v>
      </c>
      <c r="F16004" s="14">
        <v>3177.63</v>
      </c>
      <c r="G16004" s="11">
        <f t="shared" si="1000"/>
        <v>3.61</v>
      </c>
      <c r="H16004">
        <f t="shared" si="1001"/>
        <v>3181.2400000000002</v>
      </c>
      <c r="I16004">
        <f t="shared" si="1002"/>
        <v>41135.46</v>
      </c>
      <c r="J16004">
        <f t="shared" si="1003"/>
        <v>0</v>
      </c>
    </row>
    <row r="16005" spans="3:10" x14ac:dyDescent="0.25">
      <c r="C16005" s="14">
        <v>0</v>
      </c>
      <c r="D16005" s="14">
        <v>0</v>
      </c>
      <c r="E16005" s="14">
        <v>43701.48</v>
      </c>
      <c r="F16005" s="14">
        <v>3750.9</v>
      </c>
      <c r="G16005" s="11">
        <f t="shared" si="1000"/>
        <v>0</v>
      </c>
      <c r="H16005">
        <f t="shared" si="1001"/>
        <v>3750.9</v>
      </c>
      <c r="I16005">
        <f t="shared" si="1002"/>
        <v>39950.58</v>
      </c>
      <c r="J16005">
        <f t="shared" si="1003"/>
        <v>0</v>
      </c>
    </row>
    <row r="16006" spans="3:10" x14ac:dyDescent="0.25">
      <c r="C16006" s="14">
        <v>0</v>
      </c>
      <c r="D16006" s="14">
        <v>0</v>
      </c>
      <c r="E16006" s="14">
        <v>42828.55</v>
      </c>
      <c r="F16006" s="14">
        <v>4155.78</v>
      </c>
      <c r="G16006" s="11">
        <f t="shared" si="1000"/>
        <v>0</v>
      </c>
      <c r="H16006">
        <f t="shared" si="1001"/>
        <v>4155.78</v>
      </c>
      <c r="I16006">
        <f t="shared" si="1002"/>
        <v>38672.770000000004</v>
      </c>
      <c r="J16006">
        <f t="shared" si="1003"/>
        <v>0</v>
      </c>
    </row>
    <row r="16007" spans="3:10" x14ac:dyDescent="0.25">
      <c r="C16007" s="14">
        <v>0</v>
      </c>
      <c r="D16007" s="14">
        <v>0</v>
      </c>
      <c r="E16007" s="14">
        <v>41394.339999999997</v>
      </c>
      <c r="F16007" s="14">
        <v>4430.18</v>
      </c>
      <c r="G16007" s="11">
        <f t="shared" si="1000"/>
        <v>0</v>
      </c>
      <c r="H16007">
        <f t="shared" si="1001"/>
        <v>4430.18</v>
      </c>
      <c r="I16007">
        <f t="shared" si="1002"/>
        <v>36964.159999999996</v>
      </c>
      <c r="J16007">
        <f t="shared" si="1003"/>
        <v>0</v>
      </c>
    </row>
    <row r="16008" spans="3:10" x14ac:dyDescent="0.25">
      <c r="C16008" s="14">
        <v>0</v>
      </c>
      <c r="D16008" s="14">
        <v>0</v>
      </c>
      <c r="E16008" s="14">
        <v>40321.760000000002</v>
      </c>
      <c r="F16008" s="14">
        <v>4545.63</v>
      </c>
      <c r="G16008" s="11">
        <f t="shared" si="1000"/>
        <v>0</v>
      </c>
      <c r="H16008">
        <f t="shared" si="1001"/>
        <v>4545.63</v>
      </c>
      <c r="I16008">
        <f t="shared" si="1002"/>
        <v>35776.130000000005</v>
      </c>
      <c r="J16008">
        <f t="shared" si="1003"/>
        <v>0</v>
      </c>
    </row>
    <row r="16009" spans="3:10" x14ac:dyDescent="0.25">
      <c r="C16009" s="14">
        <v>0</v>
      </c>
      <c r="D16009" s="14">
        <v>0</v>
      </c>
      <c r="E16009" s="14">
        <v>38630.36</v>
      </c>
      <c r="F16009" s="14">
        <v>4164.91</v>
      </c>
      <c r="G16009" s="11">
        <f t="shared" si="1000"/>
        <v>0</v>
      </c>
      <c r="H16009">
        <f t="shared" si="1001"/>
        <v>4164.91</v>
      </c>
      <c r="I16009">
        <f t="shared" si="1002"/>
        <v>34465.449999999997</v>
      </c>
      <c r="J16009">
        <f t="shared" si="1003"/>
        <v>0</v>
      </c>
    </row>
    <row r="16010" spans="3:10" x14ac:dyDescent="0.25">
      <c r="C16010" s="14">
        <v>0</v>
      </c>
      <c r="D16010" s="14">
        <v>0</v>
      </c>
      <c r="E16010" s="14">
        <v>36003.53</v>
      </c>
      <c r="F16010" s="14">
        <v>3727</v>
      </c>
      <c r="G16010" s="11">
        <f t="shared" si="1000"/>
        <v>0</v>
      </c>
      <c r="H16010">
        <f t="shared" si="1001"/>
        <v>3727</v>
      </c>
      <c r="I16010">
        <f t="shared" si="1002"/>
        <v>32276.53</v>
      </c>
      <c r="J16010">
        <f t="shared" si="1003"/>
        <v>0</v>
      </c>
    </row>
    <row r="16011" spans="3:10" x14ac:dyDescent="0.25">
      <c r="C16011" s="14">
        <v>0</v>
      </c>
      <c r="D16011" s="14">
        <v>0</v>
      </c>
      <c r="E16011" s="14">
        <v>34092.47</v>
      </c>
      <c r="F16011" s="14">
        <v>3635.77</v>
      </c>
      <c r="G16011" s="11">
        <f t="shared" si="1000"/>
        <v>0</v>
      </c>
      <c r="H16011">
        <f t="shared" si="1001"/>
        <v>3635.77</v>
      </c>
      <c r="I16011">
        <f t="shared" si="1002"/>
        <v>30456.7</v>
      </c>
      <c r="J16011">
        <f t="shared" si="1003"/>
        <v>0</v>
      </c>
    </row>
    <row r="16012" spans="3:10" x14ac:dyDescent="0.25">
      <c r="C16012" s="14">
        <v>0</v>
      </c>
      <c r="D16012" s="14">
        <v>0</v>
      </c>
      <c r="E16012" s="14">
        <v>32558.799999999999</v>
      </c>
      <c r="F16012" s="14">
        <v>3607.23</v>
      </c>
      <c r="G16012" s="11">
        <f t="shared" si="1000"/>
        <v>0</v>
      </c>
      <c r="H16012">
        <f t="shared" si="1001"/>
        <v>3607.23</v>
      </c>
      <c r="I16012">
        <f t="shared" si="1002"/>
        <v>28951.57</v>
      </c>
      <c r="J16012">
        <f t="shared" si="1003"/>
        <v>0</v>
      </c>
    </row>
    <row r="16013" spans="3:10" x14ac:dyDescent="0.25">
      <c r="C16013" s="14">
        <v>0</v>
      </c>
      <c r="D16013" s="14">
        <v>0</v>
      </c>
      <c r="E16013" s="14">
        <v>31322.93</v>
      </c>
      <c r="F16013" s="14">
        <v>3482.63</v>
      </c>
      <c r="G16013" s="11">
        <f t="shared" si="1000"/>
        <v>0</v>
      </c>
      <c r="H16013">
        <f t="shared" si="1001"/>
        <v>3482.63</v>
      </c>
      <c r="I16013">
        <f t="shared" si="1002"/>
        <v>27840.3</v>
      </c>
      <c r="J16013">
        <f t="shared" si="1003"/>
        <v>0</v>
      </c>
    </row>
    <row r="16014" spans="3:10" x14ac:dyDescent="0.25">
      <c r="C16014" s="14">
        <v>0</v>
      </c>
      <c r="D16014" s="14">
        <v>0</v>
      </c>
      <c r="E16014" s="14">
        <v>30995.87</v>
      </c>
      <c r="F16014" s="14">
        <v>3332.04</v>
      </c>
      <c r="G16014" s="11">
        <f t="shared" si="1000"/>
        <v>0</v>
      </c>
      <c r="H16014">
        <f t="shared" si="1001"/>
        <v>3332.04</v>
      </c>
      <c r="I16014">
        <f t="shared" si="1002"/>
        <v>27663.829999999998</v>
      </c>
      <c r="J16014">
        <f t="shared" si="1003"/>
        <v>0</v>
      </c>
    </row>
    <row r="16015" spans="3:10" x14ac:dyDescent="0.25">
      <c r="C16015" s="14">
        <v>0</v>
      </c>
      <c r="D16015" s="14">
        <v>0</v>
      </c>
      <c r="E16015" s="14">
        <v>30892.52</v>
      </c>
      <c r="F16015" s="14">
        <v>3094.97</v>
      </c>
      <c r="G16015" s="11">
        <f t="shared" si="1000"/>
        <v>0</v>
      </c>
      <c r="H16015">
        <f t="shared" si="1001"/>
        <v>3094.97</v>
      </c>
      <c r="I16015">
        <f t="shared" si="1002"/>
        <v>27797.55</v>
      </c>
      <c r="J16015">
        <f t="shared" si="1003"/>
        <v>0</v>
      </c>
    </row>
    <row r="16016" spans="3:10" x14ac:dyDescent="0.25">
      <c r="C16016" s="14">
        <v>0</v>
      </c>
      <c r="D16016" s="14">
        <v>0</v>
      </c>
      <c r="E16016" s="14">
        <v>31077.65</v>
      </c>
      <c r="F16016" s="14">
        <v>2773.74</v>
      </c>
      <c r="G16016" s="11">
        <f t="shared" si="1000"/>
        <v>0</v>
      </c>
      <c r="H16016">
        <f t="shared" si="1001"/>
        <v>2773.74</v>
      </c>
      <c r="I16016">
        <f t="shared" si="1002"/>
        <v>28303.910000000003</v>
      </c>
      <c r="J16016">
        <f t="shared" si="1003"/>
        <v>0</v>
      </c>
    </row>
    <row r="16017" spans="3:10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  <c r="G16017" s="11">
        <f t="shared" si="1000"/>
        <v>68.12</v>
      </c>
      <c r="H16017">
        <f t="shared" si="1001"/>
        <v>2559.2199999999998</v>
      </c>
      <c r="I16017">
        <f t="shared" si="1002"/>
        <v>28859.239999999998</v>
      </c>
      <c r="J16017">
        <f t="shared" si="1003"/>
        <v>0</v>
      </c>
    </row>
    <row r="16018" spans="3:10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  <c r="G16018" s="11">
        <f t="shared" si="1000"/>
        <v>1408.35</v>
      </c>
      <c r="H16018">
        <f t="shared" si="1001"/>
        <v>3644.9</v>
      </c>
      <c r="I16018">
        <f t="shared" si="1002"/>
        <v>28293.279999999999</v>
      </c>
      <c r="J16018">
        <f t="shared" si="1003"/>
        <v>0</v>
      </c>
    </row>
    <row r="16019" spans="3:10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  <c r="G16019" s="11">
        <f t="shared" si="1000"/>
        <v>4416.8099999999995</v>
      </c>
      <c r="H16019">
        <f t="shared" si="1001"/>
        <v>6373.5199999999995</v>
      </c>
      <c r="I16019">
        <f t="shared" si="1002"/>
        <v>27640.06</v>
      </c>
      <c r="J16019">
        <f t="shared" si="1003"/>
        <v>0</v>
      </c>
    </row>
    <row r="16020" spans="3:10" x14ac:dyDescent="0.25">
      <c r="C16020" s="14">
        <v>1737.89</v>
      </c>
      <c r="D16020" s="14">
        <v>5580.82</v>
      </c>
      <c r="E16020" s="14">
        <v>35641.29</v>
      </c>
      <c r="F16020" s="14">
        <v>1673.76</v>
      </c>
      <c r="G16020" s="11">
        <f t="shared" si="1000"/>
        <v>7318.71</v>
      </c>
      <c r="H16020">
        <f t="shared" si="1001"/>
        <v>8992.4699999999993</v>
      </c>
      <c r="I16020">
        <f t="shared" si="1002"/>
        <v>26648.82</v>
      </c>
      <c r="J16020">
        <f t="shared" si="1003"/>
        <v>0</v>
      </c>
    </row>
    <row r="16021" spans="3:10" x14ac:dyDescent="0.25">
      <c r="C16021" s="14">
        <v>1867.81</v>
      </c>
      <c r="D16021" s="14">
        <v>7310.39</v>
      </c>
      <c r="E16021" s="14">
        <v>36117.25</v>
      </c>
      <c r="F16021" s="14">
        <v>1410.21</v>
      </c>
      <c r="G16021" s="11">
        <f t="shared" si="1000"/>
        <v>9178.2000000000007</v>
      </c>
      <c r="H16021">
        <f t="shared" si="1001"/>
        <v>10588.41</v>
      </c>
      <c r="I16021">
        <f t="shared" si="1002"/>
        <v>25528.84</v>
      </c>
      <c r="J16021">
        <f t="shared" si="1003"/>
        <v>0</v>
      </c>
    </row>
    <row r="16022" spans="3:10" x14ac:dyDescent="0.25">
      <c r="C16022" s="14">
        <v>1895.8</v>
      </c>
      <c r="D16022" s="14">
        <v>8203.77</v>
      </c>
      <c r="E16022" s="14">
        <v>35837.1</v>
      </c>
      <c r="F16022" s="14">
        <v>1194.81</v>
      </c>
      <c r="G16022" s="11">
        <f t="shared" si="1000"/>
        <v>10099.57</v>
      </c>
      <c r="H16022">
        <f t="shared" si="1001"/>
        <v>11294.38</v>
      </c>
      <c r="I16022">
        <f t="shared" si="1002"/>
        <v>24542.720000000001</v>
      </c>
      <c r="J16022">
        <f t="shared" si="1003"/>
        <v>0</v>
      </c>
    </row>
    <row r="16023" spans="3:10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  <c r="G16023" s="11">
        <f t="shared" si="1000"/>
        <v>10017.709999999999</v>
      </c>
      <c r="H16023">
        <f t="shared" si="1001"/>
        <v>11086.079999999998</v>
      </c>
      <c r="I16023">
        <f t="shared" si="1002"/>
        <v>24906.180000000004</v>
      </c>
      <c r="J16023">
        <f t="shared" si="1003"/>
        <v>0</v>
      </c>
    </row>
    <row r="16024" spans="3:10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  <c r="G16024" s="11">
        <f t="shared" si="1000"/>
        <v>9020.16</v>
      </c>
      <c r="H16024">
        <f t="shared" si="1001"/>
        <v>10017.84</v>
      </c>
      <c r="I16024">
        <f t="shared" si="1002"/>
        <v>25816.799999999999</v>
      </c>
      <c r="J16024">
        <f t="shared" si="1003"/>
        <v>0</v>
      </c>
    </row>
    <row r="16025" spans="3:10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  <c r="G16025" s="11">
        <f t="shared" si="1000"/>
        <v>6919.84</v>
      </c>
      <c r="H16025">
        <f t="shared" si="1001"/>
        <v>7892.63</v>
      </c>
      <c r="I16025">
        <f t="shared" si="1002"/>
        <v>27971.280000000002</v>
      </c>
      <c r="J16025">
        <f t="shared" si="1003"/>
        <v>0</v>
      </c>
    </row>
    <row r="16026" spans="3:10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  <c r="G16026" s="11">
        <f t="shared" si="1000"/>
        <v>3778.34</v>
      </c>
      <c r="H16026">
        <f t="shared" si="1001"/>
        <v>4746.91</v>
      </c>
      <c r="I16026">
        <f t="shared" si="1002"/>
        <v>32037.929999999997</v>
      </c>
      <c r="J16026">
        <f t="shared" si="1003"/>
        <v>0</v>
      </c>
    </row>
    <row r="16027" spans="3:10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  <c r="G16027" s="11">
        <f t="shared" si="1000"/>
        <v>981.99</v>
      </c>
      <c r="H16027">
        <f t="shared" si="1001"/>
        <v>1988.29</v>
      </c>
      <c r="I16027">
        <f t="shared" si="1002"/>
        <v>36206.33</v>
      </c>
      <c r="J16027">
        <f t="shared" si="1003"/>
        <v>0</v>
      </c>
    </row>
    <row r="16028" spans="3:10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  <c r="G16028" s="11">
        <f t="shared" si="1000"/>
        <v>5.05</v>
      </c>
      <c r="H16028">
        <f t="shared" si="1001"/>
        <v>1067.46</v>
      </c>
      <c r="I16028">
        <f t="shared" si="1002"/>
        <v>39670.050000000003</v>
      </c>
      <c r="J16028">
        <f t="shared" si="1003"/>
        <v>0</v>
      </c>
    </row>
    <row r="16029" spans="3:10" x14ac:dyDescent="0.25">
      <c r="C16029" s="14">
        <v>0</v>
      </c>
      <c r="D16029" s="14">
        <v>0</v>
      </c>
      <c r="E16029" s="14">
        <v>40868.18</v>
      </c>
      <c r="F16029" s="14">
        <v>1114.81</v>
      </c>
      <c r="G16029" s="11">
        <f t="shared" si="1000"/>
        <v>0</v>
      </c>
      <c r="H16029">
        <f t="shared" si="1001"/>
        <v>1114.81</v>
      </c>
      <c r="I16029">
        <f t="shared" si="1002"/>
        <v>39753.370000000003</v>
      </c>
      <c r="J16029">
        <f t="shared" si="1003"/>
        <v>0</v>
      </c>
    </row>
    <row r="16030" spans="3:10" x14ac:dyDescent="0.25">
      <c r="C16030" s="14">
        <v>0</v>
      </c>
      <c r="D16030" s="14">
        <v>0</v>
      </c>
      <c r="E16030" s="14">
        <v>40164.050000000003</v>
      </c>
      <c r="F16030" s="14">
        <v>1163.17</v>
      </c>
      <c r="G16030" s="11">
        <f t="shared" si="1000"/>
        <v>0</v>
      </c>
      <c r="H16030">
        <f t="shared" si="1001"/>
        <v>1163.17</v>
      </c>
      <c r="I16030">
        <f t="shared" si="1002"/>
        <v>39000.880000000005</v>
      </c>
      <c r="J16030">
        <f t="shared" si="1003"/>
        <v>0</v>
      </c>
    </row>
    <row r="16031" spans="3:10" x14ac:dyDescent="0.25">
      <c r="C16031" s="14">
        <v>0</v>
      </c>
      <c r="D16031" s="14">
        <v>0</v>
      </c>
      <c r="E16031" s="14">
        <v>39191.980000000003</v>
      </c>
      <c r="F16031" s="14">
        <v>1202.22</v>
      </c>
      <c r="G16031" s="11">
        <f t="shared" si="1000"/>
        <v>0</v>
      </c>
      <c r="H16031">
        <f t="shared" si="1001"/>
        <v>1202.22</v>
      </c>
      <c r="I16031">
        <f t="shared" si="1002"/>
        <v>37989.760000000002</v>
      </c>
      <c r="J16031">
        <f t="shared" si="1003"/>
        <v>0</v>
      </c>
    </row>
    <row r="16032" spans="3:10" x14ac:dyDescent="0.25">
      <c r="C16032" s="14">
        <v>0</v>
      </c>
      <c r="D16032" s="14">
        <v>0</v>
      </c>
      <c r="E16032" s="14">
        <v>38250.1</v>
      </c>
      <c r="F16032" s="14">
        <v>1234.3599999999999</v>
      </c>
      <c r="G16032" s="11">
        <f t="shared" si="1000"/>
        <v>0</v>
      </c>
      <c r="H16032">
        <f t="shared" si="1001"/>
        <v>1234.3599999999999</v>
      </c>
      <c r="I16032">
        <f t="shared" si="1002"/>
        <v>37015.74</v>
      </c>
      <c r="J16032">
        <f t="shared" si="1003"/>
        <v>0</v>
      </c>
    </row>
    <row r="16033" spans="3:10" x14ac:dyDescent="0.25">
      <c r="C16033" s="14">
        <v>0</v>
      </c>
      <c r="D16033" s="14">
        <v>0</v>
      </c>
      <c r="E16033" s="14">
        <v>36636.43</v>
      </c>
      <c r="F16033" s="14">
        <v>1223.1500000000001</v>
      </c>
      <c r="G16033" s="11">
        <f t="shared" si="1000"/>
        <v>0</v>
      </c>
      <c r="H16033">
        <f t="shared" si="1001"/>
        <v>1223.1500000000001</v>
      </c>
      <c r="I16033">
        <f t="shared" si="1002"/>
        <v>35413.279999999999</v>
      </c>
      <c r="J16033">
        <f t="shared" si="1003"/>
        <v>0</v>
      </c>
    </row>
    <row r="16034" spans="3:10" x14ac:dyDescent="0.25">
      <c r="C16034" s="14">
        <v>0</v>
      </c>
      <c r="D16034" s="14">
        <v>0</v>
      </c>
      <c r="E16034" s="14">
        <v>34585.06</v>
      </c>
      <c r="F16034" s="14">
        <v>1239.26</v>
      </c>
      <c r="G16034" s="11">
        <f t="shared" si="1000"/>
        <v>0</v>
      </c>
      <c r="H16034">
        <f t="shared" si="1001"/>
        <v>1239.26</v>
      </c>
      <c r="I16034">
        <f t="shared" si="1002"/>
        <v>33345.799999999996</v>
      </c>
      <c r="J16034">
        <f t="shared" si="1003"/>
        <v>0</v>
      </c>
    </row>
    <row r="16035" spans="3:10" x14ac:dyDescent="0.25">
      <c r="C16035" s="14">
        <v>0</v>
      </c>
      <c r="D16035" s="14">
        <v>0</v>
      </c>
      <c r="E16035" s="14">
        <v>32760.73</v>
      </c>
      <c r="F16035" s="14">
        <v>1347.86</v>
      </c>
      <c r="G16035" s="11">
        <f t="shared" si="1000"/>
        <v>0</v>
      </c>
      <c r="H16035">
        <f t="shared" si="1001"/>
        <v>1347.86</v>
      </c>
      <c r="I16035">
        <f t="shared" si="1002"/>
        <v>31412.87</v>
      </c>
      <c r="J16035">
        <f t="shared" si="1003"/>
        <v>0</v>
      </c>
    </row>
    <row r="16036" spans="3:10" x14ac:dyDescent="0.25">
      <c r="C16036" s="14">
        <v>0</v>
      </c>
      <c r="D16036" s="14">
        <v>0</v>
      </c>
      <c r="E16036" s="14">
        <v>31509.99</v>
      </c>
      <c r="F16036" s="14">
        <v>1470.13</v>
      </c>
      <c r="G16036" s="11">
        <f t="shared" si="1000"/>
        <v>0</v>
      </c>
      <c r="H16036">
        <f t="shared" si="1001"/>
        <v>1470.13</v>
      </c>
      <c r="I16036">
        <f t="shared" si="1002"/>
        <v>30039.86</v>
      </c>
      <c r="J16036">
        <f t="shared" si="1003"/>
        <v>0</v>
      </c>
    </row>
    <row r="16037" spans="3:10" x14ac:dyDescent="0.25">
      <c r="C16037" s="14">
        <v>0</v>
      </c>
      <c r="D16037" s="14">
        <v>0</v>
      </c>
      <c r="E16037" s="14">
        <v>30860.16</v>
      </c>
      <c r="F16037" s="14">
        <v>1598.39</v>
      </c>
      <c r="G16037" s="11">
        <f t="shared" si="1000"/>
        <v>0</v>
      </c>
      <c r="H16037">
        <f t="shared" si="1001"/>
        <v>1598.39</v>
      </c>
      <c r="I16037">
        <f t="shared" si="1002"/>
        <v>29261.77</v>
      </c>
      <c r="J16037">
        <f t="shared" si="1003"/>
        <v>0</v>
      </c>
    </row>
    <row r="16038" spans="3:10" x14ac:dyDescent="0.25">
      <c r="C16038" s="14">
        <v>0</v>
      </c>
      <c r="D16038" s="14">
        <v>0</v>
      </c>
      <c r="E16038" s="14">
        <v>30621.48</v>
      </c>
      <c r="F16038" s="14">
        <v>1690.43</v>
      </c>
      <c r="G16038" s="11">
        <f t="shared" si="1000"/>
        <v>0</v>
      </c>
      <c r="H16038">
        <f t="shared" si="1001"/>
        <v>1690.43</v>
      </c>
      <c r="I16038">
        <f t="shared" si="1002"/>
        <v>28931.05</v>
      </c>
      <c r="J16038">
        <f t="shared" si="1003"/>
        <v>0</v>
      </c>
    </row>
    <row r="16039" spans="3:10" x14ac:dyDescent="0.25">
      <c r="C16039" s="14">
        <v>0</v>
      </c>
      <c r="D16039" s="14">
        <v>0</v>
      </c>
      <c r="E16039" s="14">
        <v>31050.560000000001</v>
      </c>
      <c r="F16039" s="14">
        <v>1778.09</v>
      </c>
      <c r="G16039" s="11">
        <f t="shared" si="1000"/>
        <v>0</v>
      </c>
      <c r="H16039">
        <f t="shared" si="1001"/>
        <v>1778.09</v>
      </c>
      <c r="I16039">
        <f t="shared" si="1002"/>
        <v>29272.47</v>
      </c>
      <c r="J16039">
        <f t="shared" si="1003"/>
        <v>0</v>
      </c>
    </row>
    <row r="16040" spans="3:10" x14ac:dyDescent="0.25">
      <c r="C16040" s="14">
        <v>0</v>
      </c>
      <c r="D16040" s="14">
        <v>0</v>
      </c>
      <c r="E16040" s="14">
        <v>32732.31</v>
      </c>
      <c r="F16040" s="14">
        <v>1887.13</v>
      </c>
      <c r="G16040" s="11">
        <f t="shared" si="1000"/>
        <v>0</v>
      </c>
      <c r="H16040">
        <f t="shared" si="1001"/>
        <v>1887.13</v>
      </c>
      <c r="I16040">
        <f t="shared" si="1002"/>
        <v>30845.18</v>
      </c>
      <c r="J16040">
        <f t="shared" si="1003"/>
        <v>0</v>
      </c>
    </row>
    <row r="16041" spans="3:10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  <c r="G16041" s="11">
        <f t="shared" si="1000"/>
        <v>50</v>
      </c>
      <c r="H16041">
        <f t="shared" si="1001"/>
        <v>2028.53</v>
      </c>
      <c r="I16041">
        <f t="shared" si="1002"/>
        <v>33999.49</v>
      </c>
      <c r="J16041">
        <f t="shared" si="1003"/>
        <v>0</v>
      </c>
    </row>
    <row r="16042" spans="3:10" x14ac:dyDescent="0.25">
      <c r="C16042" s="14">
        <v>426.88</v>
      </c>
      <c r="D16042" s="14">
        <v>1073.21</v>
      </c>
      <c r="E16042" s="14">
        <v>42834.86</v>
      </c>
      <c r="F16042" s="14">
        <v>2044.96</v>
      </c>
      <c r="G16042" s="11">
        <f t="shared" si="1000"/>
        <v>1500.0900000000001</v>
      </c>
      <c r="H16042">
        <f t="shared" si="1001"/>
        <v>3545.05</v>
      </c>
      <c r="I16042">
        <f t="shared" si="1002"/>
        <v>39289.81</v>
      </c>
      <c r="J16042">
        <f t="shared" si="1003"/>
        <v>0</v>
      </c>
    </row>
    <row r="16043" spans="3:10" x14ac:dyDescent="0.25">
      <c r="C16043" s="14">
        <v>1286.44</v>
      </c>
      <c r="D16043" s="14">
        <v>3250.26</v>
      </c>
      <c r="E16043" s="14">
        <v>46345.57</v>
      </c>
      <c r="F16043" s="14">
        <v>2046.43</v>
      </c>
      <c r="G16043" s="11">
        <f t="shared" si="1000"/>
        <v>4536.7000000000007</v>
      </c>
      <c r="H16043">
        <f t="shared" si="1001"/>
        <v>6583.130000000001</v>
      </c>
      <c r="I16043">
        <f t="shared" si="1002"/>
        <v>39762.44</v>
      </c>
      <c r="J16043">
        <f t="shared" si="1003"/>
        <v>0</v>
      </c>
    </row>
    <row r="16044" spans="3:10" x14ac:dyDescent="0.25">
      <c r="C16044" s="14">
        <v>1819.51</v>
      </c>
      <c r="D16044" s="14">
        <v>5526.73</v>
      </c>
      <c r="E16044" s="14">
        <v>47328.98</v>
      </c>
      <c r="F16044" s="14">
        <v>1964.69</v>
      </c>
      <c r="G16044" s="11">
        <f t="shared" si="1000"/>
        <v>7346.24</v>
      </c>
      <c r="H16044">
        <f t="shared" si="1001"/>
        <v>9310.93</v>
      </c>
      <c r="I16044">
        <f t="shared" si="1002"/>
        <v>38018.050000000003</v>
      </c>
      <c r="J16044">
        <f t="shared" si="1003"/>
        <v>0</v>
      </c>
    </row>
    <row r="16045" spans="3:10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  <c r="G16045" s="11">
        <f t="shared" si="1000"/>
        <v>9171.81</v>
      </c>
      <c r="H16045">
        <f t="shared" si="1001"/>
        <v>10914.17</v>
      </c>
      <c r="I16045">
        <f t="shared" si="1002"/>
        <v>36292.71</v>
      </c>
      <c r="J16045">
        <f t="shared" si="1003"/>
        <v>0</v>
      </c>
    </row>
    <row r="16046" spans="3:10" x14ac:dyDescent="0.25">
      <c r="C16046" s="14">
        <v>2017.59</v>
      </c>
      <c r="D16046" s="14">
        <v>8096.21</v>
      </c>
      <c r="E16046" s="14">
        <v>45002.89</v>
      </c>
      <c r="F16046" s="14">
        <v>1507.77</v>
      </c>
      <c r="G16046" s="11">
        <f t="shared" si="1000"/>
        <v>10113.799999999999</v>
      </c>
      <c r="H16046">
        <f t="shared" si="1001"/>
        <v>11621.57</v>
      </c>
      <c r="I16046">
        <f t="shared" si="1002"/>
        <v>33381.32</v>
      </c>
      <c r="J16046">
        <f t="shared" si="1003"/>
        <v>0</v>
      </c>
    </row>
    <row r="16047" spans="3:10" x14ac:dyDescent="0.25">
      <c r="C16047" s="14">
        <v>1989.49</v>
      </c>
      <c r="D16047" s="14">
        <v>8069.87</v>
      </c>
      <c r="E16047" s="14">
        <v>45070.74</v>
      </c>
      <c r="F16047" s="14">
        <v>1377.92</v>
      </c>
      <c r="G16047" s="11">
        <f t="shared" si="1000"/>
        <v>10059.36</v>
      </c>
      <c r="H16047">
        <f t="shared" si="1001"/>
        <v>11437.28</v>
      </c>
      <c r="I16047">
        <f t="shared" si="1002"/>
        <v>33633.46</v>
      </c>
      <c r="J16047">
        <f t="shared" si="1003"/>
        <v>0</v>
      </c>
    </row>
    <row r="16048" spans="3:10" x14ac:dyDescent="0.25">
      <c r="C16048" s="14">
        <v>1920.54</v>
      </c>
      <c r="D16048" s="14">
        <v>7063.15</v>
      </c>
      <c r="E16048" s="14">
        <v>45596.17</v>
      </c>
      <c r="F16048" s="14">
        <v>1344.53</v>
      </c>
      <c r="G16048" s="11">
        <f t="shared" si="1000"/>
        <v>8983.6899999999987</v>
      </c>
      <c r="H16048">
        <f t="shared" si="1001"/>
        <v>10328.219999999999</v>
      </c>
      <c r="I16048">
        <f t="shared" si="1002"/>
        <v>35267.949999999997</v>
      </c>
      <c r="J16048">
        <f t="shared" si="1003"/>
        <v>0</v>
      </c>
    </row>
    <row r="16049" spans="3:10" x14ac:dyDescent="0.25">
      <c r="C16049" s="14">
        <v>1748.13</v>
      </c>
      <c r="D16049" s="14">
        <v>5154.99</v>
      </c>
      <c r="E16049" s="14">
        <v>45157.64</v>
      </c>
      <c r="F16049" s="14">
        <v>1345.7</v>
      </c>
      <c r="G16049" s="11">
        <f t="shared" si="1000"/>
        <v>6903.12</v>
      </c>
      <c r="H16049">
        <f t="shared" si="1001"/>
        <v>8248.82</v>
      </c>
      <c r="I16049">
        <f t="shared" si="1002"/>
        <v>36908.82</v>
      </c>
      <c r="J16049">
        <f t="shared" si="1003"/>
        <v>0</v>
      </c>
    </row>
    <row r="16050" spans="3:10" x14ac:dyDescent="0.25">
      <c r="C16050" s="14">
        <v>1113.55</v>
      </c>
      <c r="D16050" s="14">
        <v>2742.15</v>
      </c>
      <c r="E16050" s="14">
        <v>45941.95</v>
      </c>
      <c r="F16050" s="14">
        <v>1342.05</v>
      </c>
      <c r="G16050" s="11">
        <f t="shared" si="1000"/>
        <v>3855.7</v>
      </c>
      <c r="H16050">
        <f t="shared" si="1001"/>
        <v>5197.75</v>
      </c>
      <c r="I16050">
        <f t="shared" si="1002"/>
        <v>40744.199999999997</v>
      </c>
      <c r="J16050">
        <f t="shared" si="1003"/>
        <v>0</v>
      </c>
    </row>
    <row r="16051" spans="3:10" x14ac:dyDescent="0.25">
      <c r="C16051" s="14">
        <v>297.33</v>
      </c>
      <c r="D16051" s="14">
        <v>737.67</v>
      </c>
      <c r="E16051" s="14">
        <v>46399.88</v>
      </c>
      <c r="F16051" s="14">
        <v>1382.99</v>
      </c>
      <c r="G16051" s="11">
        <f t="shared" si="1000"/>
        <v>1035</v>
      </c>
      <c r="H16051">
        <f t="shared" si="1001"/>
        <v>2417.9899999999998</v>
      </c>
      <c r="I16051">
        <f t="shared" si="1002"/>
        <v>43981.89</v>
      </c>
      <c r="J16051">
        <f t="shared" si="1003"/>
        <v>0</v>
      </c>
    </row>
    <row r="16052" spans="3:10" x14ac:dyDescent="0.25">
      <c r="C16052" s="14">
        <v>1.35</v>
      </c>
      <c r="D16052" s="14">
        <v>2.59</v>
      </c>
      <c r="E16052" s="14">
        <v>46624.27</v>
      </c>
      <c r="F16052" s="14">
        <v>1438.38</v>
      </c>
      <c r="G16052" s="11">
        <f t="shared" si="1000"/>
        <v>3.94</v>
      </c>
      <c r="H16052">
        <f t="shared" si="1001"/>
        <v>1442.3200000000002</v>
      </c>
      <c r="I16052">
        <f t="shared" si="1002"/>
        <v>45181.95</v>
      </c>
      <c r="J16052">
        <f t="shared" si="1003"/>
        <v>0</v>
      </c>
    </row>
    <row r="16053" spans="3:10" x14ac:dyDescent="0.25">
      <c r="C16053" s="14">
        <v>0</v>
      </c>
      <c r="D16053" s="14">
        <v>0</v>
      </c>
      <c r="E16053" s="14">
        <v>45677.47</v>
      </c>
      <c r="F16053" s="14">
        <v>1487.64</v>
      </c>
      <c r="G16053" s="11">
        <f t="shared" si="1000"/>
        <v>0</v>
      </c>
      <c r="H16053">
        <f t="shared" si="1001"/>
        <v>1487.64</v>
      </c>
      <c r="I16053">
        <f t="shared" si="1002"/>
        <v>44189.83</v>
      </c>
      <c r="J16053">
        <f t="shared" si="1003"/>
        <v>0</v>
      </c>
    </row>
    <row r="16054" spans="3:10" x14ac:dyDescent="0.25">
      <c r="C16054" s="14">
        <v>0</v>
      </c>
      <c r="D16054" s="14">
        <v>0</v>
      </c>
      <c r="E16054" s="14">
        <v>44658.23</v>
      </c>
      <c r="F16054" s="14">
        <v>1555.38</v>
      </c>
      <c r="G16054" s="11">
        <f t="shared" si="1000"/>
        <v>0</v>
      </c>
      <c r="H16054">
        <f t="shared" si="1001"/>
        <v>1555.38</v>
      </c>
      <c r="I16054">
        <f t="shared" si="1002"/>
        <v>43102.850000000006</v>
      </c>
      <c r="J16054">
        <f t="shared" si="1003"/>
        <v>0</v>
      </c>
    </row>
    <row r="16055" spans="3:10" x14ac:dyDescent="0.25">
      <c r="C16055" s="14">
        <v>0</v>
      </c>
      <c r="D16055" s="14">
        <v>0</v>
      </c>
      <c r="E16055" s="14">
        <v>43258.94</v>
      </c>
      <c r="F16055" s="14">
        <v>1629.12</v>
      </c>
      <c r="G16055" s="11">
        <f t="shared" si="1000"/>
        <v>0</v>
      </c>
      <c r="H16055">
        <f t="shared" si="1001"/>
        <v>1629.12</v>
      </c>
      <c r="I16055">
        <f t="shared" si="1002"/>
        <v>41629.82</v>
      </c>
      <c r="J16055">
        <f t="shared" si="1003"/>
        <v>0</v>
      </c>
    </row>
    <row r="16056" spans="3:10" x14ac:dyDescent="0.25">
      <c r="C16056" s="14">
        <v>0</v>
      </c>
      <c r="D16056" s="14">
        <v>0</v>
      </c>
      <c r="E16056" s="14">
        <v>41980.65</v>
      </c>
      <c r="F16056" s="14">
        <v>1712.6</v>
      </c>
      <c r="G16056" s="11">
        <f t="shared" si="1000"/>
        <v>0</v>
      </c>
      <c r="H16056">
        <f t="shared" si="1001"/>
        <v>1712.6</v>
      </c>
      <c r="I16056">
        <f t="shared" si="1002"/>
        <v>40268.050000000003</v>
      </c>
      <c r="J16056">
        <f t="shared" si="1003"/>
        <v>0</v>
      </c>
    </row>
    <row r="16057" spans="3:10" x14ac:dyDescent="0.25">
      <c r="C16057" s="14">
        <v>0</v>
      </c>
      <c r="D16057" s="14">
        <v>0</v>
      </c>
      <c r="E16057" s="14">
        <v>40053.199999999997</v>
      </c>
      <c r="F16057" s="14">
        <v>1822.92</v>
      </c>
      <c r="G16057" s="11">
        <f t="shared" si="1000"/>
        <v>0</v>
      </c>
      <c r="H16057">
        <f t="shared" si="1001"/>
        <v>1822.92</v>
      </c>
      <c r="I16057">
        <f t="shared" si="1002"/>
        <v>38230.28</v>
      </c>
      <c r="J16057">
        <f t="shared" si="1003"/>
        <v>0</v>
      </c>
    </row>
    <row r="16058" spans="3:10" x14ac:dyDescent="0.25">
      <c r="C16058" s="14">
        <v>0</v>
      </c>
      <c r="D16058" s="14">
        <v>0</v>
      </c>
      <c r="E16058" s="14">
        <v>37612.61</v>
      </c>
      <c r="F16058" s="14">
        <v>1960.04</v>
      </c>
      <c r="G16058" s="11">
        <f t="shared" si="1000"/>
        <v>0</v>
      </c>
      <c r="H16058">
        <f t="shared" si="1001"/>
        <v>1960.04</v>
      </c>
      <c r="I16058">
        <f t="shared" si="1002"/>
        <v>35652.57</v>
      </c>
      <c r="J16058">
        <f t="shared" si="1003"/>
        <v>0</v>
      </c>
    </row>
    <row r="16059" spans="3:10" x14ac:dyDescent="0.25">
      <c r="C16059" s="14">
        <v>0</v>
      </c>
      <c r="D16059" s="14">
        <v>0</v>
      </c>
      <c r="E16059" s="14">
        <v>35627.15</v>
      </c>
      <c r="F16059" s="14">
        <v>2118.14</v>
      </c>
      <c r="G16059" s="11">
        <f t="shared" si="1000"/>
        <v>0</v>
      </c>
      <c r="H16059">
        <f t="shared" si="1001"/>
        <v>2118.14</v>
      </c>
      <c r="I16059">
        <f t="shared" si="1002"/>
        <v>33509.01</v>
      </c>
      <c r="J16059">
        <f t="shared" si="1003"/>
        <v>0</v>
      </c>
    </row>
    <row r="16060" spans="3:10" x14ac:dyDescent="0.25">
      <c r="C16060" s="14">
        <v>0</v>
      </c>
      <c r="D16060" s="14">
        <v>0</v>
      </c>
      <c r="E16060" s="14">
        <v>34319.32</v>
      </c>
      <c r="F16060" s="14">
        <v>2262.0300000000002</v>
      </c>
      <c r="G16060" s="11">
        <f t="shared" si="1000"/>
        <v>0</v>
      </c>
      <c r="H16060">
        <f t="shared" si="1001"/>
        <v>2262.0300000000002</v>
      </c>
      <c r="I16060">
        <f t="shared" si="1002"/>
        <v>32057.29</v>
      </c>
      <c r="J16060">
        <f t="shared" si="1003"/>
        <v>0</v>
      </c>
    </row>
    <row r="16061" spans="3:10" x14ac:dyDescent="0.25">
      <c r="C16061" s="14">
        <v>0</v>
      </c>
      <c r="D16061" s="14">
        <v>0</v>
      </c>
      <c r="E16061" s="14">
        <v>33492.519999999997</v>
      </c>
      <c r="F16061" s="14">
        <v>2377.67</v>
      </c>
      <c r="G16061" s="11">
        <f t="shared" si="1000"/>
        <v>0</v>
      </c>
      <c r="H16061">
        <f t="shared" si="1001"/>
        <v>2377.67</v>
      </c>
      <c r="I16061">
        <f t="shared" si="1002"/>
        <v>31114.85</v>
      </c>
      <c r="J16061">
        <f t="shared" si="1003"/>
        <v>0</v>
      </c>
    </row>
    <row r="16062" spans="3:10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  <c r="G16062" s="11">
        <f t="shared" si="1000"/>
        <v>0</v>
      </c>
      <c r="H16062">
        <f t="shared" si="1001"/>
        <v>2467.9699999999998</v>
      </c>
      <c r="I16062">
        <f t="shared" si="1002"/>
        <v>30798.9</v>
      </c>
      <c r="J16062">
        <f t="shared" si="1003"/>
        <v>0</v>
      </c>
    </row>
    <row r="16063" spans="3:10" x14ac:dyDescent="0.25">
      <c r="C16063" s="14">
        <v>0</v>
      </c>
      <c r="D16063" s="14">
        <v>0</v>
      </c>
      <c r="E16063" s="14">
        <v>33703.760000000002</v>
      </c>
      <c r="F16063" s="14">
        <v>2597.98</v>
      </c>
      <c r="G16063" s="11">
        <f t="shared" si="1000"/>
        <v>0</v>
      </c>
      <c r="H16063">
        <f t="shared" si="1001"/>
        <v>2597.98</v>
      </c>
      <c r="I16063">
        <f t="shared" si="1002"/>
        <v>31105.780000000002</v>
      </c>
      <c r="J16063">
        <f t="shared" si="1003"/>
        <v>0</v>
      </c>
    </row>
    <row r="16064" spans="3:10" x14ac:dyDescent="0.25">
      <c r="C16064" s="14">
        <v>0</v>
      </c>
      <c r="D16064" s="14">
        <v>0</v>
      </c>
      <c r="E16064" s="14">
        <v>34776.51</v>
      </c>
      <c r="F16064" s="14">
        <v>2824.9</v>
      </c>
      <c r="G16064" s="11">
        <f t="shared" si="1000"/>
        <v>0</v>
      </c>
      <c r="H16064">
        <f t="shared" si="1001"/>
        <v>2824.9</v>
      </c>
      <c r="I16064">
        <f t="shared" si="1002"/>
        <v>31951.61</v>
      </c>
      <c r="J16064">
        <f t="shared" si="1003"/>
        <v>0</v>
      </c>
    </row>
    <row r="16065" spans="3:10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  <c r="G16065" s="11">
        <f t="shared" si="1000"/>
        <v>101.64999999999999</v>
      </c>
      <c r="H16065">
        <f t="shared" si="1001"/>
        <v>3200.6800000000003</v>
      </c>
      <c r="I16065">
        <f t="shared" si="1002"/>
        <v>34588.239999999998</v>
      </c>
      <c r="J16065">
        <f t="shared" si="1003"/>
        <v>0</v>
      </c>
    </row>
    <row r="16066" spans="3:10" x14ac:dyDescent="0.25">
      <c r="C16066" s="14">
        <v>487.95</v>
      </c>
      <c r="D16066" s="14">
        <v>1233.01</v>
      </c>
      <c r="E16066" s="14">
        <v>43794.86</v>
      </c>
      <c r="F16066" s="14">
        <v>3340.75</v>
      </c>
      <c r="G16066" s="11">
        <f t="shared" ref="G16066:G16105" si="1004">C16066+D16066</f>
        <v>1720.96</v>
      </c>
      <c r="H16066">
        <f t="shared" ref="H16066:H16129" si="1005">F16066+G16066</f>
        <v>5061.71</v>
      </c>
      <c r="I16066">
        <f t="shared" ref="I16066:I16129" si="1006">E16066-H16066</f>
        <v>38733.15</v>
      </c>
      <c r="J16066">
        <f t="shared" ref="J16066:J16129" si="1007">K16066-L16066</f>
        <v>0</v>
      </c>
    </row>
    <row r="16067" spans="3:10" x14ac:dyDescent="0.25">
      <c r="C16067" s="14">
        <v>1364.91</v>
      </c>
      <c r="D16067" s="14">
        <v>3524.58</v>
      </c>
      <c r="E16067" s="14">
        <v>46982.57</v>
      </c>
      <c r="F16067" s="14">
        <v>3529.13</v>
      </c>
      <c r="G16067" s="11">
        <f t="shared" si="1004"/>
        <v>4889.49</v>
      </c>
      <c r="H16067">
        <f t="shared" si="1005"/>
        <v>8418.619999999999</v>
      </c>
      <c r="I16067">
        <f t="shared" si="1006"/>
        <v>38563.949999999997</v>
      </c>
      <c r="J16067">
        <f t="shared" si="1007"/>
        <v>0</v>
      </c>
    </row>
    <row r="16068" spans="3:10" x14ac:dyDescent="0.25">
      <c r="C16068" s="14">
        <v>1883.32</v>
      </c>
      <c r="D16068" s="14">
        <v>5892.42</v>
      </c>
      <c r="E16068" s="14">
        <v>47420.75</v>
      </c>
      <c r="F16068" s="14">
        <v>3627.7</v>
      </c>
      <c r="G16068" s="11">
        <f t="shared" si="1004"/>
        <v>7775.74</v>
      </c>
      <c r="H16068">
        <f t="shared" si="1005"/>
        <v>11403.439999999999</v>
      </c>
      <c r="I16068">
        <f t="shared" si="1006"/>
        <v>36017.31</v>
      </c>
      <c r="J16068">
        <f t="shared" si="1007"/>
        <v>0</v>
      </c>
    </row>
    <row r="16069" spans="3:10" x14ac:dyDescent="0.25">
      <c r="C16069" s="14">
        <v>2003.06</v>
      </c>
      <c r="D16069" s="14">
        <v>7600.59</v>
      </c>
      <c r="E16069" s="14">
        <v>46797.65</v>
      </c>
      <c r="F16069" s="14">
        <v>3557.15</v>
      </c>
      <c r="G16069" s="11">
        <f t="shared" si="1004"/>
        <v>9603.65</v>
      </c>
      <c r="H16069">
        <f t="shared" si="1005"/>
        <v>13160.8</v>
      </c>
      <c r="I16069">
        <f t="shared" si="1006"/>
        <v>33636.850000000006</v>
      </c>
      <c r="J16069">
        <f t="shared" si="1007"/>
        <v>0</v>
      </c>
    </row>
    <row r="16070" spans="3:10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  <c r="G16070" s="11">
        <f t="shared" si="1004"/>
        <v>10464.290000000001</v>
      </c>
      <c r="H16070">
        <f t="shared" si="1005"/>
        <v>13940.140000000001</v>
      </c>
      <c r="I16070">
        <f t="shared" si="1006"/>
        <v>30815.360000000001</v>
      </c>
      <c r="J16070">
        <f t="shared" si="1007"/>
        <v>0</v>
      </c>
    </row>
    <row r="16071" spans="3:10" x14ac:dyDescent="0.25">
      <c r="C16071" s="14">
        <v>2000.45</v>
      </c>
      <c r="D16071" s="14">
        <v>8364.92</v>
      </c>
      <c r="E16071" s="14">
        <v>44590.33</v>
      </c>
      <c r="F16071" s="14">
        <v>3582.18</v>
      </c>
      <c r="G16071" s="11">
        <f t="shared" si="1004"/>
        <v>10365.370000000001</v>
      </c>
      <c r="H16071">
        <f t="shared" si="1005"/>
        <v>13947.550000000001</v>
      </c>
      <c r="I16071">
        <f t="shared" si="1006"/>
        <v>30642.78</v>
      </c>
      <c r="J16071">
        <f t="shared" si="1007"/>
        <v>0</v>
      </c>
    </row>
    <row r="16072" spans="3:10" x14ac:dyDescent="0.25">
      <c r="C16072" s="14">
        <v>1932.12</v>
      </c>
      <c r="D16072" s="14">
        <v>7392.58</v>
      </c>
      <c r="E16072" s="14">
        <v>45023</v>
      </c>
      <c r="F16072" s="14">
        <v>3817.98</v>
      </c>
      <c r="G16072" s="11">
        <f t="shared" si="1004"/>
        <v>9324.7000000000007</v>
      </c>
      <c r="H16072">
        <f t="shared" si="1005"/>
        <v>13142.68</v>
      </c>
      <c r="I16072">
        <f t="shared" si="1006"/>
        <v>31880.32</v>
      </c>
      <c r="J16072">
        <f t="shared" si="1007"/>
        <v>0</v>
      </c>
    </row>
    <row r="16073" spans="3:10" x14ac:dyDescent="0.25">
      <c r="C16073" s="14">
        <v>1764.52</v>
      </c>
      <c r="D16073" s="14">
        <v>5469.38</v>
      </c>
      <c r="E16073" s="14">
        <v>44627.73</v>
      </c>
      <c r="F16073" s="14">
        <v>4076.98</v>
      </c>
      <c r="G16073" s="11">
        <f t="shared" si="1004"/>
        <v>7233.9</v>
      </c>
      <c r="H16073">
        <f t="shared" si="1005"/>
        <v>11310.88</v>
      </c>
      <c r="I16073">
        <f t="shared" si="1006"/>
        <v>33316.850000000006</v>
      </c>
      <c r="J16073">
        <f t="shared" si="1007"/>
        <v>0</v>
      </c>
    </row>
    <row r="16074" spans="3:10" x14ac:dyDescent="0.25">
      <c r="C16074" s="14">
        <v>1147.82</v>
      </c>
      <c r="D16074" s="14">
        <v>2949.5</v>
      </c>
      <c r="E16074" s="14">
        <v>45570.78</v>
      </c>
      <c r="F16074" s="14">
        <v>4326.55</v>
      </c>
      <c r="G16074" s="11">
        <f t="shared" si="1004"/>
        <v>4097.32</v>
      </c>
      <c r="H16074">
        <f t="shared" si="1005"/>
        <v>8423.869999999999</v>
      </c>
      <c r="I16074">
        <f t="shared" si="1006"/>
        <v>37146.910000000003</v>
      </c>
      <c r="J16074">
        <f t="shared" si="1007"/>
        <v>0</v>
      </c>
    </row>
    <row r="16075" spans="3:10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  <c r="G16075" s="11">
        <f t="shared" si="1004"/>
        <v>1136.03</v>
      </c>
      <c r="H16075">
        <f t="shared" si="1005"/>
        <v>5781.9299999999994</v>
      </c>
      <c r="I16075">
        <f t="shared" si="1006"/>
        <v>40556.46</v>
      </c>
      <c r="J16075">
        <f t="shared" si="1007"/>
        <v>0</v>
      </c>
    </row>
    <row r="16076" spans="3:10" x14ac:dyDescent="0.25">
      <c r="C16076" s="14">
        <v>1.28</v>
      </c>
      <c r="D16076" s="14">
        <v>5.03</v>
      </c>
      <c r="E16076" s="14">
        <v>46489.46</v>
      </c>
      <c r="F16076" s="14">
        <v>4985.12</v>
      </c>
      <c r="G16076" s="11">
        <f t="shared" si="1004"/>
        <v>6.3100000000000005</v>
      </c>
      <c r="H16076">
        <f t="shared" si="1005"/>
        <v>4991.43</v>
      </c>
      <c r="I16076">
        <f t="shared" si="1006"/>
        <v>41498.03</v>
      </c>
      <c r="J16076">
        <f t="shared" si="1007"/>
        <v>0</v>
      </c>
    </row>
    <row r="16077" spans="3:10" x14ac:dyDescent="0.25">
      <c r="C16077" s="14">
        <v>0</v>
      </c>
      <c r="D16077" s="14">
        <v>0</v>
      </c>
      <c r="E16077" s="14">
        <v>45618.17</v>
      </c>
      <c r="F16077" s="14">
        <v>5187.1400000000003</v>
      </c>
      <c r="G16077" s="11">
        <f t="shared" si="1004"/>
        <v>0</v>
      </c>
      <c r="H16077">
        <f t="shared" si="1005"/>
        <v>5187.1400000000003</v>
      </c>
      <c r="I16077">
        <f t="shared" si="1006"/>
        <v>40431.03</v>
      </c>
      <c r="J16077">
        <f t="shared" si="1007"/>
        <v>0</v>
      </c>
    </row>
    <row r="16078" spans="3:10" x14ac:dyDescent="0.25">
      <c r="C16078" s="14">
        <v>0</v>
      </c>
      <c r="D16078" s="14">
        <v>0</v>
      </c>
      <c r="E16078" s="14">
        <v>44552.69</v>
      </c>
      <c r="F16078" s="14">
        <v>5325.96</v>
      </c>
      <c r="G16078" s="11">
        <f t="shared" si="1004"/>
        <v>0</v>
      </c>
      <c r="H16078">
        <f t="shared" si="1005"/>
        <v>5325.96</v>
      </c>
      <c r="I16078">
        <f t="shared" si="1006"/>
        <v>39226.730000000003</v>
      </c>
      <c r="J16078">
        <f t="shared" si="1007"/>
        <v>0</v>
      </c>
    </row>
    <row r="16079" spans="3:10" x14ac:dyDescent="0.25">
      <c r="C16079" s="14">
        <v>0</v>
      </c>
      <c r="D16079" s="14">
        <v>0</v>
      </c>
      <c r="E16079" s="14">
        <v>43202.74</v>
      </c>
      <c r="F16079" s="14">
        <v>5512.89</v>
      </c>
      <c r="G16079" s="11">
        <f t="shared" si="1004"/>
        <v>0</v>
      </c>
      <c r="H16079">
        <f t="shared" si="1005"/>
        <v>5512.89</v>
      </c>
      <c r="I16079">
        <f t="shared" si="1006"/>
        <v>37689.85</v>
      </c>
      <c r="J16079">
        <f t="shared" si="1007"/>
        <v>0</v>
      </c>
    </row>
    <row r="16080" spans="3:10" x14ac:dyDescent="0.25">
      <c r="C16080" s="14">
        <v>0</v>
      </c>
      <c r="D16080" s="14">
        <v>0</v>
      </c>
      <c r="E16080" s="14">
        <v>41857.79</v>
      </c>
      <c r="F16080" s="14">
        <v>5672.27</v>
      </c>
      <c r="G16080" s="11">
        <f t="shared" si="1004"/>
        <v>0</v>
      </c>
      <c r="H16080">
        <f t="shared" si="1005"/>
        <v>5672.27</v>
      </c>
      <c r="I16080">
        <f t="shared" si="1006"/>
        <v>36185.520000000004</v>
      </c>
      <c r="J16080">
        <f t="shared" si="1007"/>
        <v>0</v>
      </c>
    </row>
    <row r="16081" spans="3:10" x14ac:dyDescent="0.25">
      <c r="C16081" s="14">
        <v>0</v>
      </c>
      <c r="D16081" s="14">
        <v>0</v>
      </c>
      <c r="E16081" s="14">
        <v>39933.1</v>
      </c>
      <c r="F16081" s="14">
        <v>5921.86</v>
      </c>
      <c r="G16081" s="11">
        <f t="shared" si="1004"/>
        <v>0</v>
      </c>
      <c r="H16081">
        <f t="shared" si="1005"/>
        <v>5921.86</v>
      </c>
      <c r="I16081">
        <f t="shared" si="1006"/>
        <v>34011.24</v>
      </c>
      <c r="J16081">
        <f t="shared" si="1007"/>
        <v>0</v>
      </c>
    </row>
    <row r="16082" spans="3:10" x14ac:dyDescent="0.25">
      <c r="C16082" s="14">
        <v>0</v>
      </c>
      <c r="D16082" s="14">
        <v>0</v>
      </c>
      <c r="E16082" s="14">
        <v>37636.76</v>
      </c>
      <c r="F16082" s="14">
        <v>6116.77</v>
      </c>
      <c r="G16082" s="11">
        <f t="shared" si="1004"/>
        <v>0</v>
      </c>
      <c r="H16082">
        <f t="shared" si="1005"/>
        <v>6116.77</v>
      </c>
      <c r="I16082">
        <f t="shared" si="1006"/>
        <v>31519.99</v>
      </c>
      <c r="J16082">
        <f t="shared" si="1007"/>
        <v>0</v>
      </c>
    </row>
    <row r="16083" spans="3:10" x14ac:dyDescent="0.25">
      <c r="C16083" s="14">
        <v>0</v>
      </c>
      <c r="D16083" s="14">
        <v>0</v>
      </c>
      <c r="E16083" s="14">
        <v>35652.85</v>
      </c>
      <c r="F16083" s="14">
        <v>6161.3</v>
      </c>
      <c r="G16083" s="11">
        <f t="shared" si="1004"/>
        <v>0</v>
      </c>
      <c r="H16083">
        <f t="shared" si="1005"/>
        <v>6161.3</v>
      </c>
      <c r="I16083">
        <f t="shared" si="1006"/>
        <v>29491.55</v>
      </c>
      <c r="J16083">
        <f t="shared" si="1007"/>
        <v>0</v>
      </c>
    </row>
    <row r="16084" spans="3:10" x14ac:dyDescent="0.25">
      <c r="C16084" s="14">
        <v>0</v>
      </c>
      <c r="D16084" s="14">
        <v>0</v>
      </c>
      <c r="E16084" s="14">
        <v>34297.64</v>
      </c>
      <c r="F16084" s="14">
        <v>6216.86</v>
      </c>
      <c r="G16084" s="11">
        <f t="shared" si="1004"/>
        <v>0</v>
      </c>
      <c r="H16084">
        <f t="shared" si="1005"/>
        <v>6216.86</v>
      </c>
      <c r="I16084">
        <f t="shared" si="1006"/>
        <v>28080.78</v>
      </c>
      <c r="J16084">
        <f t="shared" si="1007"/>
        <v>0</v>
      </c>
    </row>
    <row r="16085" spans="3:10" x14ac:dyDescent="0.25">
      <c r="C16085" s="14">
        <v>0</v>
      </c>
      <c r="D16085" s="14">
        <v>0</v>
      </c>
      <c r="E16085" s="14">
        <v>33410.04</v>
      </c>
      <c r="F16085" s="14">
        <v>6198.47</v>
      </c>
      <c r="G16085" s="11">
        <f t="shared" si="1004"/>
        <v>0</v>
      </c>
      <c r="H16085">
        <f t="shared" si="1005"/>
        <v>6198.47</v>
      </c>
      <c r="I16085">
        <f t="shared" si="1006"/>
        <v>27211.57</v>
      </c>
      <c r="J16085">
        <f t="shared" si="1007"/>
        <v>0</v>
      </c>
    </row>
    <row r="16086" spans="3:10" x14ac:dyDescent="0.25">
      <c r="C16086" s="14">
        <v>0</v>
      </c>
      <c r="D16086" s="14">
        <v>0</v>
      </c>
      <c r="E16086" s="14">
        <v>33148.639999999999</v>
      </c>
      <c r="F16086" s="14">
        <v>6132.39</v>
      </c>
      <c r="G16086" s="11">
        <f t="shared" si="1004"/>
        <v>0</v>
      </c>
      <c r="H16086">
        <f t="shared" si="1005"/>
        <v>6132.39</v>
      </c>
      <c r="I16086">
        <f t="shared" si="1006"/>
        <v>27016.25</v>
      </c>
      <c r="J16086">
        <f t="shared" si="1007"/>
        <v>0</v>
      </c>
    </row>
    <row r="16087" spans="3:10" x14ac:dyDescent="0.25">
      <c r="C16087" s="14">
        <v>0</v>
      </c>
      <c r="D16087" s="14">
        <v>0</v>
      </c>
      <c r="E16087" s="14">
        <v>33559.15</v>
      </c>
      <c r="F16087" s="14">
        <v>6056.31</v>
      </c>
      <c r="G16087" s="11">
        <f t="shared" si="1004"/>
        <v>0</v>
      </c>
      <c r="H16087">
        <f t="shared" si="1005"/>
        <v>6056.31</v>
      </c>
      <c r="I16087">
        <f t="shared" si="1006"/>
        <v>27502.84</v>
      </c>
      <c r="J16087">
        <f t="shared" si="1007"/>
        <v>0</v>
      </c>
    </row>
    <row r="16088" spans="3:10" x14ac:dyDescent="0.25">
      <c r="C16088" s="14">
        <v>0</v>
      </c>
      <c r="D16088" s="14">
        <v>0</v>
      </c>
      <c r="E16088" s="14">
        <v>34571.15</v>
      </c>
      <c r="F16088" s="14">
        <v>6041.46</v>
      </c>
      <c r="G16088" s="11">
        <f t="shared" si="1004"/>
        <v>0</v>
      </c>
      <c r="H16088">
        <f t="shared" si="1005"/>
        <v>6041.46</v>
      </c>
      <c r="I16088">
        <f t="shared" si="1006"/>
        <v>28529.690000000002</v>
      </c>
      <c r="J16088">
        <f t="shared" si="1007"/>
        <v>0</v>
      </c>
    </row>
    <row r="16089" spans="3:10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  <c r="G16089" s="11">
        <f t="shared" si="1004"/>
        <v>130.64000000000001</v>
      </c>
      <c r="H16089">
        <f t="shared" si="1005"/>
        <v>6247.0700000000006</v>
      </c>
      <c r="I16089">
        <f t="shared" si="1006"/>
        <v>31144.660000000003</v>
      </c>
      <c r="J16089">
        <f t="shared" si="1007"/>
        <v>0</v>
      </c>
    </row>
    <row r="16090" spans="3:10" x14ac:dyDescent="0.25">
      <c r="C16090" s="14">
        <v>535.47</v>
      </c>
      <c r="D16090" s="14">
        <v>1299.26</v>
      </c>
      <c r="E16090" s="14">
        <v>43325.22</v>
      </c>
      <c r="F16090" s="14">
        <v>6202.54</v>
      </c>
      <c r="G16090" s="11">
        <f t="shared" si="1004"/>
        <v>1834.73</v>
      </c>
      <c r="H16090">
        <f t="shared" si="1005"/>
        <v>8037.27</v>
      </c>
      <c r="I16090">
        <f t="shared" si="1006"/>
        <v>35287.949999999997</v>
      </c>
      <c r="J16090">
        <f t="shared" si="1007"/>
        <v>0</v>
      </c>
    </row>
    <row r="16091" spans="3:10" x14ac:dyDescent="0.25">
      <c r="C16091" s="14">
        <v>1462.34</v>
      </c>
      <c r="D16091" s="14">
        <v>3618.51</v>
      </c>
      <c r="E16091" s="14">
        <v>46293.99</v>
      </c>
      <c r="F16091" s="14">
        <v>6265.33</v>
      </c>
      <c r="G16091" s="11">
        <f t="shared" si="1004"/>
        <v>5080.8500000000004</v>
      </c>
      <c r="H16091">
        <f t="shared" si="1005"/>
        <v>11346.18</v>
      </c>
      <c r="I16091">
        <f t="shared" si="1006"/>
        <v>34947.81</v>
      </c>
      <c r="J16091">
        <f t="shared" si="1007"/>
        <v>0</v>
      </c>
    </row>
    <row r="16092" spans="3:10" x14ac:dyDescent="0.25">
      <c r="C16092" s="14">
        <v>1954.26</v>
      </c>
      <c r="D16092" s="14">
        <v>6008.52</v>
      </c>
      <c r="E16092" s="14">
        <v>46861.36</v>
      </c>
      <c r="F16092" s="14">
        <v>6265.77</v>
      </c>
      <c r="G16092" s="11">
        <f t="shared" si="1004"/>
        <v>7962.7800000000007</v>
      </c>
      <c r="H16092">
        <f t="shared" si="1005"/>
        <v>14228.550000000001</v>
      </c>
      <c r="I16092">
        <f t="shared" si="1006"/>
        <v>32632.809999999998</v>
      </c>
      <c r="J16092">
        <f t="shared" si="1007"/>
        <v>0</v>
      </c>
    </row>
    <row r="16093" spans="3:10" x14ac:dyDescent="0.25">
      <c r="C16093" s="14">
        <v>2033.02</v>
      </c>
      <c r="D16093" s="14">
        <v>7749.67</v>
      </c>
      <c r="E16093" s="14">
        <v>46377.06</v>
      </c>
      <c r="F16093" s="14">
        <v>6110.71</v>
      </c>
      <c r="G16093" s="11">
        <f t="shared" si="1004"/>
        <v>9782.69</v>
      </c>
      <c r="H16093">
        <f t="shared" si="1005"/>
        <v>15893.400000000001</v>
      </c>
      <c r="I16093">
        <f t="shared" si="1006"/>
        <v>30483.659999999996</v>
      </c>
      <c r="J16093">
        <f t="shared" si="1007"/>
        <v>0</v>
      </c>
    </row>
    <row r="16094" spans="3:10" x14ac:dyDescent="0.25">
      <c r="C16094" s="14">
        <v>2052.87</v>
      </c>
      <c r="D16094" s="14">
        <v>8611.09</v>
      </c>
      <c r="E16094" s="14">
        <v>44272.4</v>
      </c>
      <c r="F16094" s="14">
        <v>5969.53</v>
      </c>
      <c r="G16094" s="11">
        <f t="shared" si="1004"/>
        <v>10663.96</v>
      </c>
      <c r="H16094">
        <f t="shared" si="1005"/>
        <v>16633.489999999998</v>
      </c>
      <c r="I16094">
        <f t="shared" si="1006"/>
        <v>27638.910000000003</v>
      </c>
      <c r="J16094">
        <f t="shared" si="1007"/>
        <v>0</v>
      </c>
    </row>
    <row r="16095" spans="3:10" x14ac:dyDescent="0.25">
      <c r="C16095" s="14">
        <v>2030.82</v>
      </c>
      <c r="D16095" s="14">
        <v>8565.82</v>
      </c>
      <c r="E16095" s="14">
        <v>44388.29</v>
      </c>
      <c r="F16095" s="14">
        <v>5961.07</v>
      </c>
      <c r="G16095" s="11">
        <f t="shared" si="1004"/>
        <v>10596.64</v>
      </c>
      <c r="H16095">
        <f t="shared" si="1005"/>
        <v>16557.71</v>
      </c>
      <c r="I16095">
        <f t="shared" si="1006"/>
        <v>27830.58</v>
      </c>
      <c r="J16095">
        <f t="shared" si="1007"/>
        <v>0</v>
      </c>
    </row>
    <row r="16096" spans="3:10" x14ac:dyDescent="0.25">
      <c r="C16096" s="14">
        <v>1965.06</v>
      </c>
      <c r="D16096" s="14">
        <v>7561.22</v>
      </c>
      <c r="E16096" s="14">
        <v>44799.13</v>
      </c>
      <c r="F16096" s="14">
        <v>5855.35</v>
      </c>
      <c r="G16096" s="11">
        <f t="shared" si="1004"/>
        <v>9526.2800000000007</v>
      </c>
      <c r="H16096">
        <f t="shared" si="1005"/>
        <v>15381.630000000001</v>
      </c>
      <c r="I16096">
        <f t="shared" si="1006"/>
        <v>29417.499999999996</v>
      </c>
      <c r="J16096">
        <f t="shared" si="1007"/>
        <v>0</v>
      </c>
    </row>
    <row r="16097" spans="3:10" x14ac:dyDescent="0.25">
      <c r="C16097" s="14">
        <v>1804.95</v>
      </c>
      <c r="D16097" s="14">
        <v>5614.39</v>
      </c>
      <c r="E16097" s="14">
        <v>44319.11</v>
      </c>
      <c r="F16097" s="14">
        <v>5588.82</v>
      </c>
      <c r="G16097" s="11">
        <f t="shared" si="1004"/>
        <v>7419.34</v>
      </c>
      <c r="H16097">
        <f t="shared" si="1005"/>
        <v>13008.16</v>
      </c>
      <c r="I16097">
        <f t="shared" si="1006"/>
        <v>31310.95</v>
      </c>
      <c r="J16097">
        <f t="shared" si="1007"/>
        <v>0</v>
      </c>
    </row>
    <row r="16098" spans="3:10" x14ac:dyDescent="0.25">
      <c r="C16098" s="14">
        <v>1185.93</v>
      </c>
      <c r="D16098" s="14">
        <v>3094.1</v>
      </c>
      <c r="E16098" s="14">
        <v>45206.53</v>
      </c>
      <c r="F16098" s="14">
        <v>5282.02</v>
      </c>
      <c r="G16098" s="11">
        <f t="shared" si="1004"/>
        <v>4280.03</v>
      </c>
      <c r="H16098">
        <f t="shared" si="1005"/>
        <v>9562.0499999999993</v>
      </c>
      <c r="I16098">
        <f t="shared" si="1006"/>
        <v>35644.479999999996</v>
      </c>
      <c r="J16098">
        <f t="shared" si="1007"/>
        <v>0</v>
      </c>
    </row>
    <row r="16099" spans="3:10" x14ac:dyDescent="0.25">
      <c r="C16099" s="14">
        <v>327.55</v>
      </c>
      <c r="D16099" s="14">
        <v>883.69</v>
      </c>
      <c r="E16099" s="14">
        <v>45809.47</v>
      </c>
      <c r="F16099" s="14">
        <v>5132.05</v>
      </c>
      <c r="G16099" s="11">
        <f t="shared" si="1004"/>
        <v>1211.24</v>
      </c>
      <c r="H16099">
        <f t="shared" si="1005"/>
        <v>6343.29</v>
      </c>
      <c r="I16099">
        <f t="shared" si="1006"/>
        <v>39466.18</v>
      </c>
      <c r="J16099">
        <f t="shared" si="1007"/>
        <v>0</v>
      </c>
    </row>
    <row r="16100" spans="3:10" x14ac:dyDescent="0.25">
      <c r="C16100" s="14">
        <v>1.32</v>
      </c>
      <c r="D16100" s="14">
        <v>7.76</v>
      </c>
      <c r="E16100" s="14">
        <v>46103.11</v>
      </c>
      <c r="F16100" s="14">
        <v>5101.97</v>
      </c>
      <c r="G16100" s="11">
        <f t="shared" si="1004"/>
        <v>9.08</v>
      </c>
      <c r="H16100">
        <f t="shared" si="1005"/>
        <v>5111.05</v>
      </c>
      <c r="I16100">
        <f t="shared" si="1006"/>
        <v>40992.06</v>
      </c>
      <c r="J16100">
        <f t="shared" si="1007"/>
        <v>0</v>
      </c>
    </row>
    <row r="16101" spans="3:10" x14ac:dyDescent="0.25">
      <c r="C16101" s="14">
        <v>0</v>
      </c>
      <c r="D16101" s="14">
        <v>0</v>
      </c>
      <c r="E16101" s="14">
        <v>45288.94</v>
      </c>
      <c r="F16101" s="14">
        <v>5061.7299999999996</v>
      </c>
      <c r="G16101" s="11">
        <f t="shared" si="1004"/>
        <v>0</v>
      </c>
      <c r="H16101">
        <f t="shared" si="1005"/>
        <v>5061.7299999999996</v>
      </c>
      <c r="I16101">
        <f t="shared" si="1006"/>
        <v>40227.210000000006</v>
      </c>
      <c r="J16101">
        <f t="shared" si="1007"/>
        <v>0</v>
      </c>
    </row>
    <row r="16102" spans="3:10" x14ac:dyDescent="0.25">
      <c r="C16102" s="14">
        <v>0</v>
      </c>
      <c r="D16102" s="14">
        <v>0</v>
      </c>
      <c r="E16102" s="14">
        <v>44269.599999999999</v>
      </c>
      <c r="F16102" s="14">
        <v>5084.41</v>
      </c>
      <c r="G16102" s="11">
        <f t="shared" si="1004"/>
        <v>0</v>
      </c>
      <c r="H16102">
        <f t="shared" si="1005"/>
        <v>5084.41</v>
      </c>
      <c r="I16102">
        <f t="shared" si="1006"/>
        <v>39185.19</v>
      </c>
      <c r="J16102">
        <f t="shared" si="1007"/>
        <v>0</v>
      </c>
    </row>
    <row r="16103" spans="3:10" x14ac:dyDescent="0.25">
      <c r="C16103" s="14">
        <v>0</v>
      </c>
      <c r="D16103" s="14">
        <v>0</v>
      </c>
      <c r="E16103" s="14">
        <v>42943.44</v>
      </c>
      <c r="F16103" s="14">
        <v>5200.1400000000003</v>
      </c>
      <c r="G16103" s="11">
        <f t="shared" si="1004"/>
        <v>0</v>
      </c>
      <c r="H16103">
        <f t="shared" si="1005"/>
        <v>5200.1400000000003</v>
      </c>
      <c r="I16103">
        <f t="shared" si="1006"/>
        <v>37743.300000000003</v>
      </c>
      <c r="J16103">
        <f t="shared" si="1007"/>
        <v>0</v>
      </c>
    </row>
    <row r="16104" spans="3:10" x14ac:dyDescent="0.25">
      <c r="C16104" s="14">
        <v>0</v>
      </c>
      <c r="D16104" s="14">
        <v>0</v>
      </c>
      <c r="E16104" s="14">
        <v>41646.85</v>
      </c>
      <c r="F16104" s="14">
        <v>5327.1</v>
      </c>
      <c r="G16104" s="11">
        <f t="shared" si="1004"/>
        <v>0</v>
      </c>
      <c r="H16104">
        <f t="shared" si="1005"/>
        <v>5327.1</v>
      </c>
      <c r="I16104">
        <f t="shared" si="1006"/>
        <v>36319.75</v>
      </c>
      <c r="J16104">
        <f t="shared" si="1007"/>
        <v>0</v>
      </c>
    </row>
    <row r="16105" spans="3:10" x14ac:dyDescent="0.25">
      <c r="C16105" s="14">
        <v>0</v>
      </c>
      <c r="D16105" s="14">
        <v>0</v>
      </c>
      <c r="E16105" s="14">
        <v>39755.1</v>
      </c>
      <c r="F16105" s="14">
        <v>5211.96</v>
      </c>
      <c r="G16105" s="11">
        <f t="shared" si="1004"/>
        <v>0</v>
      </c>
      <c r="H16105">
        <f t="shared" si="1005"/>
        <v>5211.96</v>
      </c>
      <c r="I16105">
        <f t="shared" si="1006"/>
        <v>34543.14</v>
      </c>
      <c r="J16105">
        <f t="shared" si="10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2025-02-03T08:38:32Z</dcterms:modified>
</cp:coreProperties>
</file>