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5A4FA53-A1A7-4C9E-BAA3-AE3C36E02DF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266" i="1" l="1"/>
  <c r="H18266" i="1" s="1"/>
  <c r="I18266" i="1" s="1"/>
  <c r="J18266" i="1"/>
  <c r="G18267" i="1"/>
  <c r="H18267" i="1" s="1"/>
  <c r="I18267" i="1" s="1"/>
  <c r="J18267" i="1"/>
  <c r="G18268" i="1"/>
  <c r="H18268" i="1"/>
  <c r="I18268" i="1" s="1"/>
  <c r="J18268" i="1"/>
  <c r="G18269" i="1"/>
  <c r="H18269" i="1" s="1"/>
  <c r="I18269" i="1" s="1"/>
  <c r="J18269" i="1"/>
  <c r="G18270" i="1"/>
  <c r="H18270" i="1"/>
  <c r="I18270" i="1" s="1"/>
  <c r="J18270" i="1"/>
  <c r="G18271" i="1"/>
  <c r="H18271" i="1"/>
  <c r="I18271" i="1" s="1"/>
  <c r="J18271" i="1"/>
  <c r="G18272" i="1"/>
  <c r="H18272" i="1"/>
  <c r="I18272" i="1" s="1"/>
  <c r="J18272" i="1"/>
  <c r="G18273" i="1"/>
  <c r="H18273" i="1"/>
  <c r="I18273" i="1" s="1"/>
  <c r="J18273" i="1"/>
  <c r="G18274" i="1"/>
  <c r="H18274" i="1"/>
  <c r="I18274" i="1" s="1"/>
  <c r="J18274" i="1"/>
  <c r="G18275" i="1"/>
  <c r="H18275" i="1" s="1"/>
  <c r="I18275" i="1" s="1"/>
  <c r="J18275" i="1"/>
  <c r="G18276" i="1"/>
  <c r="H18276" i="1"/>
  <c r="I18276" i="1" s="1"/>
  <c r="J18276" i="1"/>
  <c r="G18277" i="1"/>
  <c r="H18277" i="1" s="1"/>
  <c r="I18277" i="1" s="1"/>
  <c r="J18277" i="1"/>
  <c r="G18278" i="1"/>
  <c r="H18278" i="1"/>
  <c r="I18278" i="1" s="1"/>
  <c r="J18278" i="1"/>
  <c r="G18279" i="1"/>
  <c r="H18279" i="1"/>
  <c r="I18279" i="1" s="1"/>
  <c r="J18279" i="1"/>
  <c r="G18280" i="1"/>
  <c r="H18280" i="1"/>
  <c r="I18280" i="1" s="1"/>
  <c r="J18280" i="1"/>
  <c r="G18281" i="1"/>
  <c r="H18281" i="1"/>
  <c r="I18281" i="1" s="1"/>
  <c r="J18281" i="1"/>
  <c r="G18282" i="1"/>
  <c r="H18282" i="1"/>
  <c r="I18282" i="1" s="1"/>
  <c r="J18282" i="1"/>
  <c r="G18283" i="1"/>
  <c r="H18283" i="1" s="1"/>
  <c r="I18283" i="1" s="1"/>
  <c r="J18283" i="1"/>
  <c r="G18284" i="1"/>
  <c r="H18284" i="1"/>
  <c r="I18284" i="1" s="1"/>
  <c r="J18284" i="1"/>
  <c r="G18285" i="1"/>
  <c r="H18285" i="1" s="1"/>
  <c r="I18285" i="1" s="1"/>
  <c r="J18285" i="1"/>
  <c r="G18286" i="1"/>
  <c r="H18286" i="1"/>
  <c r="I18286" i="1" s="1"/>
  <c r="J18286" i="1"/>
  <c r="G18287" i="1"/>
  <c r="H18287" i="1"/>
  <c r="I18287" i="1" s="1"/>
  <c r="J18287" i="1"/>
  <c r="G18288" i="1"/>
  <c r="H18288" i="1"/>
  <c r="I18288" i="1" s="1"/>
  <c r="J18288" i="1"/>
  <c r="G18289" i="1"/>
  <c r="H18289" i="1"/>
  <c r="I18289" i="1" s="1"/>
  <c r="J18289" i="1"/>
  <c r="G18290" i="1"/>
  <c r="H18290" i="1"/>
  <c r="I18290" i="1" s="1"/>
  <c r="J18290" i="1"/>
  <c r="G18291" i="1"/>
  <c r="H18291" i="1" s="1"/>
  <c r="I18291" i="1" s="1"/>
  <c r="J18291" i="1"/>
  <c r="G18292" i="1"/>
  <c r="H18292" i="1"/>
  <c r="I18292" i="1" s="1"/>
  <c r="J18292" i="1"/>
  <c r="G18293" i="1"/>
  <c r="H18293" i="1" s="1"/>
  <c r="I18293" i="1" s="1"/>
  <c r="J18293" i="1"/>
  <c r="G18294" i="1"/>
  <c r="H18294" i="1"/>
  <c r="I18294" i="1" s="1"/>
  <c r="J18294" i="1"/>
  <c r="G18295" i="1"/>
  <c r="H18295" i="1"/>
  <c r="I18295" i="1" s="1"/>
  <c r="J18295" i="1"/>
  <c r="G18296" i="1"/>
  <c r="H18296" i="1"/>
  <c r="I18296" i="1" s="1"/>
  <c r="J18296" i="1"/>
  <c r="G18297" i="1"/>
  <c r="H18297" i="1"/>
  <c r="I18297" i="1" s="1"/>
  <c r="J18297" i="1"/>
  <c r="G18298" i="1"/>
  <c r="H18298" i="1"/>
  <c r="I18298" i="1" s="1"/>
  <c r="J18298" i="1"/>
  <c r="G18299" i="1"/>
  <c r="H18299" i="1" s="1"/>
  <c r="I18299" i="1" s="1"/>
  <c r="J18299" i="1"/>
  <c r="G18300" i="1"/>
  <c r="H18300" i="1"/>
  <c r="I18300" i="1" s="1"/>
  <c r="J18300" i="1"/>
  <c r="G18301" i="1"/>
  <c r="H18301" i="1" s="1"/>
  <c r="I18301" i="1" s="1"/>
  <c r="J18301" i="1"/>
  <c r="G18302" i="1"/>
  <c r="H18302" i="1"/>
  <c r="I18302" i="1" s="1"/>
  <c r="J18302" i="1"/>
  <c r="G18303" i="1"/>
  <c r="H18303" i="1"/>
  <c r="I18303" i="1" s="1"/>
  <c r="J18303" i="1"/>
  <c r="G18304" i="1"/>
  <c r="H18304" i="1"/>
  <c r="I18304" i="1" s="1"/>
  <c r="J18304" i="1"/>
  <c r="G18305" i="1"/>
  <c r="H18305" i="1"/>
  <c r="I18305" i="1" s="1"/>
  <c r="J18305" i="1"/>
  <c r="G18306" i="1"/>
  <c r="H18306" i="1"/>
  <c r="I18306" i="1" s="1"/>
  <c r="J18306" i="1"/>
  <c r="G18307" i="1"/>
  <c r="H18307" i="1" s="1"/>
  <c r="I18307" i="1" s="1"/>
  <c r="J18307" i="1"/>
  <c r="G18308" i="1"/>
  <c r="H18308" i="1"/>
  <c r="I18308" i="1" s="1"/>
  <c r="J18308" i="1"/>
  <c r="G18309" i="1"/>
  <c r="H18309" i="1" s="1"/>
  <c r="I18309" i="1" s="1"/>
  <c r="J18309" i="1"/>
  <c r="G18310" i="1"/>
  <c r="H18310" i="1"/>
  <c r="I18310" i="1" s="1"/>
  <c r="J18310" i="1"/>
  <c r="G18311" i="1"/>
  <c r="H18311" i="1"/>
  <c r="I18311" i="1" s="1"/>
  <c r="J18311" i="1"/>
  <c r="G18312" i="1"/>
  <c r="H18312" i="1"/>
  <c r="I18312" i="1" s="1"/>
  <c r="J18312" i="1"/>
  <c r="G18313" i="1"/>
  <c r="H18313" i="1"/>
  <c r="I18313" i="1" s="1"/>
  <c r="J18313" i="1"/>
  <c r="G18314" i="1"/>
  <c r="H18314" i="1"/>
  <c r="I18314" i="1" s="1"/>
  <c r="J18314" i="1"/>
  <c r="G18315" i="1"/>
  <c r="H18315" i="1" s="1"/>
  <c r="I18315" i="1" s="1"/>
  <c r="J18315" i="1"/>
  <c r="G18316" i="1"/>
  <c r="H18316" i="1"/>
  <c r="I18316" i="1" s="1"/>
  <c r="J18316" i="1"/>
  <c r="G18317" i="1"/>
  <c r="H18317" i="1" s="1"/>
  <c r="I18317" i="1" s="1"/>
  <c r="J18317" i="1"/>
  <c r="G18318" i="1"/>
  <c r="H18318" i="1"/>
  <c r="I18318" i="1" s="1"/>
  <c r="J18318" i="1"/>
  <c r="G18319" i="1"/>
  <c r="H18319" i="1"/>
  <c r="I18319" i="1" s="1"/>
  <c r="J18319" i="1"/>
  <c r="G18320" i="1"/>
  <c r="H18320" i="1"/>
  <c r="I18320" i="1" s="1"/>
  <c r="J18320" i="1"/>
  <c r="G18321" i="1"/>
  <c r="H18321" i="1"/>
  <c r="I18321" i="1" s="1"/>
  <c r="J18321" i="1"/>
  <c r="G18322" i="1"/>
  <c r="H18322" i="1"/>
  <c r="I18322" i="1" s="1"/>
  <c r="J18322" i="1"/>
  <c r="G18323" i="1"/>
  <c r="H18323" i="1" s="1"/>
  <c r="I18323" i="1" s="1"/>
  <c r="J18323" i="1"/>
  <c r="G18324" i="1"/>
  <c r="H18324" i="1"/>
  <c r="I18324" i="1" s="1"/>
  <c r="J18324" i="1"/>
  <c r="G18325" i="1"/>
  <c r="H18325" i="1" s="1"/>
  <c r="I18325" i="1" s="1"/>
  <c r="J18325" i="1"/>
  <c r="G18326" i="1"/>
  <c r="H18326" i="1"/>
  <c r="I18326" i="1" s="1"/>
  <c r="J18326" i="1"/>
  <c r="G18327" i="1"/>
  <c r="H18327" i="1"/>
  <c r="I18327" i="1" s="1"/>
  <c r="J18327" i="1"/>
  <c r="G18328" i="1"/>
  <c r="H18328" i="1"/>
  <c r="I18328" i="1" s="1"/>
  <c r="J18328" i="1"/>
  <c r="G18329" i="1"/>
  <c r="H18329" i="1"/>
  <c r="I18329" i="1" s="1"/>
  <c r="J18329" i="1"/>
  <c r="G18330" i="1"/>
  <c r="H18330" i="1"/>
  <c r="I18330" i="1" s="1"/>
  <c r="J18330" i="1"/>
  <c r="G18331" i="1"/>
  <c r="H18331" i="1" s="1"/>
  <c r="I18331" i="1" s="1"/>
  <c r="J18331" i="1"/>
  <c r="G18332" i="1"/>
  <c r="H18332" i="1"/>
  <c r="I18332" i="1" s="1"/>
  <c r="J18332" i="1"/>
  <c r="G18333" i="1"/>
  <c r="H18333" i="1" s="1"/>
  <c r="I18333" i="1" s="1"/>
  <c r="J18333" i="1"/>
  <c r="G18334" i="1"/>
  <c r="H18334" i="1"/>
  <c r="I18334" i="1" s="1"/>
  <c r="J18334" i="1"/>
  <c r="G18335" i="1"/>
  <c r="H18335" i="1"/>
  <c r="I18335" i="1" s="1"/>
  <c r="J18335" i="1"/>
  <c r="G18336" i="1"/>
  <c r="H18336" i="1"/>
  <c r="I18336" i="1" s="1"/>
  <c r="J18336" i="1"/>
  <c r="G18337" i="1"/>
  <c r="H18337" i="1"/>
  <c r="I18337" i="1" s="1"/>
  <c r="J18337" i="1"/>
  <c r="G18338" i="1"/>
  <c r="H18338" i="1"/>
  <c r="I18338" i="1" s="1"/>
  <c r="J18338" i="1"/>
  <c r="G18339" i="1"/>
  <c r="H18339" i="1" s="1"/>
  <c r="I18339" i="1" s="1"/>
  <c r="J18339" i="1"/>
  <c r="G18340" i="1"/>
  <c r="H18340" i="1"/>
  <c r="I18340" i="1" s="1"/>
  <c r="J18340" i="1"/>
  <c r="G18341" i="1"/>
  <c r="H18341" i="1" s="1"/>
  <c r="I18341" i="1" s="1"/>
  <c r="J18341" i="1"/>
  <c r="G18342" i="1"/>
  <c r="H18342" i="1"/>
  <c r="I18342" i="1" s="1"/>
  <c r="J18342" i="1"/>
  <c r="G18343" i="1"/>
  <c r="H18343" i="1"/>
  <c r="I18343" i="1" s="1"/>
  <c r="J18343" i="1"/>
  <c r="G18344" i="1"/>
  <c r="H18344" i="1"/>
  <c r="I18344" i="1" s="1"/>
  <c r="J18344" i="1"/>
  <c r="G18345" i="1"/>
  <c r="H18345" i="1"/>
  <c r="I18345" i="1" s="1"/>
  <c r="J18345" i="1"/>
  <c r="G18346" i="1"/>
  <c r="H18346" i="1"/>
  <c r="I18346" i="1" s="1"/>
  <c r="J18346" i="1"/>
  <c r="G18347" i="1"/>
  <c r="H18347" i="1" s="1"/>
  <c r="I18347" i="1" s="1"/>
  <c r="J18347" i="1"/>
  <c r="G18348" i="1"/>
  <c r="H18348" i="1"/>
  <c r="I18348" i="1" s="1"/>
  <c r="J18348" i="1"/>
  <c r="G18349" i="1"/>
  <c r="H18349" i="1" s="1"/>
  <c r="I18349" i="1" s="1"/>
  <c r="J18349" i="1"/>
  <c r="G18350" i="1"/>
  <c r="H18350" i="1"/>
  <c r="I18350" i="1" s="1"/>
  <c r="J18350" i="1"/>
  <c r="G18351" i="1"/>
  <c r="H18351" i="1"/>
  <c r="I18351" i="1" s="1"/>
  <c r="J18351" i="1"/>
  <c r="G18352" i="1"/>
  <c r="H18352" i="1"/>
  <c r="I18352" i="1" s="1"/>
  <c r="J18352" i="1"/>
  <c r="G18353" i="1"/>
  <c r="H18353" i="1"/>
  <c r="I18353" i="1" s="1"/>
  <c r="J18353" i="1"/>
  <c r="G18354" i="1"/>
  <c r="H18354" i="1"/>
  <c r="I18354" i="1" s="1"/>
  <c r="J18354" i="1"/>
  <c r="G18355" i="1"/>
  <c r="H18355" i="1" s="1"/>
  <c r="I18355" i="1" s="1"/>
  <c r="J18355" i="1"/>
  <c r="G18356" i="1"/>
  <c r="H18356" i="1"/>
  <c r="I18356" i="1" s="1"/>
  <c r="J18356" i="1"/>
  <c r="G18357" i="1"/>
  <c r="H18357" i="1" s="1"/>
  <c r="I18357" i="1" s="1"/>
  <c r="J18357" i="1"/>
  <c r="G18358" i="1"/>
  <c r="H18358" i="1"/>
  <c r="I18358" i="1" s="1"/>
  <c r="J18358" i="1"/>
  <c r="G18359" i="1"/>
  <c r="H18359" i="1"/>
  <c r="I18359" i="1" s="1"/>
  <c r="J18359" i="1"/>
  <c r="G18360" i="1"/>
  <c r="H18360" i="1"/>
  <c r="I18360" i="1" s="1"/>
  <c r="J18360" i="1"/>
  <c r="G18361" i="1"/>
  <c r="H18361" i="1"/>
  <c r="I18361" i="1" s="1"/>
  <c r="J18361" i="1"/>
  <c r="G18362" i="1"/>
  <c r="H18362" i="1"/>
  <c r="I18362" i="1" s="1"/>
  <c r="J18362" i="1"/>
  <c r="G18363" i="1"/>
  <c r="H18363" i="1" s="1"/>
  <c r="I18363" i="1" s="1"/>
  <c r="J18363" i="1"/>
  <c r="G18364" i="1"/>
  <c r="H18364" i="1"/>
  <c r="I18364" i="1" s="1"/>
  <c r="J18364" i="1"/>
  <c r="G18365" i="1"/>
  <c r="H18365" i="1" s="1"/>
  <c r="I18365" i="1" s="1"/>
  <c r="J18365" i="1"/>
  <c r="G18366" i="1"/>
  <c r="H18366" i="1"/>
  <c r="I18366" i="1" s="1"/>
  <c r="J18366" i="1"/>
  <c r="G18367" i="1"/>
  <c r="H18367" i="1"/>
  <c r="I18367" i="1" s="1"/>
  <c r="J18367" i="1"/>
  <c r="G18368" i="1"/>
  <c r="H18368" i="1"/>
  <c r="I18368" i="1" s="1"/>
  <c r="J18368" i="1"/>
  <c r="G18369" i="1"/>
  <c r="H18369" i="1"/>
  <c r="I18369" i="1" s="1"/>
  <c r="J18369" i="1"/>
  <c r="G18370" i="1"/>
  <c r="H18370" i="1"/>
  <c r="I18370" i="1" s="1"/>
  <c r="J18370" i="1"/>
  <c r="G18371" i="1"/>
  <c r="H18371" i="1" s="1"/>
  <c r="I18371" i="1" s="1"/>
  <c r="J18371" i="1"/>
  <c r="G18372" i="1"/>
  <c r="H18372" i="1"/>
  <c r="I18372" i="1" s="1"/>
  <c r="J18372" i="1"/>
  <c r="G18373" i="1"/>
  <c r="H18373" i="1" s="1"/>
  <c r="I18373" i="1" s="1"/>
  <c r="J18373" i="1"/>
  <c r="G18374" i="1"/>
  <c r="H18374" i="1"/>
  <c r="I18374" i="1" s="1"/>
  <c r="J18374" i="1"/>
  <c r="G18375" i="1"/>
  <c r="H18375" i="1"/>
  <c r="I18375" i="1" s="1"/>
  <c r="J18375" i="1"/>
  <c r="G18376" i="1"/>
  <c r="H18376" i="1"/>
  <c r="I18376" i="1" s="1"/>
  <c r="J18376" i="1"/>
  <c r="G18377" i="1"/>
  <c r="H18377" i="1"/>
  <c r="I18377" i="1" s="1"/>
  <c r="J18377" i="1"/>
  <c r="G18378" i="1"/>
  <c r="H18378" i="1"/>
  <c r="I18378" i="1" s="1"/>
  <c r="J18378" i="1"/>
  <c r="G18379" i="1"/>
  <c r="H18379" i="1" s="1"/>
  <c r="I18379" i="1" s="1"/>
  <c r="J18379" i="1"/>
  <c r="G18380" i="1"/>
  <c r="H18380" i="1"/>
  <c r="I18380" i="1" s="1"/>
  <c r="J18380" i="1"/>
  <c r="G18381" i="1"/>
  <c r="H18381" i="1" s="1"/>
  <c r="I18381" i="1" s="1"/>
  <c r="J18381" i="1"/>
  <c r="G18382" i="1"/>
  <c r="H18382" i="1"/>
  <c r="I18382" i="1" s="1"/>
  <c r="J18382" i="1"/>
  <c r="G18383" i="1"/>
  <c r="H18383" i="1"/>
  <c r="I18383" i="1" s="1"/>
  <c r="J18383" i="1"/>
  <c r="G18384" i="1"/>
  <c r="H18384" i="1"/>
  <c r="I18384" i="1" s="1"/>
  <c r="J18384" i="1"/>
  <c r="G18385" i="1"/>
  <c r="H18385" i="1"/>
  <c r="I18385" i="1" s="1"/>
  <c r="J18385" i="1"/>
  <c r="G18386" i="1"/>
  <c r="H18386" i="1"/>
  <c r="I18386" i="1" s="1"/>
  <c r="J18386" i="1"/>
  <c r="G18387" i="1"/>
  <c r="H18387" i="1" s="1"/>
  <c r="I18387" i="1" s="1"/>
  <c r="J18387" i="1"/>
  <c r="G18388" i="1"/>
  <c r="H18388" i="1"/>
  <c r="I18388" i="1" s="1"/>
  <c r="J18388" i="1"/>
  <c r="G18389" i="1"/>
  <c r="H18389" i="1" s="1"/>
  <c r="I18389" i="1" s="1"/>
  <c r="J18389" i="1"/>
  <c r="G18390" i="1"/>
  <c r="H18390" i="1"/>
  <c r="I18390" i="1" s="1"/>
  <c r="J18390" i="1"/>
  <c r="G18391" i="1"/>
  <c r="H18391" i="1"/>
  <c r="I18391" i="1" s="1"/>
  <c r="J18391" i="1"/>
  <c r="G18392" i="1"/>
  <c r="H18392" i="1"/>
  <c r="I18392" i="1" s="1"/>
  <c r="J18392" i="1"/>
  <c r="G18393" i="1"/>
  <c r="H18393" i="1"/>
  <c r="I18393" i="1" s="1"/>
  <c r="J18393" i="1"/>
  <c r="G18394" i="1"/>
  <c r="H18394" i="1"/>
  <c r="I18394" i="1" s="1"/>
  <c r="J18394" i="1"/>
  <c r="G18395" i="1"/>
  <c r="H18395" i="1" s="1"/>
  <c r="I18395" i="1" s="1"/>
  <c r="J18395" i="1"/>
  <c r="G18396" i="1"/>
  <c r="H18396" i="1"/>
  <c r="I18396" i="1" s="1"/>
  <c r="J18396" i="1"/>
  <c r="G18397" i="1"/>
  <c r="H18397" i="1" s="1"/>
  <c r="I18397" i="1" s="1"/>
  <c r="J18397" i="1"/>
  <c r="G18398" i="1"/>
  <c r="H18398" i="1"/>
  <c r="I18398" i="1" s="1"/>
  <c r="J18398" i="1"/>
  <c r="G18399" i="1"/>
  <c r="H18399" i="1"/>
  <c r="I18399" i="1" s="1"/>
  <c r="J18399" i="1"/>
  <c r="G18400" i="1"/>
  <c r="H18400" i="1"/>
  <c r="I18400" i="1" s="1"/>
  <c r="J18400" i="1"/>
  <c r="G18401" i="1"/>
  <c r="H18401" i="1"/>
  <c r="I18401" i="1" s="1"/>
  <c r="J18401" i="1"/>
  <c r="G18402" i="1"/>
  <c r="H18402" i="1"/>
  <c r="I18402" i="1" s="1"/>
  <c r="J18402" i="1"/>
  <c r="G18403" i="1"/>
  <c r="H18403" i="1" s="1"/>
  <c r="I18403" i="1" s="1"/>
  <c r="J18403" i="1"/>
  <c r="G18404" i="1"/>
  <c r="H18404" i="1"/>
  <c r="I18404" i="1" s="1"/>
  <c r="J18404" i="1"/>
  <c r="G18405" i="1"/>
  <c r="H18405" i="1" s="1"/>
  <c r="I18405" i="1" s="1"/>
  <c r="J18405" i="1"/>
  <c r="G18406" i="1"/>
  <c r="H18406" i="1"/>
  <c r="I18406" i="1" s="1"/>
  <c r="J18406" i="1"/>
  <c r="G18407" i="1"/>
  <c r="H18407" i="1" s="1"/>
  <c r="I18407" i="1" s="1"/>
  <c r="J18407" i="1"/>
  <c r="G18408" i="1"/>
  <c r="H18408" i="1"/>
  <c r="I18408" i="1" s="1"/>
  <c r="J18408" i="1"/>
  <c r="G18409" i="1"/>
  <c r="H18409" i="1"/>
  <c r="I18409" i="1" s="1"/>
  <c r="J18409" i="1"/>
  <c r="G18410" i="1"/>
  <c r="H18410" i="1"/>
  <c r="I18410" i="1" s="1"/>
  <c r="J18410" i="1"/>
  <c r="G18411" i="1"/>
  <c r="H18411" i="1" s="1"/>
  <c r="I18411" i="1" s="1"/>
  <c r="J18411" i="1"/>
  <c r="G18412" i="1"/>
  <c r="H18412" i="1"/>
  <c r="I18412" i="1" s="1"/>
  <c r="J18412" i="1"/>
  <c r="G18413" i="1"/>
  <c r="H18413" i="1" s="1"/>
  <c r="I18413" i="1" s="1"/>
  <c r="J18413" i="1"/>
  <c r="G18414" i="1"/>
  <c r="H18414" i="1"/>
  <c r="I18414" i="1" s="1"/>
  <c r="J18414" i="1"/>
  <c r="G18415" i="1"/>
  <c r="H18415" i="1" s="1"/>
  <c r="I18415" i="1" s="1"/>
  <c r="J18415" i="1"/>
  <c r="G18416" i="1"/>
  <c r="H18416" i="1"/>
  <c r="I18416" i="1" s="1"/>
  <c r="J18416" i="1"/>
  <c r="G18417" i="1"/>
  <c r="H18417" i="1"/>
  <c r="I18417" i="1" s="1"/>
  <c r="J18417" i="1"/>
  <c r="G18418" i="1"/>
  <c r="H18418" i="1"/>
  <c r="I18418" i="1" s="1"/>
  <c r="J18418" i="1"/>
  <c r="G18419" i="1"/>
  <c r="H18419" i="1"/>
  <c r="I18419" i="1"/>
  <c r="J18419" i="1"/>
  <c r="G18420" i="1"/>
  <c r="H18420" i="1"/>
  <c r="I18420" i="1" s="1"/>
  <c r="J18420" i="1"/>
  <c r="G18421" i="1"/>
  <c r="H18421" i="1" s="1"/>
  <c r="I18421" i="1" s="1"/>
  <c r="J18421" i="1"/>
  <c r="G18422" i="1"/>
  <c r="H18422" i="1"/>
  <c r="I18422" i="1" s="1"/>
  <c r="J18422" i="1"/>
  <c r="G18423" i="1"/>
  <c r="H18423" i="1"/>
  <c r="I18423" i="1" s="1"/>
  <c r="J18423" i="1"/>
  <c r="G18424" i="1"/>
  <c r="H18424" i="1"/>
  <c r="I18424" i="1" s="1"/>
  <c r="J18424" i="1"/>
  <c r="G18425" i="1"/>
  <c r="H18425" i="1" s="1"/>
  <c r="I18425" i="1" s="1"/>
  <c r="J18425" i="1"/>
  <c r="G18426" i="1"/>
  <c r="H18426" i="1"/>
  <c r="I18426" i="1" s="1"/>
  <c r="J18426" i="1"/>
  <c r="G18427" i="1"/>
  <c r="H18427" i="1" s="1"/>
  <c r="I18427" i="1" s="1"/>
  <c r="J18427" i="1"/>
  <c r="G18428" i="1"/>
  <c r="H18428" i="1"/>
  <c r="I18428" i="1" s="1"/>
  <c r="J18428" i="1"/>
  <c r="G18429" i="1"/>
  <c r="H18429" i="1"/>
  <c r="I18429" i="1" s="1"/>
  <c r="J18429" i="1"/>
  <c r="G18430" i="1"/>
  <c r="H18430" i="1"/>
  <c r="I18430" i="1" s="1"/>
  <c r="J18430" i="1"/>
  <c r="G18431" i="1"/>
  <c r="H18431" i="1" s="1"/>
  <c r="I18431" i="1" s="1"/>
  <c r="J18431" i="1"/>
  <c r="G18432" i="1"/>
  <c r="H18432" i="1"/>
  <c r="I18432" i="1" s="1"/>
  <c r="J18432" i="1"/>
  <c r="G18433" i="1"/>
  <c r="H18433" i="1"/>
  <c r="I18433" i="1" s="1"/>
  <c r="J18433" i="1"/>
  <c r="G18434" i="1"/>
  <c r="H18434" i="1"/>
  <c r="I18434" i="1" s="1"/>
  <c r="J18434" i="1"/>
  <c r="G18435" i="1"/>
  <c r="H18435" i="1"/>
  <c r="I18435" i="1"/>
  <c r="J18435" i="1"/>
  <c r="G18436" i="1"/>
  <c r="H18436" i="1"/>
  <c r="I18436" i="1" s="1"/>
  <c r="J18436" i="1"/>
  <c r="G18437" i="1"/>
  <c r="H18437" i="1"/>
  <c r="I18437" i="1"/>
  <c r="J18437" i="1"/>
  <c r="G18438" i="1"/>
  <c r="H18438" i="1"/>
  <c r="I18438" i="1" s="1"/>
  <c r="J18438" i="1"/>
  <c r="G18439" i="1"/>
  <c r="H18439" i="1"/>
  <c r="I18439" i="1"/>
  <c r="J18439" i="1"/>
  <c r="G18440" i="1"/>
  <c r="H18440" i="1" s="1"/>
  <c r="I18440" i="1" s="1"/>
  <c r="J18440" i="1"/>
  <c r="G18441" i="1"/>
  <c r="H18441" i="1"/>
  <c r="I18441" i="1"/>
  <c r="J18441" i="1"/>
  <c r="G18442" i="1"/>
  <c r="H18442" i="1" s="1"/>
  <c r="I18442" i="1" s="1"/>
  <c r="J18442" i="1"/>
  <c r="G18443" i="1"/>
  <c r="H18443" i="1"/>
  <c r="I18443" i="1"/>
  <c r="J18443" i="1"/>
  <c r="G18444" i="1"/>
  <c r="H18444" i="1" s="1"/>
  <c r="I18444" i="1" s="1"/>
  <c r="J18444" i="1"/>
  <c r="G18445" i="1"/>
  <c r="H18445" i="1"/>
  <c r="I18445" i="1"/>
  <c r="J18445" i="1"/>
  <c r="G18446" i="1"/>
  <c r="H18446" i="1" s="1"/>
  <c r="I18446" i="1" s="1"/>
  <c r="J18446" i="1"/>
  <c r="G18447" i="1"/>
  <c r="H18447" i="1"/>
  <c r="I18447" i="1"/>
  <c r="J18447" i="1"/>
  <c r="G18448" i="1"/>
  <c r="H18448" i="1" s="1"/>
  <c r="I18448" i="1" s="1"/>
  <c r="J18448" i="1"/>
  <c r="G18449" i="1"/>
  <c r="H18449" i="1"/>
  <c r="I18449" i="1"/>
  <c r="J18449" i="1"/>
  <c r="G18450" i="1"/>
  <c r="H18450" i="1" s="1"/>
  <c r="I18450" i="1" s="1"/>
  <c r="J18450" i="1"/>
  <c r="G18451" i="1"/>
  <c r="H18451" i="1"/>
  <c r="I18451" i="1"/>
  <c r="J18451" i="1"/>
  <c r="G18452" i="1"/>
  <c r="H18452" i="1" s="1"/>
  <c r="I18452" i="1" s="1"/>
  <c r="J18452" i="1"/>
  <c r="G18453" i="1"/>
  <c r="H18453" i="1"/>
  <c r="I18453" i="1"/>
  <c r="J18453" i="1"/>
  <c r="G18454" i="1"/>
  <c r="H18454" i="1" s="1"/>
  <c r="I18454" i="1" s="1"/>
  <c r="J18454" i="1"/>
  <c r="G18455" i="1"/>
  <c r="H18455" i="1"/>
  <c r="I18455" i="1"/>
  <c r="J18455" i="1"/>
  <c r="G18456" i="1"/>
  <c r="H18456" i="1" s="1"/>
  <c r="I18456" i="1" s="1"/>
  <c r="J18456" i="1"/>
  <c r="G18457" i="1"/>
  <c r="H18457" i="1"/>
  <c r="I18457" i="1"/>
  <c r="J18457" i="1"/>
  <c r="G18458" i="1"/>
  <c r="H18458" i="1" s="1"/>
  <c r="I18458" i="1" s="1"/>
  <c r="J18458" i="1"/>
  <c r="G18459" i="1"/>
  <c r="H18459" i="1"/>
  <c r="I18459" i="1"/>
  <c r="J18459" i="1"/>
  <c r="G18460" i="1"/>
  <c r="H18460" i="1" s="1"/>
  <c r="I18460" i="1" s="1"/>
  <c r="J18460" i="1"/>
  <c r="G18461" i="1"/>
  <c r="H18461" i="1"/>
  <c r="I18461" i="1"/>
  <c r="J18461" i="1"/>
  <c r="G18462" i="1"/>
  <c r="H18462" i="1" s="1"/>
  <c r="I18462" i="1" s="1"/>
  <c r="J18462" i="1"/>
  <c r="G18463" i="1"/>
  <c r="H18463" i="1"/>
  <c r="I18463" i="1"/>
  <c r="J18463" i="1"/>
  <c r="G18464" i="1"/>
  <c r="H18464" i="1" s="1"/>
  <c r="I18464" i="1" s="1"/>
  <c r="J18464" i="1"/>
  <c r="G18465" i="1"/>
  <c r="H18465" i="1"/>
  <c r="I18465" i="1"/>
  <c r="J18465" i="1"/>
  <c r="G18466" i="1"/>
  <c r="H18466" i="1" s="1"/>
  <c r="I18466" i="1" s="1"/>
  <c r="J18466" i="1"/>
  <c r="G18467" i="1"/>
  <c r="H18467" i="1"/>
  <c r="I18467" i="1"/>
  <c r="J18467" i="1"/>
  <c r="G18468" i="1"/>
  <c r="H18468" i="1" s="1"/>
  <c r="I18468" i="1" s="1"/>
  <c r="J18468" i="1"/>
  <c r="G18469" i="1"/>
  <c r="H18469" i="1"/>
  <c r="I18469" i="1"/>
  <c r="J18469" i="1"/>
  <c r="G18470" i="1"/>
  <c r="H18470" i="1" s="1"/>
  <c r="I18470" i="1" s="1"/>
  <c r="J18470" i="1"/>
  <c r="G18471" i="1"/>
  <c r="H18471" i="1"/>
  <c r="I18471" i="1"/>
  <c r="J18471" i="1"/>
  <c r="G18472" i="1"/>
  <c r="H18472" i="1" s="1"/>
  <c r="I18472" i="1" s="1"/>
  <c r="J18472" i="1"/>
  <c r="G18473" i="1"/>
  <c r="H18473" i="1"/>
  <c r="I18473" i="1"/>
  <c r="J18473" i="1"/>
  <c r="G18474" i="1"/>
  <c r="H18474" i="1" s="1"/>
  <c r="I18474" i="1" s="1"/>
  <c r="J18474" i="1"/>
  <c r="G18475" i="1"/>
  <c r="H18475" i="1"/>
  <c r="I18475" i="1"/>
  <c r="J18475" i="1"/>
  <c r="G18476" i="1"/>
  <c r="H18476" i="1" s="1"/>
  <c r="I18476" i="1" s="1"/>
  <c r="J18476" i="1"/>
  <c r="G18477" i="1"/>
  <c r="H18477" i="1"/>
  <c r="I18477" i="1"/>
  <c r="J18477" i="1"/>
  <c r="G18478" i="1"/>
  <c r="H18478" i="1" s="1"/>
  <c r="I18478" i="1" s="1"/>
  <c r="J18478" i="1"/>
  <c r="G18479" i="1"/>
  <c r="H18479" i="1"/>
  <c r="I18479" i="1"/>
  <c r="J18479" i="1"/>
  <c r="G18480" i="1"/>
  <c r="H18480" i="1" s="1"/>
  <c r="I18480" i="1" s="1"/>
  <c r="J18480" i="1"/>
  <c r="G18481" i="1"/>
  <c r="H18481" i="1"/>
  <c r="I18481" i="1" s="1"/>
  <c r="J18481" i="1"/>
  <c r="G18482" i="1"/>
  <c r="H18482" i="1" s="1"/>
  <c r="I18482" i="1" s="1"/>
  <c r="J18482" i="1"/>
  <c r="G18483" i="1"/>
  <c r="H18483" i="1"/>
  <c r="I18483" i="1" s="1"/>
  <c r="J18483" i="1"/>
  <c r="G18484" i="1"/>
  <c r="H18484" i="1" s="1"/>
  <c r="I18484" i="1" s="1"/>
  <c r="J18484" i="1"/>
  <c r="G18485" i="1"/>
  <c r="H18485" i="1"/>
  <c r="I18485" i="1"/>
  <c r="J18485" i="1"/>
  <c r="G18486" i="1"/>
  <c r="H18486" i="1" s="1"/>
  <c r="I18486" i="1" s="1"/>
  <c r="J18486" i="1"/>
  <c r="G18487" i="1"/>
  <c r="H18487" i="1"/>
  <c r="I18487" i="1"/>
  <c r="J18487" i="1"/>
  <c r="G18488" i="1"/>
  <c r="H18488" i="1" s="1"/>
  <c r="I18488" i="1" s="1"/>
  <c r="J18488" i="1"/>
  <c r="G18489" i="1"/>
  <c r="H18489" i="1"/>
  <c r="I18489" i="1" s="1"/>
  <c r="J18489" i="1"/>
  <c r="G18490" i="1"/>
  <c r="H18490" i="1" s="1"/>
  <c r="I18490" i="1" s="1"/>
  <c r="J18490" i="1"/>
  <c r="G18491" i="1"/>
  <c r="H18491" i="1"/>
  <c r="I18491" i="1" s="1"/>
  <c r="J18491" i="1"/>
  <c r="G18492" i="1"/>
  <c r="H18492" i="1" s="1"/>
  <c r="I18492" i="1" s="1"/>
  <c r="J18492" i="1"/>
  <c r="G18493" i="1"/>
  <c r="H18493" i="1"/>
  <c r="I18493" i="1"/>
  <c r="J18493" i="1"/>
  <c r="G18494" i="1"/>
  <c r="H18494" i="1"/>
  <c r="I18494" i="1" s="1"/>
  <c r="J18494" i="1"/>
  <c r="G18495" i="1"/>
  <c r="H18495" i="1"/>
  <c r="I18495" i="1" s="1"/>
  <c r="J18495" i="1"/>
  <c r="G18496" i="1"/>
  <c r="H18496" i="1" s="1"/>
  <c r="I18496" i="1" s="1"/>
  <c r="J18496" i="1"/>
  <c r="G18497" i="1"/>
  <c r="H18497" i="1"/>
  <c r="I18497" i="1"/>
  <c r="J18497" i="1"/>
  <c r="G18498" i="1"/>
  <c r="H18498" i="1" s="1"/>
  <c r="I18498" i="1" s="1"/>
  <c r="J18498" i="1"/>
  <c r="G18499" i="1"/>
  <c r="H18499" i="1"/>
  <c r="I18499" i="1" s="1"/>
  <c r="J18499" i="1"/>
  <c r="G18500" i="1"/>
  <c r="H18500" i="1"/>
  <c r="I18500" i="1" s="1"/>
  <c r="J18500" i="1"/>
  <c r="G18501" i="1"/>
  <c r="H18501" i="1"/>
  <c r="I18501" i="1" s="1"/>
  <c r="J18501" i="1"/>
  <c r="G18502" i="1"/>
  <c r="H18502" i="1" s="1"/>
  <c r="I18502" i="1" s="1"/>
  <c r="J18502" i="1"/>
  <c r="G18503" i="1"/>
  <c r="H18503" i="1"/>
  <c r="I18503" i="1"/>
  <c r="J18503" i="1"/>
  <c r="G18504" i="1"/>
  <c r="H18504" i="1"/>
  <c r="I18504" i="1" s="1"/>
  <c r="J18504" i="1"/>
  <c r="G18505" i="1"/>
  <c r="H18505" i="1"/>
  <c r="I18505" i="1" s="1"/>
  <c r="J18505" i="1"/>
  <c r="G18506" i="1"/>
  <c r="H18506" i="1" s="1"/>
  <c r="I18506" i="1" s="1"/>
  <c r="J18506" i="1"/>
  <c r="G18507" i="1"/>
  <c r="H18507" i="1"/>
  <c r="I18507" i="1" s="1"/>
  <c r="J18507" i="1"/>
  <c r="G18508" i="1"/>
  <c r="H18508" i="1" s="1"/>
  <c r="I18508" i="1" s="1"/>
  <c r="J18508" i="1"/>
  <c r="G18509" i="1"/>
  <c r="H18509" i="1"/>
  <c r="I18509" i="1"/>
  <c r="J18509" i="1"/>
  <c r="G18510" i="1"/>
  <c r="H18510" i="1"/>
  <c r="I18510" i="1" s="1"/>
  <c r="J18510" i="1"/>
  <c r="G18511" i="1"/>
  <c r="H18511" i="1"/>
  <c r="I18511" i="1" s="1"/>
  <c r="J18511" i="1"/>
  <c r="G18512" i="1"/>
  <c r="H18512" i="1" s="1"/>
  <c r="I18512" i="1" s="1"/>
  <c r="J18512" i="1"/>
  <c r="G18513" i="1"/>
  <c r="H18513" i="1"/>
  <c r="I18513" i="1"/>
  <c r="J18513" i="1"/>
  <c r="G18514" i="1"/>
  <c r="H18514" i="1" s="1"/>
  <c r="I18514" i="1" s="1"/>
  <c r="J18514" i="1"/>
  <c r="G18515" i="1"/>
  <c r="H18515" i="1"/>
  <c r="I18515" i="1" s="1"/>
  <c r="J18515" i="1"/>
  <c r="G18516" i="1"/>
  <c r="H18516" i="1"/>
  <c r="I18516" i="1" s="1"/>
  <c r="J18516" i="1"/>
  <c r="G18517" i="1"/>
  <c r="H18517" i="1"/>
  <c r="I18517" i="1" s="1"/>
  <c r="J18517" i="1"/>
  <c r="G18518" i="1"/>
  <c r="H18518" i="1" s="1"/>
  <c r="I18518" i="1" s="1"/>
  <c r="J18518" i="1"/>
  <c r="G18519" i="1"/>
  <c r="H18519" i="1"/>
  <c r="I18519" i="1"/>
  <c r="J18519" i="1"/>
  <c r="G18520" i="1"/>
  <c r="H18520" i="1"/>
  <c r="I18520" i="1" s="1"/>
  <c r="J18520" i="1"/>
  <c r="G18521" i="1"/>
  <c r="H18521" i="1"/>
  <c r="I18521" i="1" s="1"/>
  <c r="J18521" i="1"/>
  <c r="G18522" i="1"/>
  <c r="H18522" i="1" s="1"/>
  <c r="I18522" i="1" s="1"/>
  <c r="J18522" i="1"/>
  <c r="G18523" i="1"/>
  <c r="H18523" i="1"/>
  <c r="I18523" i="1" s="1"/>
  <c r="J18523" i="1"/>
  <c r="G18524" i="1"/>
  <c r="H18524" i="1" s="1"/>
  <c r="I18524" i="1" s="1"/>
  <c r="J18524" i="1"/>
  <c r="G18525" i="1"/>
  <c r="H18525" i="1"/>
  <c r="I18525" i="1"/>
  <c r="J18525" i="1"/>
  <c r="G18526" i="1"/>
  <c r="H18526" i="1"/>
  <c r="I18526" i="1" s="1"/>
  <c r="J18526" i="1"/>
  <c r="G18527" i="1"/>
  <c r="H18527" i="1"/>
  <c r="I18527" i="1" s="1"/>
  <c r="J18527" i="1"/>
  <c r="G18528" i="1"/>
  <c r="H18528" i="1" s="1"/>
  <c r="I18528" i="1" s="1"/>
  <c r="J18528" i="1"/>
  <c r="G18529" i="1"/>
  <c r="H18529" i="1"/>
  <c r="I18529" i="1"/>
  <c r="J18529" i="1"/>
  <c r="G18530" i="1"/>
  <c r="H18530" i="1" s="1"/>
  <c r="I18530" i="1" s="1"/>
  <c r="J18530" i="1"/>
  <c r="G18531" i="1"/>
  <c r="H18531" i="1"/>
  <c r="I18531" i="1" s="1"/>
  <c r="J18531" i="1"/>
  <c r="G18532" i="1"/>
  <c r="H18532" i="1"/>
  <c r="I18532" i="1" s="1"/>
  <c r="J18532" i="1"/>
  <c r="G18533" i="1"/>
  <c r="H18533" i="1"/>
  <c r="I18533" i="1" s="1"/>
  <c r="J18533" i="1"/>
  <c r="G18534" i="1"/>
  <c r="H18534" i="1" s="1"/>
  <c r="I18534" i="1" s="1"/>
  <c r="J18534" i="1"/>
  <c r="G18535" i="1"/>
  <c r="H18535" i="1"/>
  <c r="I18535" i="1"/>
  <c r="J18535" i="1"/>
  <c r="G18536" i="1"/>
  <c r="H18536" i="1"/>
  <c r="I18536" i="1" s="1"/>
  <c r="J18536" i="1"/>
  <c r="G18537" i="1"/>
  <c r="H18537" i="1"/>
  <c r="I18537" i="1" s="1"/>
  <c r="J18537" i="1"/>
  <c r="G18538" i="1"/>
  <c r="H18538" i="1" s="1"/>
  <c r="I18538" i="1" s="1"/>
  <c r="J18538" i="1"/>
  <c r="G18539" i="1"/>
  <c r="H18539" i="1"/>
  <c r="I18539" i="1" s="1"/>
  <c r="J18539" i="1"/>
  <c r="G18540" i="1"/>
  <c r="H18540" i="1" s="1"/>
  <c r="I18540" i="1" s="1"/>
  <c r="J18540" i="1"/>
  <c r="G18541" i="1"/>
  <c r="H18541" i="1"/>
  <c r="I18541" i="1"/>
  <c r="J18541" i="1"/>
  <c r="G18542" i="1"/>
  <c r="H18542" i="1"/>
  <c r="I18542" i="1" s="1"/>
  <c r="J18542" i="1"/>
  <c r="G18543" i="1"/>
  <c r="H18543" i="1"/>
  <c r="I18543" i="1" s="1"/>
  <c r="J18543" i="1"/>
  <c r="G18544" i="1"/>
  <c r="H18544" i="1" s="1"/>
  <c r="I18544" i="1" s="1"/>
  <c r="J18544" i="1"/>
  <c r="G18545" i="1"/>
  <c r="H18545" i="1"/>
  <c r="I18545" i="1"/>
  <c r="J18545" i="1"/>
  <c r="G18546" i="1"/>
  <c r="H18546" i="1" s="1"/>
  <c r="I18546" i="1" s="1"/>
  <c r="J18546" i="1"/>
  <c r="G18547" i="1"/>
  <c r="H18547" i="1"/>
  <c r="I18547" i="1" s="1"/>
  <c r="J18547" i="1"/>
  <c r="G18548" i="1"/>
  <c r="H18548" i="1"/>
  <c r="I18548" i="1" s="1"/>
  <c r="J18548" i="1"/>
  <c r="G18549" i="1"/>
  <c r="H18549" i="1"/>
  <c r="I18549" i="1" s="1"/>
  <c r="J18549" i="1"/>
  <c r="G18550" i="1"/>
  <c r="H18550" i="1" s="1"/>
  <c r="I18550" i="1" s="1"/>
  <c r="J18550" i="1"/>
  <c r="G18551" i="1"/>
  <c r="H18551" i="1"/>
  <c r="I18551" i="1"/>
  <c r="J18551" i="1"/>
  <c r="G18552" i="1"/>
  <c r="H18552" i="1"/>
  <c r="I18552" i="1" s="1"/>
  <c r="J18552" i="1"/>
  <c r="G18553" i="1"/>
  <c r="H18553" i="1"/>
  <c r="I18553" i="1" s="1"/>
  <c r="J18553" i="1"/>
  <c r="G18554" i="1"/>
  <c r="H18554" i="1" s="1"/>
  <c r="I18554" i="1" s="1"/>
  <c r="J18554" i="1"/>
  <c r="G18555" i="1"/>
  <c r="H18555" i="1"/>
  <c r="I18555" i="1" s="1"/>
  <c r="J18555" i="1"/>
  <c r="G18556" i="1"/>
  <c r="H18556" i="1" s="1"/>
  <c r="I18556" i="1" s="1"/>
  <c r="J18556" i="1"/>
  <c r="G18557" i="1"/>
  <c r="H18557" i="1"/>
  <c r="I18557" i="1"/>
  <c r="J18557" i="1"/>
  <c r="G18558" i="1"/>
  <c r="H18558" i="1"/>
  <c r="I18558" i="1" s="1"/>
  <c r="J18558" i="1"/>
  <c r="G18559" i="1"/>
  <c r="H18559" i="1"/>
  <c r="I18559" i="1" s="1"/>
  <c r="J18559" i="1"/>
  <c r="G18560" i="1"/>
  <c r="H18560" i="1" s="1"/>
  <c r="I18560" i="1" s="1"/>
  <c r="J18560" i="1"/>
  <c r="G18561" i="1"/>
  <c r="H18561" i="1"/>
  <c r="I18561" i="1"/>
  <c r="J18561" i="1"/>
  <c r="G18562" i="1"/>
  <c r="H18562" i="1" s="1"/>
  <c r="I18562" i="1" s="1"/>
  <c r="J18562" i="1"/>
  <c r="G18563" i="1"/>
  <c r="H18563" i="1"/>
  <c r="I18563" i="1" s="1"/>
  <c r="J18563" i="1"/>
  <c r="G18564" i="1"/>
  <c r="H18564" i="1"/>
  <c r="I18564" i="1" s="1"/>
  <c r="J18564" i="1"/>
  <c r="G18565" i="1"/>
  <c r="H18565" i="1"/>
  <c r="I18565" i="1" s="1"/>
  <c r="J18565" i="1"/>
  <c r="G18566" i="1"/>
  <c r="H18566" i="1"/>
  <c r="I18566" i="1" s="1"/>
  <c r="J18566" i="1"/>
  <c r="G18567" i="1"/>
  <c r="H18567" i="1"/>
  <c r="I18567" i="1" s="1"/>
  <c r="J18567" i="1"/>
  <c r="G18568" i="1"/>
  <c r="H18568" i="1"/>
  <c r="I18568" i="1" s="1"/>
  <c r="J18568" i="1"/>
  <c r="G18569" i="1"/>
  <c r="H18569" i="1" s="1"/>
  <c r="I18569" i="1" s="1"/>
  <c r="J18569" i="1"/>
  <c r="G18570" i="1"/>
  <c r="H18570" i="1"/>
  <c r="I18570" i="1" s="1"/>
  <c r="J18570" i="1"/>
  <c r="G18571" i="1"/>
  <c r="H18571" i="1" s="1"/>
  <c r="I18571" i="1" s="1"/>
  <c r="J18571" i="1"/>
  <c r="G18572" i="1"/>
  <c r="H18572" i="1"/>
  <c r="I18572" i="1" s="1"/>
  <c r="J18572" i="1"/>
  <c r="G18573" i="1"/>
  <c r="H18573" i="1" s="1"/>
  <c r="I18573" i="1" s="1"/>
  <c r="J18573" i="1"/>
  <c r="G18574" i="1"/>
  <c r="H18574" i="1"/>
  <c r="I18574" i="1" s="1"/>
  <c r="J18574" i="1"/>
  <c r="G18575" i="1"/>
  <c r="H18575" i="1" s="1"/>
  <c r="I18575" i="1" s="1"/>
  <c r="J18575" i="1"/>
  <c r="G18576" i="1"/>
  <c r="H18576" i="1"/>
  <c r="I18576" i="1" s="1"/>
  <c r="J18576" i="1"/>
  <c r="G18577" i="1"/>
  <c r="H18577" i="1" s="1"/>
  <c r="I18577" i="1" s="1"/>
  <c r="J18577" i="1"/>
  <c r="G18578" i="1"/>
  <c r="H18578" i="1"/>
  <c r="I18578" i="1" s="1"/>
  <c r="J18578" i="1"/>
  <c r="G18579" i="1"/>
  <c r="H18579" i="1" s="1"/>
  <c r="I18579" i="1" s="1"/>
  <c r="J18579" i="1"/>
  <c r="G18580" i="1"/>
  <c r="H18580" i="1"/>
  <c r="I18580" i="1" s="1"/>
  <c r="J18580" i="1"/>
  <c r="G18581" i="1"/>
  <c r="H18581" i="1" s="1"/>
  <c r="I18581" i="1" s="1"/>
  <c r="J18581" i="1"/>
  <c r="G18582" i="1"/>
  <c r="H18582" i="1"/>
  <c r="I18582" i="1" s="1"/>
  <c r="J18582" i="1"/>
  <c r="G18583" i="1"/>
  <c r="H18583" i="1" s="1"/>
  <c r="I18583" i="1" s="1"/>
  <c r="J18583" i="1"/>
  <c r="G18584" i="1"/>
  <c r="H18584" i="1"/>
  <c r="I18584" i="1" s="1"/>
  <c r="J18584" i="1"/>
  <c r="G18585" i="1"/>
  <c r="H18585" i="1" s="1"/>
  <c r="I18585" i="1" s="1"/>
  <c r="J18585" i="1"/>
  <c r="G18586" i="1"/>
  <c r="H18586" i="1"/>
  <c r="I18586" i="1" s="1"/>
  <c r="J18586" i="1"/>
  <c r="G18587" i="1"/>
  <c r="H18587" i="1" s="1"/>
  <c r="I18587" i="1" s="1"/>
  <c r="J18587" i="1"/>
  <c r="G18588" i="1"/>
  <c r="H18588" i="1"/>
  <c r="I18588" i="1" s="1"/>
  <c r="J18588" i="1"/>
  <c r="G18589" i="1"/>
  <c r="H18589" i="1" s="1"/>
  <c r="I18589" i="1" s="1"/>
  <c r="J18589" i="1"/>
  <c r="G18590" i="1"/>
  <c r="H18590" i="1"/>
  <c r="I18590" i="1" s="1"/>
  <c r="J18590" i="1"/>
  <c r="G18591" i="1"/>
  <c r="H18591" i="1" s="1"/>
  <c r="I18591" i="1" s="1"/>
  <c r="J18591" i="1"/>
  <c r="G18592" i="1"/>
  <c r="H18592" i="1"/>
  <c r="I18592" i="1" s="1"/>
  <c r="J18592" i="1"/>
  <c r="G18593" i="1"/>
  <c r="H18593" i="1" s="1"/>
  <c r="I18593" i="1" s="1"/>
  <c r="J18593" i="1"/>
  <c r="G18594" i="1"/>
  <c r="H18594" i="1"/>
  <c r="I18594" i="1" s="1"/>
  <c r="J18594" i="1"/>
  <c r="G18595" i="1"/>
  <c r="H18595" i="1" s="1"/>
  <c r="I18595" i="1" s="1"/>
  <c r="J18595" i="1"/>
  <c r="G18596" i="1"/>
  <c r="H18596" i="1"/>
  <c r="I18596" i="1" s="1"/>
  <c r="J18596" i="1"/>
  <c r="G18597" i="1"/>
  <c r="H18597" i="1" s="1"/>
  <c r="I18597" i="1" s="1"/>
  <c r="J18597" i="1"/>
  <c r="G18598" i="1"/>
  <c r="H18598" i="1"/>
  <c r="I18598" i="1" s="1"/>
  <c r="J18598" i="1"/>
  <c r="G18599" i="1"/>
  <c r="H18599" i="1" s="1"/>
  <c r="I18599" i="1" s="1"/>
  <c r="J18599" i="1"/>
  <c r="G18600" i="1"/>
  <c r="H18600" i="1"/>
  <c r="I18600" i="1" s="1"/>
  <c r="J18600" i="1"/>
  <c r="G18601" i="1"/>
  <c r="H18601" i="1" s="1"/>
  <c r="I18601" i="1" s="1"/>
  <c r="J18601" i="1"/>
  <c r="G18602" i="1"/>
  <c r="H18602" i="1"/>
  <c r="I18602" i="1" s="1"/>
  <c r="J18602" i="1"/>
  <c r="G18603" i="1"/>
  <c r="H18603" i="1" s="1"/>
  <c r="I18603" i="1" s="1"/>
  <c r="J18603" i="1"/>
  <c r="G18604" i="1"/>
  <c r="H18604" i="1"/>
  <c r="I18604" i="1" s="1"/>
  <c r="J18604" i="1"/>
  <c r="G18605" i="1"/>
  <c r="H18605" i="1" s="1"/>
  <c r="I18605" i="1" s="1"/>
  <c r="J18605" i="1"/>
  <c r="G18606" i="1"/>
  <c r="H18606" i="1"/>
  <c r="I18606" i="1" s="1"/>
  <c r="J18606" i="1"/>
  <c r="G18607" i="1"/>
  <c r="H18607" i="1" s="1"/>
  <c r="I18607" i="1" s="1"/>
  <c r="J18607" i="1"/>
  <c r="G18608" i="1"/>
  <c r="H18608" i="1"/>
  <c r="I18608" i="1" s="1"/>
  <c r="J18608" i="1"/>
  <c r="G18609" i="1"/>
  <c r="H18609" i="1" s="1"/>
  <c r="I18609" i="1" s="1"/>
  <c r="J18609" i="1"/>
  <c r="G18610" i="1"/>
  <c r="H18610" i="1"/>
  <c r="I18610" i="1" s="1"/>
  <c r="J18610" i="1"/>
  <c r="G18611" i="1"/>
  <c r="H18611" i="1" s="1"/>
  <c r="I18611" i="1" s="1"/>
  <c r="J18611" i="1"/>
  <c r="G18612" i="1"/>
  <c r="H18612" i="1"/>
  <c r="I18612" i="1" s="1"/>
  <c r="J18612" i="1"/>
  <c r="G18613" i="1"/>
  <c r="H18613" i="1" s="1"/>
  <c r="I18613" i="1" s="1"/>
  <c r="J18613" i="1"/>
  <c r="G18614" i="1"/>
  <c r="H18614" i="1"/>
  <c r="I18614" i="1" s="1"/>
  <c r="J18614" i="1"/>
  <c r="G18615" i="1"/>
  <c r="H18615" i="1" s="1"/>
  <c r="I18615" i="1" s="1"/>
  <c r="J18615" i="1"/>
  <c r="G18616" i="1"/>
  <c r="H18616" i="1"/>
  <c r="I18616" i="1" s="1"/>
  <c r="J18616" i="1"/>
  <c r="G18617" i="1"/>
  <c r="H18617" i="1" s="1"/>
  <c r="I18617" i="1" s="1"/>
  <c r="J18617" i="1"/>
  <c r="G18618" i="1"/>
  <c r="H18618" i="1"/>
  <c r="I18618" i="1" s="1"/>
  <c r="J18618" i="1"/>
  <c r="G18619" i="1"/>
  <c r="H18619" i="1" s="1"/>
  <c r="I18619" i="1" s="1"/>
  <c r="J18619" i="1"/>
  <c r="G18620" i="1"/>
  <c r="H18620" i="1"/>
  <c r="I18620" i="1" s="1"/>
  <c r="J18620" i="1"/>
  <c r="G18621" i="1"/>
  <c r="H18621" i="1" s="1"/>
  <c r="I18621" i="1" s="1"/>
  <c r="J18621" i="1"/>
  <c r="G18622" i="1"/>
  <c r="H18622" i="1"/>
  <c r="I18622" i="1" s="1"/>
  <c r="J18622" i="1"/>
  <c r="G18623" i="1"/>
  <c r="H18623" i="1" s="1"/>
  <c r="I18623" i="1" s="1"/>
  <c r="J18623" i="1"/>
  <c r="G18624" i="1"/>
  <c r="H18624" i="1"/>
  <c r="I18624" i="1" s="1"/>
  <c r="J18624" i="1"/>
  <c r="G18625" i="1"/>
  <c r="H18625" i="1" s="1"/>
  <c r="I18625" i="1" s="1"/>
  <c r="J18625" i="1"/>
  <c r="G18626" i="1"/>
  <c r="H18626" i="1"/>
  <c r="I18626" i="1" s="1"/>
  <c r="J18626" i="1"/>
  <c r="G18627" i="1"/>
  <c r="H18627" i="1" s="1"/>
  <c r="I18627" i="1" s="1"/>
  <c r="J18627" i="1"/>
  <c r="G18628" i="1"/>
  <c r="H18628" i="1"/>
  <c r="I18628" i="1" s="1"/>
  <c r="J18628" i="1"/>
  <c r="G18629" i="1"/>
  <c r="H18629" i="1" s="1"/>
  <c r="I18629" i="1" s="1"/>
  <c r="J18629" i="1"/>
  <c r="G18630" i="1"/>
  <c r="H18630" i="1"/>
  <c r="I18630" i="1" s="1"/>
  <c r="J18630" i="1"/>
  <c r="G18631" i="1"/>
  <c r="H18631" i="1" s="1"/>
  <c r="I18631" i="1" s="1"/>
  <c r="J18631" i="1"/>
  <c r="G18632" i="1"/>
  <c r="H18632" i="1"/>
  <c r="I18632" i="1" s="1"/>
  <c r="J18632" i="1"/>
  <c r="G18633" i="1"/>
  <c r="H18633" i="1" s="1"/>
  <c r="I18633" i="1" s="1"/>
  <c r="J18633" i="1"/>
  <c r="G18634" i="1"/>
  <c r="H18634" i="1"/>
  <c r="I18634" i="1" s="1"/>
  <c r="J18634" i="1"/>
  <c r="G18635" i="1"/>
  <c r="H18635" i="1" s="1"/>
  <c r="I18635" i="1" s="1"/>
  <c r="J18635" i="1"/>
  <c r="G18636" i="1"/>
  <c r="H18636" i="1"/>
  <c r="I18636" i="1" s="1"/>
  <c r="J18636" i="1"/>
  <c r="G18637" i="1"/>
  <c r="H18637" i="1" s="1"/>
  <c r="I18637" i="1" s="1"/>
  <c r="J18637" i="1"/>
  <c r="G18638" i="1"/>
  <c r="H18638" i="1"/>
  <c r="I18638" i="1" s="1"/>
  <c r="J18638" i="1"/>
  <c r="G18639" i="1"/>
  <c r="H18639" i="1" s="1"/>
  <c r="I18639" i="1" s="1"/>
  <c r="J18639" i="1"/>
  <c r="G18640" i="1"/>
  <c r="H18640" i="1"/>
  <c r="I18640" i="1" s="1"/>
  <c r="J18640" i="1"/>
  <c r="G18641" i="1"/>
  <c r="H18641" i="1" s="1"/>
  <c r="I18641" i="1" s="1"/>
  <c r="J18641" i="1"/>
  <c r="G18642" i="1"/>
  <c r="H18642" i="1"/>
  <c r="I18642" i="1" s="1"/>
  <c r="J18642" i="1"/>
  <c r="G18643" i="1"/>
  <c r="H18643" i="1" s="1"/>
  <c r="I18643" i="1" s="1"/>
  <c r="J18643" i="1"/>
  <c r="G18644" i="1"/>
  <c r="H18644" i="1"/>
  <c r="I18644" i="1" s="1"/>
  <c r="J18644" i="1"/>
  <c r="G18645" i="1"/>
  <c r="H18645" i="1" s="1"/>
  <c r="I18645" i="1" s="1"/>
  <c r="J18645" i="1"/>
  <c r="G18646" i="1"/>
  <c r="H18646" i="1"/>
  <c r="I18646" i="1" s="1"/>
  <c r="J18646" i="1"/>
  <c r="G18647" i="1"/>
  <c r="H18647" i="1" s="1"/>
  <c r="I18647" i="1" s="1"/>
  <c r="J18647" i="1"/>
  <c r="G18648" i="1"/>
  <c r="H18648" i="1"/>
  <c r="I18648" i="1" s="1"/>
  <c r="J18648" i="1"/>
  <c r="G18649" i="1"/>
  <c r="H18649" i="1" s="1"/>
  <c r="I18649" i="1" s="1"/>
  <c r="J18649" i="1"/>
  <c r="G18650" i="1"/>
  <c r="H18650" i="1"/>
  <c r="I18650" i="1" s="1"/>
  <c r="J18650" i="1"/>
  <c r="G18651" i="1"/>
  <c r="H18651" i="1" s="1"/>
  <c r="I18651" i="1" s="1"/>
  <c r="J18651" i="1"/>
  <c r="G18652" i="1"/>
  <c r="H18652" i="1"/>
  <c r="I18652" i="1" s="1"/>
  <c r="J18652" i="1"/>
  <c r="G18653" i="1"/>
  <c r="H18653" i="1" s="1"/>
  <c r="I18653" i="1" s="1"/>
  <c r="J18653" i="1"/>
  <c r="G18654" i="1"/>
  <c r="H18654" i="1"/>
  <c r="I18654" i="1" s="1"/>
  <c r="J18654" i="1"/>
  <c r="G18655" i="1"/>
  <c r="H18655" i="1" s="1"/>
  <c r="I18655" i="1" s="1"/>
  <c r="J18655" i="1"/>
  <c r="G18656" i="1"/>
  <c r="H18656" i="1"/>
  <c r="I18656" i="1" s="1"/>
  <c r="J18656" i="1"/>
  <c r="G18657" i="1"/>
  <c r="H18657" i="1" s="1"/>
  <c r="I18657" i="1" s="1"/>
  <c r="J18657" i="1"/>
  <c r="G18658" i="1"/>
  <c r="H18658" i="1"/>
  <c r="I18658" i="1" s="1"/>
  <c r="J18658" i="1"/>
  <c r="G18659" i="1"/>
  <c r="H18659" i="1" s="1"/>
  <c r="I18659" i="1" s="1"/>
  <c r="J18659" i="1"/>
  <c r="G18660" i="1"/>
  <c r="H18660" i="1"/>
  <c r="I18660" i="1" s="1"/>
  <c r="J18660" i="1"/>
  <c r="G18661" i="1"/>
  <c r="H18661" i="1" s="1"/>
  <c r="I18661" i="1" s="1"/>
  <c r="J18661" i="1"/>
  <c r="G18662" i="1"/>
  <c r="H18662" i="1"/>
  <c r="I18662" i="1" s="1"/>
  <c r="J18662" i="1"/>
  <c r="G18663" i="1"/>
  <c r="H18663" i="1" s="1"/>
  <c r="I18663" i="1" s="1"/>
  <c r="J18663" i="1"/>
  <c r="G18664" i="1"/>
  <c r="H18664" i="1"/>
  <c r="I18664" i="1" s="1"/>
  <c r="J18664" i="1"/>
  <c r="G18665" i="1"/>
  <c r="H18665" i="1" s="1"/>
  <c r="I18665" i="1" s="1"/>
  <c r="J18665" i="1"/>
  <c r="G18666" i="1"/>
  <c r="H18666" i="1"/>
  <c r="I18666" i="1" s="1"/>
  <c r="J18666" i="1"/>
  <c r="G18667" i="1"/>
  <c r="H18667" i="1" s="1"/>
  <c r="I18667" i="1" s="1"/>
  <c r="J18667" i="1"/>
  <c r="G18668" i="1"/>
  <c r="H18668" i="1"/>
  <c r="I18668" i="1" s="1"/>
  <c r="J18668" i="1"/>
  <c r="G18669" i="1"/>
  <c r="H18669" i="1" s="1"/>
  <c r="I18669" i="1" s="1"/>
  <c r="J18669" i="1"/>
  <c r="G18670" i="1"/>
  <c r="H18670" i="1"/>
  <c r="I18670" i="1" s="1"/>
  <c r="J18670" i="1"/>
  <c r="G18671" i="1"/>
  <c r="H18671" i="1" s="1"/>
  <c r="I18671" i="1" s="1"/>
  <c r="J18671" i="1"/>
  <c r="G18672" i="1"/>
  <c r="H18672" i="1"/>
  <c r="I18672" i="1" s="1"/>
  <c r="J18672" i="1"/>
  <c r="G18673" i="1"/>
  <c r="H18673" i="1" s="1"/>
  <c r="I18673" i="1" s="1"/>
  <c r="J18673" i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H18262" i="1"/>
  <c r="I18262" i="1" s="1"/>
  <c r="G18262" i="1"/>
  <c r="J18261" i="1"/>
  <c r="I18261" i="1"/>
  <c r="G18261" i="1"/>
  <c r="H18261" i="1" s="1"/>
  <c r="J18260" i="1"/>
  <c r="H18260" i="1"/>
  <c r="I18260" i="1" s="1"/>
  <c r="G18260" i="1"/>
  <c r="J18259" i="1"/>
  <c r="I18259" i="1"/>
  <c r="G18259" i="1"/>
  <c r="H18259" i="1" s="1"/>
  <c r="J18258" i="1"/>
  <c r="H18258" i="1"/>
  <c r="I18258" i="1" s="1"/>
  <c r="G18258" i="1"/>
  <c r="J18257" i="1"/>
  <c r="I18257" i="1"/>
  <c r="G18257" i="1"/>
  <c r="H18257" i="1" s="1"/>
  <c r="J18256" i="1"/>
  <c r="H18256" i="1"/>
  <c r="I18256" i="1" s="1"/>
  <c r="G18256" i="1"/>
  <c r="J18255" i="1"/>
  <c r="I18255" i="1"/>
  <c r="G18255" i="1"/>
  <c r="H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G18249" i="1"/>
  <c r="H18249" i="1" s="1"/>
  <c r="J18248" i="1"/>
  <c r="H18248" i="1"/>
  <c r="I18248" i="1" s="1"/>
  <c r="G18248" i="1"/>
  <c r="J18247" i="1"/>
  <c r="I18247" i="1"/>
  <c r="G18247" i="1"/>
  <c r="H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I18239" i="1"/>
  <c r="G18239" i="1"/>
  <c r="H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I18231" i="1"/>
  <c r="G18231" i="1"/>
  <c r="H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I18225" i="1"/>
  <c r="G18225" i="1"/>
  <c r="H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G18217" i="1"/>
  <c r="H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G18201" i="1"/>
  <c r="H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I18193" i="1"/>
  <c r="G18193" i="1"/>
  <c r="H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G18185" i="1"/>
  <c r="H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I18177" i="1"/>
  <c r="G18177" i="1"/>
  <c r="H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I18161" i="1"/>
  <c r="G18161" i="1"/>
  <c r="H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I18145" i="1"/>
  <c r="G18145" i="1"/>
  <c r="H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I18129" i="1"/>
  <c r="G18129" i="1"/>
  <c r="H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I18097" i="1"/>
  <c r="G18097" i="1"/>
  <c r="H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H17920" i="1"/>
  <c r="I17920" i="1" s="1"/>
  <c r="G17920" i="1"/>
  <c r="J17919" i="1"/>
  <c r="G17919" i="1"/>
  <c r="H17919" i="1" s="1"/>
  <c r="I17919" i="1" s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G17911" i="1"/>
  <c r="H17911" i="1" s="1"/>
  <c r="I17911" i="1" s="1"/>
  <c r="J17910" i="1"/>
  <c r="I17910" i="1"/>
  <c r="H17910" i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H17904" i="1"/>
  <c r="I17904" i="1" s="1"/>
  <c r="G17904" i="1"/>
  <c r="J17903" i="1"/>
  <c r="G17903" i="1"/>
  <c r="H17903" i="1" s="1"/>
  <c r="I17903" i="1" s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H17897" i="1"/>
  <c r="I17897" i="1" s="1"/>
  <c r="G17897" i="1"/>
  <c r="J17896" i="1"/>
  <c r="H17896" i="1"/>
  <c r="I17896" i="1" s="1"/>
  <c r="G17896" i="1"/>
  <c r="J17895" i="1"/>
  <c r="G17895" i="1"/>
  <c r="H17895" i="1" s="1"/>
  <c r="I17895" i="1" s="1"/>
  <c r="J17894" i="1"/>
  <c r="I17894" i="1"/>
  <c r="H17894" i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H17888" i="1"/>
  <c r="I17888" i="1" s="1"/>
  <c r="G17888" i="1"/>
  <c r="J17887" i="1"/>
  <c r="G17887" i="1"/>
  <c r="H17887" i="1" s="1"/>
  <c r="I17887" i="1" s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G17587" i="1"/>
  <c r="H17587" i="1" s="1"/>
  <c r="I17587" i="1" s="1"/>
  <c r="J17586" i="1"/>
  <c r="H17586" i="1"/>
  <c r="I17586" i="1" s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G17581" i="1"/>
  <c r="H17581" i="1" s="1"/>
  <c r="I17581" i="1" s="1"/>
  <c r="J17580" i="1"/>
  <c r="H17580" i="1"/>
  <c r="I17580" i="1" s="1"/>
  <c r="G17580" i="1"/>
  <c r="J17579" i="1"/>
  <c r="H17579" i="1"/>
  <c r="I17579" i="1" s="1"/>
  <c r="G17579" i="1"/>
  <c r="J17578" i="1"/>
  <c r="I17578" i="1"/>
  <c r="H17578" i="1"/>
  <c r="G17578" i="1"/>
  <c r="J17577" i="1"/>
  <c r="G17577" i="1"/>
  <c r="H17577" i="1" s="1"/>
  <c r="I17577" i="1" s="1"/>
  <c r="J17576" i="1"/>
  <c r="H17576" i="1"/>
  <c r="I17576" i="1" s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H17569" i="1"/>
  <c r="I17569" i="1" s="1"/>
  <c r="G17569" i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I17549" i="1"/>
  <c r="G17549" i="1"/>
  <c r="H17549" i="1" s="1"/>
  <c r="J17548" i="1"/>
  <c r="H17548" i="1"/>
  <c r="I17548" i="1" s="1"/>
  <c r="G17548" i="1"/>
  <c r="J17547" i="1"/>
  <c r="I17547" i="1"/>
  <c r="G17547" i="1"/>
  <c r="H17547" i="1" s="1"/>
  <c r="J17546" i="1"/>
  <c r="H17546" i="1"/>
  <c r="I17546" i="1" s="1"/>
  <c r="G17546" i="1"/>
  <c r="J17545" i="1"/>
  <c r="I17545" i="1"/>
  <c r="G17545" i="1"/>
  <c r="H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I17541" i="1"/>
  <c r="G17541" i="1"/>
  <c r="H17541" i="1" s="1"/>
  <c r="J17540" i="1"/>
  <c r="H17540" i="1"/>
  <c r="I17540" i="1" s="1"/>
  <c r="G17540" i="1"/>
  <c r="J17539" i="1"/>
  <c r="I17539" i="1"/>
  <c r="G17539" i="1"/>
  <c r="H17539" i="1" s="1"/>
  <c r="J17538" i="1"/>
  <c r="H17538" i="1"/>
  <c r="I17538" i="1" s="1"/>
  <c r="G17538" i="1"/>
  <c r="J17537" i="1"/>
  <c r="I17537" i="1"/>
  <c r="G17537" i="1"/>
  <c r="H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I17533" i="1"/>
  <c r="G17533" i="1"/>
  <c r="H17533" i="1" s="1"/>
  <c r="J17532" i="1"/>
  <c r="H17532" i="1"/>
  <c r="I17532" i="1" s="1"/>
  <c r="G17532" i="1"/>
  <c r="J17531" i="1"/>
  <c r="I17531" i="1"/>
  <c r="G17531" i="1"/>
  <c r="H17531" i="1" s="1"/>
  <c r="J17530" i="1"/>
  <c r="H17530" i="1"/>
  <c r="I17530" i="1" s="1"/>
  <c r="G17530" i="1"/>
  <c r="J17529" i="1"/>
  <c r="I17529" i="1"/>
  <c r="G17529" i="1"/>
  <c r="H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I17525" i="1"/>
  <c r="G17525" i="1"/>
  <c r="H17525" i="1" s="1"/>
  <c r="J17524" i="1"/>
  <c r="H17524" i="1"/>
  <c r="I17524" i="1" s="1"/>
  <c r="G17524" i="1"/>
  <c r="J17523" i="1"/>
  <c r="I17523" i="1"/>
  <c r="G17523" i="1"/>
  <c r="H17523" i="1" s="1"/>
  <c r="J17522" i="1"/>
  <c r="H17522" i="1"/>
  <c r="I17522" i="1" s="1"/>
  <c r="G17522" i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I17517" i="1"/>
  <c r="G17517" i="1"/>
  <c r="H17517" i="1" s="1"/>
  <c r="J17516" i="1"/>
  <c r="H17516" i="1"/>
  <c r="I17516" i="1" s="1"/>
  <c r="G17516" i="1"/>
  <c r="J17515" i="1"/>
  <c r="I17515" i="1"/>
  <c r="G17515" i="1"/>
  <c r="H17515" i="1" s="1"/>
  <c r="J17514" i="1"/>
  <c r="H17514" i="1"/>
  <c r="I17514" i="1" s="1"/>
  <c r="G17514" i="1"/>
  <c r="J17513" i="1"/>
  <c r="I17513" i="1"/>
  <c r="G17513" i="1"/>
  <c r="H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I17509" i="1"/>
  <c r="G17509" i="1"/>
  <c r="H17509" i="1" s="1"/>
  <c r="J17508" i="1"/>
  <c r="H17508" i="1"/>
  <c r="I17508" i="1" s="1"/>
  <c r="G17508" i="1"/>
  <c r="J17507" i="1"/>
  <c r="I17507" i="1"/>
  <c r="G17507" i="1"/>
  <c r="H17507" i="1" s="1"/>
  <c r="J17506" i="1"/>
  <c r="H17506" i="1"/>
  <c r="I17506" i="1" s="1"/>
  <c r="G17506" i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I17499" i="1"/>
  <c r="G17499" i="1"/>
  <c r="H17499" i="1" s="1"/>
  <c r="J17498" i="1"/>
  <c r="H17498" i="1"/>
  <c r="I17498" i="1" s="1"/>
  <c r="G17498" i="1"/>
  <c r="J17497" i="1"/>
  <c r="I17497" i="1"/>
  <c r="G17497" i="1"/>
  <c r="H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I17493" i="1"/>
  <c r="G17493" i="1"/>
  <c r="H17493" i="1" s="1"/>
  <c r="J17492" i="1"/>
  <c r="H17492" i="1"/>
  <c r="I17492" i="1" s="1"/>
  <c r="G17492" i="1"/>
  <c r="J17491" i="1"/>
  <c r="I17491" i="1"/>
  <c r="G17491" i="1"/>
  <c r="H17491" i="1" s="1"/>
  <c r="J17490" i="1"/>
  <c r="H17490" i="1"/>
  <c r="I17490" i="1" s="1"/>
  <c r="G17490" i="1"/>
  <c r="J17489" i="1"/>
  <c r="I17489" i="1"/>
  <c r="G17489" i="1"/>
  <c r="H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I17485" i="1"/>
  <c r="G17485" i="1"/>
  <c r="H17485" i="1" s="1"/>
  <c r="J17484" i="1"/>
  <c r="H17484" i="1"/>
  <c r="I17484" i="1" s="1"/>
  <c r="G17484" i="1"/>
  <c r="J17483" i="1"/>
  <c r="I17483" i="1"/>
  <c r="G17483" i="1"/>
  <c r="H17483" i="1" s="1"/>
  <c r="J17482" i="1"/>
  <c r="H17482" i="1"/>
  <c r="I17482" i="1" s="1"/>
  <c r="G17482" i="1"/>
  <c r="J17481" i="1"/>
  <c r="I17481" i="1"/>
  <c r="G17481" i="1"/>
  <c r="H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I17477" i="1"/>
  <c r="G17477" i="1"/>
  <c r="H17477" i="1" s="1"/>
  <c r="J17476" i="1"/>
  <c r="H17476" i="1"/>
  <c r="I17476" i="1" s="1"/>
  <c r="G17476" i="1"/>
  <c r="J17475" i="1"/>
  <c r="I17475" i="1"/>
  <c r="G17475" i="1"/>
  <c r="H17475" i="1" s="1"/>
  <c r="J17474" i="1"/>
  <c r="H17474" i="1"/>
  <c r="I17474" i="1" s="1"/>
  <c r="G17474" i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I17467" i="1"/>
  <c r="G17467" i="1"/>
  <c r="H17467" i="1" s="1"/>
  <c r="J17466" i="1"/>
  <c r="H17466" i="1"/>
  <c r="I17466" i="1" s="1"/>
  <c r="G17466" i="1"/>
  <c r="J17465" i="1"/>
  <c r="I17465" i="1"/>
  <c r="G17465" i="1"/>
  <c r="H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I17461" i="1"/>
  <c r="G17461" i="1"/>
  <c r="H17461" i="1" s="1"/>
  <c r="J17460" i="1"/>
  <c r="H17460" i="1"/>
  <c r="I17460" i="1" s="1"/>
  <c r="G17460" i="1"/>
  <c r="J17459" i="1"/>
  <c r="I17459" i="1"/>
  <c r="G17459" i="1"/>
  <c r="H17459" i="1" s="1"/>
  <c r="J17458" i="1"/>
  <c r="H17458" i="1"/>
  <c r="I17458" i="1" s="1"/>
  <c r="G17458" i="1"/>
  <c r="J17457" i="1"/>
  <c r="I17457" i="1"/>
  <c r="G17457" i="1"/>
  <c r="H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I17453" i="1"/>
  <c r="G17453" i="1"/>
  <c r="H17453" i="1" s="1"/>
  <c r="J17452" i="1"/>
  <c r="H17452" i="1"/>
  <c r="I17452" i="1" s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I17445" i="1"/>
  <c r="G17445" i="1"/>
  <c r="H17445" i="1" s="1"/>
  <c r="J17444" i="1"/>
  <c r="H17444" i="1"/>
  <c r="I17444" i="1" s="1"/>
  <c r="G17444" i="1"/>
  <c r="J17443" i="1"/>
  <c r="I17443" i="1"/>
  <c r="G17443" i="1"/>
  <c r="H17443" i="1" s="1"/>
  <c r="J17442" i="1"/>
  <c r="H17442" i="1"/>
  <c r="I17442" i="1" s="1"/>
  <c r="G17442" i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I17435" i="1"/>
  <c r="G17435" i="1"/>
  <c r="H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I17429" i="1"/>
  <c r="G17429" i="1"/>
  <c r="H17429" i="1" s="1"/>
  <c r="J17428" i="1"/>
  <c r="H17428" i="1"/>
  <c r="I17428" i="1" s="1"/>
  <c r="G17428" i="1"/>
  <c r="J17427" i="1"/>
  <c r="I17427" i="1"/>
  <c r="G17427" i="1"/>
  <c r="H17427" i="1" s="1"/>
  <c r="J17426" i="1"/>
  <c r="H17426" i="1"/>
  <c r="I17426" i="1" s="1"/>
  <c r="G17426" i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I17419" i="1"/>
  <c r="G17419" i="1"/>
  <c r="H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G17411" i="1"/>
  <c r="H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I17403" i="1"/>
  <c r="G17403" i="1"/>
  <c r="H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G17395" i="1"/>
  <c r="H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I17377" i="1"/>
  <c r="G17377" i="1"/>
  <c r="H17377" i="1" s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I17371" i="1"/>
  <c r="G17371" i="1"/>
  <c r="H17371" i="1" s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I17361" i="1"/>
  <c r="G17361" i="1"/>
  <c r="H17361" i="1" s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I17355" i="1"/>
  <c r="G17355" i="1"/>
  <c r="H17355" i="1" s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I17323" i="1"/>
  <c r="G17323" i="1"/>
  <c r="H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I17307" i="1"/>
  <c r="G17307" i="1"/>
  <c r="H17307" i="1" s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I17297" i="1"/>
  <c r="G17297" i="1"/>
  <c r="H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I17291" i="1"/>
  <c r="G17291" i="1"/>
  <c r="H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I17281" i="1"/>
  <c r="G17281" i="1"/>
  <c r="H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I17249" i="1"/>
  <c r="G17249" i="1"/>
  <c r="H17249" i="1" s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I17207" i="1"/>
  <c r="G17207" i="1"/>
  <c r="H17207" i="1" s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I17175" i="1"/>
  <c r="G17175" i="1"/>
  <c r="H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I17143" i="1"/>
  <c r="G17143" i="1"/>
  <c r="H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I17111" i="1"/>
  <c r="G17111" i="1"/>
  <c r="H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I17079" i="1"/>
  <c r="G17079" i="1"/>
  <c r="H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I17071" i="1"/>
  <c r="G17071" i="1"/>
  <c r="H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I17047" i="1"/>
  <c r="G17047" i="1"/>
  <c r="H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I17015" i="1"/>
  <c r="G17015" i="1"/>
  <c r="H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I17007" i="1"/>
  <c r="G17007" i="1"/>
  <c r="H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I16983" i="1"/>
  <c r="G16983" i="1"/>
  <c r="H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I16951" i="1"/>
  <c r="G16951" i="1"/>
  <c r="H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I16943" i="1"/>
  <c r="G16943" i="1"/>
  <c r="H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I16669" i="1"/>
  <c r="H16669" i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H16143" i="1"/>
  <c r="G16143" i="1"/>
  <c r="J16142" i="1"/>
  <c r="H16142" i="1"/>
  <c r="I16142" i="1" s="1"/>
  <c r="G16142" i="1"/>
  <c r="J16141" i="1"/>
  <c r="H16141" i="1"/>
  <c r="I16141" i="1" s="1"/>
  <c r="G16141" i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I16120" i="1"/>
  <c r="G16120" i="1"/>
  <c r="H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I16112" i="1"/>
  <c r="G16112" i="1"/>
  <c r="H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I16104" i="1"/>
  <c r="G16104" i="1"/>
  <c r="H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I16096" i="1"/>
  <c r="G16096" i="1"/>
  <c r="H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I16088" i="1"/>
  <c r="G16088" i="1"/>
  <c r="H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I16072" i="1"/>
  <c r="G16072" i="1"/>
  <c r="H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I16064" i="1"/>
  <c r="G16064" i="1"/>
  <c r="H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I16056" i="1"/>
  <c r="G16056" i="1"/>
  <c r="H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I16048" i="1"/>
  <c r="G16048" i="1"/>
  <c r="H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I16040" i="1"/>
  <c r="G16040" i="1"/>
  <c r="H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I16032" i="1"/>
  <c r="G16032" i="1"/>
  <c r="H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I16024" i="1"/>
  <c r="G16024" i="1"/>
  <c r="H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I16008" i="1"/>
  <c r="G16008" i="1"/>
  <c r="H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I15994" i="1"/>
  <c r="G15994" i="1"/>
  <c r="H15994" i="1" s="1"/>
  <c r="J15993" i="1"/>
  <c r="I15993" i="1"/>
  <c r="H15993" i="1"/>
  <c r="G15993" i="1"/>
  <c r="J15992" i="1"/>
  <c r="I15992" i="1"/>
  <c r="G15992" i="1"/>
  <c r="H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I15978" i="1"/>
  <c r="G15978" i="1"/>
  <c r="H15978" i="1" s="1"/>
  <c r="J15977" i="1"/>
  <c r="I15977" i="1"/>
  <c r="H15977" i="1"/>
  <c r="G15977" i="1"/>
  <c r="J15976" i="1"/>
  <c r="I15976" i="1"/>
  <c r="G15976" i="1"/>
  <c r="H15976" i="1" s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G15605" i="1"/>
  <c r="H15605" i="1" s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I15588" i="1"/>
  <c r="G15588" i="1"/>
  <c r="H15588" i="1" s="1"/>
  <c r="J15587" i="1"/>
  <c r="I15587" i="1"/>
  <c r="G15587" i="1"/>
  <c r="H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I15580" i="1"/>
  <c r="H15580" i="1"/>
  <c r="G15580" i="1"/>
  <c r="J15579" i="1"/>
  <c r="I15579" i="1"/>
  <c r="G15579" i="1"/>
  <c r="H15579" i="1" s="1"/>
  <c r="J15578" i="1"/>
  <c r="G15578" i="1"/>
  <c r="H15578" i="1" s="1"/>
  <c r="I15578" i="1" s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G15562" i="1"/>
  <c r="H15562" i="1" s="1"/>
  <c r="I15562" i="1" s="1"/>
  <c r="J15561" i="1"/>
  <c r="H15561" i="1"/>
  <c r="I15561" i="1" s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H15550" i="1"/>
  <c r="I15550" i="1" s="1"/>
  <c r="G15550" i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H15534" i="1"/>
  <c r="I15534" i="1" s="1"/>
  <c r="G15534" i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H15518" i="1"/>
  <c r="I15518" i="1" s="1"/>
  <c r="G15518" i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H15502" i="1"/>
  <c r="I15502" i="1" s="1"/>
  <c r="G15502" i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H15486" i="1"/>
  <c r="I15486" i="1" s="1"/>
  <c r="G15486" i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H15454" i="1"/>
  <c r="I15454" i="1" s="1"/>
  <c r="G15454" i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H15422" i="1"/>
  <c r="I15422" i="1" s="1"/>
  <c r="G15422" i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I15057" i="1"/>
  <c r="G15057" i="1"/>
  <c r="H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I15041" i="1"/>
  <c r="G15041" i="1"/>
  <c r="H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I14350" i="1"/>
  <c r="H14350" i="1"/>
  <c r="G14350" i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I14340" i="1"/>
  <c r="H14340" i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I14334" i="1"/>
  <c r="H14334" i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I14324" i="1"/>
  <c r="H14324" i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H14318" i="1"/>
  <c r="G14318" i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I14308" i="1"/>
  <c r="H14308" i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I14202" i="1"/>
  <c r="G14202" i="1"/>
  <c r="H14202" i="1" s="1"/>
  <c r="J14201" i="1"/>
  <c r="G14201" i="1"/>
  <c r="H14201" i="1" s="1"/>
  <c r="I14201" i="1" s="1"/>
  <c r="J14200" i="1"/>
  <c r="I14200" i="1"/>
  <c r="G14200" i="1"/>
  <c r="H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I14186" i="1"/>
  <c r="G14186" i="1"/>
  <c r="H14186" i="1" s="1"/>
  <c r="J14185" i="1"/>
  <c r="G14185" i="1"/>
  <c r="H14185" i="1" s="1"/>
  <c r="I14185" i="1" s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I14154" i="1"/>
  <c r="G14154" i="1"/>
  <c r="H14154" i="1" s="1"/>
  <c r="J14153" i="1"/>
  <c r="G14153" i="1"/>
  <c r="H14153" i="1" s="1"/>
  <c r="I14153" i="1" s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I14142" i="1"/>
  <c r="G14142" i="1"/>
  <c r="H14142" i="1" s="1"/>
  <c r="J14141" i="1"/>
  <c r="G14141" i="1"/>
  <c r="H14141" i="1" s="1"/>
  <c r="I14141" i="1" s="1"/>
  <c r="J14140" i="1"/>
  <c r="I14140" i="1"/>
  <c r="G14140" i="1"/>
  <c r="H14140" i="1" s="1"/>
  <c r="J14139" i="1"/>
  <c r="H14139" i="1"/>
  <c r="I14139" i="1" s="1"/>
  <c r="G14139" i="1"/>
  <c r="J14138" i="1"/>
  <c r="I14138" i="1"/>
  <c r="G14138" i="1"/>
  <c r="H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H14131" i="1"/>
  <c r="I14131" i="1" s="1"/>
  <c r="G14131" i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I14126" i="1"/>
  <c r="G14126" i="1"/>
  <c r="H14126" i="1" s="1"/>
  <c r="J14125" i="1"/>
  <c r="G14125" i="1"/>
  <c r="H14125" i="1" s="1"/>
  <c r="I14125" i="1" s="1"/>
  <c r="J14124" i="1"/>
  <c r="I14124" i="1"/>
  <c r="G14124" i="1"/>
  <c r="H14124" i="1" s="1"/>
  <c r="J14123" i="1"/>
  <c r="H14123" i="1"/>
  <c r="I14123" i="1" s="1"/>
  <c r="G14123" i="1"/>
  <c r="J14122" i="1"/>
  <c r="I14122" i="1"/>
  <c r="G14122" i="1"/>
  <c r="H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I14110" i="1"/>
  <c r="G14110" i="1"/>
  <c r="H14110" i="1" s="1"/>
  <c r="J14109" i="1"/>
  <c r="G14109" i="1"/>
  <c r="H14109" i="1" s="1"/>
  <c r="I14109" i="1" s="1"/>
  <c r="J14108" i="1"/>
  <c r="I14108" i="1"/>
  <c r="G14108" i="1"/>
  <c r="H14108" i="1" s="1"/>
  <c r="J14107" i="1"/>
  <c r="H14107" i="1"/>
  <c r="I14107" i="1" s="1"/>
  <c r="G14107" i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H14099" i="1"/>
  <c r="I14099" i="1" s="1"/>
  <c r="G14099" i="1"/>
  <c r="J14098" i="1"/>
  <c r="I14098" i="1"/>
  <c r="G14098" i="1"/>
  <c r="H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I14094" i="1"/>
  <c r="G14094" i="1"/>
  <c r="H14094" i="1" s="1"/>
  <c r="J14093" i="1"/>
  <c r="G14093" i="1"/>
  <c r="H14093" i="1" s="1"/>
  <c r="I14093" i="1" s="1"/>
  <c r="J14092" i="1"/>
  <c r="I14092" i="1"/>
  <c r="G14092" i="1"/>
  <c r="H14092" i="1" s="1"/>
  <c r="J14091" i="1"/>
  <c r="H14091" i="1"/>
  <c r="I14091" i="1" s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I14084" i="1"/>
  <c r="G14084" i="1"/>
  <c r="H14084" i="1" s="1"/>
  <c r="J14083" i="1"/>
  <c r="H14083" i="1"/>
  <c r="I14083" i="1" s="1"/>
  <c r="G14083" i="1"/>
  <c r="J14082" i="1"/>
  <c r="I14082" i="1"/>
  <c r="G14082" i="1"/>
  <c r="H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I14078" i="1"/>
  <c r="G14078" i="1"/>
  <c r="H14078" i="1" s="1"/>
  <c r="J14077" i="1"/>
  <c r="G14077" i="1"/>
  <c r="H14077" i="1" s="1"/>
  <c r="I14077" i="1" s="1"/>
  <c r="J14076" i="1"/>
  <c r="I14076" i="1"/>
  <c r="G14076" i="1"/>
  <c r="H14076" i="1" s="1"/>
  <c r="J14075" i="1"/>
  <c r="H14075" i="1"/>
  <c r="I14075" i="1" s="1"/>
  <c r="G14075" i="1"/>
  <c r="J14074" i="1"/>
  <c r="I14074" i="1"/>
  <c r="G14074" i="1"/>
  <c r="H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H14067" i="1"/>
  <c r="I14067" i="1" s="1"/>
  <c r="G14067" i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G14062" i="1"/>
  <c r="H14062" i="1" s="1"/>
  <c r="J14061" i="1"/>
  <c r="G14061" i="1"/>
  <c r="H14061" i="1" s="1"/>
  <c r="I14061" i="1" s="1"/>
  <c r="J14060" i="1"/>
  <c r="I14060" i="1"/>
  <c r="G14060" i="1"/>
  <c r="H14060" i="1" s="1"/>
  <c r="J14059" i="1"/>
  <c r="H14059" i="1"/>
  <c r="I14059" i="1" s="1"/>
  <c r="G14059" i="1"/>
  <c r="J14058" i="1"/>
  <c r="I14058" i="1"/>
  <c r="G14058" i="1"/>
  <c r="H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I14052" i="1"/>
  <c r="G14052" i="1"/>
  <c r="H14052" i="1" s="1"/>
  <c r="J14051" i="1"/>
  <c r="H14051" i="1"/>
  <c r="I14051" i="1" s="1"/>
  <c r="G14051" i="1"/>
  <c r="J14050" i="1"/>
  <c r="I14050" i="1"/>
  <c r="G14050" i="1"/>
  <c r="H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I14046" i="1"/>
  <c r="G14046" i="1"/>
  <c r="H14046" i="1" s="1"/>
  <c r="J14045" i="1"/>
  <c r="G14045" i="1"/>
  <c r="H14045" i="1" s="1"/>
  <c r="I14045" i="1" s="1"/>
  <c r="J14044" i="1"/>
  <c r="I14044" i="1"/>
  <c r="G14044" i="1"/>
  <c r="H14044" i="1" s="1"/>
  <c r="J14043" i="1"/>
  <c r="H14043" i="1"/>
  <c r="I14043" i="1" s="1"/>
  <c r="G14043" i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I14036" i="1"/>
  <c r="G14036" i="1"/>
  <c r="H14036" i="1" s="1"/>
  <c r="J14035" i="1"/>
  <c r="H14035" i="1"/>
  <c r="I14035" i="1" s="1"/>
  <c r="G14035" i="1"/>
  <c r="J14034" i="1"/>
  <c r="I14034" i="1"/>
  <c r="G14034" i="1"/>
  <c r="H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I14026" i="1"/>
  <c r="G14026" i="1"/>
  <c r="H14026" i="1" s="1"/>
  <c r="J14025" i="1"/>
  <c r="I14025" i="1"/>
  <c r="G14025" i="1"/>
  <c r="H14025" i="1" s="1"/>
  <c r="J14024" i="1"/>
  <c r="G14024" i="1"/>
  <c r="H14024" i="1" s="1"/>
  <c r="I14024" i="1" s="1"/>
  <c r="J14023" i="1"/>
  <c r="H14023" i="1"/>
  <c r="I14023" i="1" s="1"/>
  <c r="G14023" i="1"/>
  <c r="J14022" i="1"/>
  <c r="I14022" i="1"/>
  <c r="G14022" i="1"/>
  <c r="H14022" i="1" s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I13614" i="1"/>
  <c r="G13614" i="1"/>
  <c r="H13614" i="1" s="1"/>
  <c r="J13613" i="1"/>
  <c r="H13613" i="1"/>
  <c r="I13613" i="1" s="1"/>
  <c r="G13613" i="1"/>
  <c r="J13612" i="1"/>
  <c r="H13612" i="1"/>
  <c r="I13612" i="1" s="1"/>
  <c r="G13612" i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I13598" i="1"/>
  <c r="G13598" i="1"/>
  <c r="H13598" i="1" s="1"/>
  <c r="J13597" i="1"/>
  <c r="H13597" i="1"/>
  <c r="I13597" i="1" s="1"/>
  <c r="G13597" i="1"/>
  <c r="J13596" i="1"/>
  <c r="H13596" i="1"/>
  <c r="I13596" i="1" s="1"/>
  <c r="G13596" i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H13584" i="1"/>
  <c r="I13584" i="1" s="1"/>
  <c r="G13584" i="1"/>
  <c r="J13583" i="1"/>
  <c r="H13583" i="1"/>
  <c r="I13583" i="1" s="1"/>
  <c r="G13583" i="1"/>
  <c r="J13582" i="1"/>
  <c r="I13582" i="1"/>
  <c r="G13582" i="1"/>
  <c r="H13582" i="1" s="1"/>
  <c r="J13581" i="1"/>
  <c r="H13581" i="1"/>
  <c r="I13581" i="1" s="1"/>
  <c r="G13581" i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H13568" i="1"/>
  <c r="I13568" i="1" s="1"/>
  <c r="G13568" i="1"/>
  <c r="J13567" i="1"/>
  <c r="H13567" i="1"/>
  <c r="I13567" i="1" s="1"/>
  <c r="G13567" i="1"/>
  <c r="J13566" i="1"/>
  <c r="I13566" i="1"/>
  <c r="G13566" i="1"/>
  <c r="H13566" i="1" s="1"/>
  <c r="J13565" i="1"/>
  <c r="H13565" i="1"/>
  <c r="I13565" i="1" s="1"/>
  <c r="G13565" i="1"/>
  <c r="J13564" i="1"/>
  <c r="H13564" i="1"/>
  <c r="I13564" i="1" s="1"/>
  <c r="G13564" i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H13548" i="1"/>
  <c r="I13548" i="1" s="1"/>
  <c r="G13548" i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G13495" i="1"/>
  <c r="H13495" i="1" s="1"/>
  <c r="I13495" i="1" s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H13487" i="1"/>
  <c r="I13487" i="1" s="1"/>
  <c r="G13487" i="1"/>
  <c r="J13486" i="1"/>
  <c r="I13486" i="1"/>
  <c r="G13486" i="1"/>
  <c r="H13486" i="1" s="1"/>
  <c r="J13485" i="1"/>
  <c r="H13485" i="1"/>
  <c r="I13485" i="1" s="1"/>
  <c r="G13485" i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G13479" i="1"/>
  <c r="H13479" i="1" s="1"/>
  <c r="I13479" i="1" s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H13472" i="1"/>
  <c r="I13472" i="1" s="1"/>
  <c r="G13472" i="1"/>
  <c r="J13471" i="1"/>
  <c r="H13471" i="1"/>
  <c r="I13471" i="1" s="1"/>
  <c r="G13471" i="1"/>
  <c r="J13470" i="1"/>
  <c r="I13470" i="1"/>
  <c r="G13470" i="1"/>
  <c r="H13470" i="1" s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I13454" i="1"/>
  <c r="G13454" i="1"/>
  <c r="H13454" i="1" s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H13446" i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H13440" i="1"/>
  <c r="I13440" i="1" s="1"/>
  <c r="G13440" i="1"/>
  <c r="J13439" i="1"/>
  <c r="H13439" i="1"/>
  <c r="I13439" i="1" s="1"/>
  <c r="G13439" i="1"/>
  <c r="J13438" i="1"/>
  <c r="I13438" i="1"/>
  <c r="G13438" i="1"/>
  <c r="H13438" i="1" s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I13395" i="1"/>
  <c r="G13395" i="1"/>
  <c r="H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I13389" i="1"/>
  <c r="G13389" i="1"/>
  <c r="H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I13385" i="1"/>
  <c r="G13385" i="1"/>
  <c r="H13385" i="1" s="1"/>
  <c r="J13384" i="1"/>
  <c r="I13384" i="1"/>
  <c r="H13384" i="1"/>
  <c r="G13384" i="1"/>
  <c r="J13383" i="1"/>
  <c r="I13383" i="1"/>
  <c r="G13383" i="1"/>
  <c r="H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I13379" i="1"/>
  <c r="G13379" i="1"/>
  <c r="H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I13373" i="1"/>
  <c r="G13373" i="1"/>
  <c r="H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I13367" i="1"/>
  <c r="G13367" i="1"/>
  <c r="H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I13363" i="1"/>
  <c r="G13363" i="1"/>
  <c r="H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I13357" i="1"/>
  <c r="G13357" i="1"/>
  <c r="H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I13352" i="1"/>
  <c r="H13352" i="1"/>
  <c r="G13352" i="1"/>
  <c r="J13351" i="1"/>
  <c r="I13351" i="1"/>
  <c r="G13351" i="1"/>
  <c r="H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I13347" i="1"/>
  <c r="G13347" i="1"/>
  <c r="H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I13336" i="1"/>
  <c r="H13336" i="1"/>
  <c r="G13336" i="1"/>
  <c r="J13335" i="1"/>
  <c r="I13335" i="1"/>
  <c r="G13335" i="1"/>
  <c r="H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I13331" i="1"/>
  <c r="G13331" i="1"/>
  <c r="H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I13320" i="1"/>
  <c r="H13320" i="1"/>
  <c r="G13320" i="1"/>
  <c r="J13319" i="1"/>
  <c r="I13319" i="1"/>
  <c r="G13319" i="1"/>
  <c r="H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I13309" i="1"/>
  <c r="G13309" i="1"/>
  <c r="H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I13305" i="1"/>
  <c r="G13305" i="1"/>
  <c r="H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I13293" i="1"/>
  <c r="G13293" i="1"/>
  <c r="H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I13289" i="1"/>
  <c r="G13289" i="1"/>
  <c r="H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I13277" i="1"/>
  <c r="G13277" i="1"/>
  <c r="H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I13272" i="1"/>
  <c r="H13272" i="1"/>
  <c r="G13272" i="1"/>
  <c r="J13271" i="1"/>
  <c r="I13271" i="1"/>
  <c r="G13271" i="1"/>
  <c r="H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I13261" i="1"/>
  <c r="G13261" i="1"/>
  <c r="H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I13257" i="1"/>
  <c r="G13257" i="1"/>
  <c r="H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I13251" i="1"/>
  <c r="G13251" i="1"/>
  <c r="H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I13245" i="1"/>
  <c r="G13245" i="1"/>
  <c r="H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I13241" i="1"/>
  <c r="G13241" i="1"/>
  <c r="H13241" i="1" s="1"/>
  <c r="J13240" i="1"/>
  <c r="I13240" i="1"/>
  <c r="H13240" i="1"/>
  <c r="G13240" i="1"/>
  <c r="J13239" i="1"/>
  <c r="I13239" i="1"/>
  <c r="G13239" i="1"/>
  <c r="H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I13229" i="1"/>
  <c r="G13229" i="1"/>
  <c r="H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I13225" i="1"/>
  <c r="G13225" i="1"/>
  <c r="H13225" i="1" s="1"/>
  <c r="J13224" i="1"/>
  <c r="I13224" i="1"/>
  <c r="H13224" i="1"/>
  <c r="G13224" i="1"/>
  <c r="J13223" i="1"/>
  <c r="I13223" i="1"/>
  <c r="G13223" i="1"/>
  <c r="H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I13219" i="1"/>
  <c r="G13219" i="1"/>
  <c r="H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I13213" i="1"/>
  <c r="G13213" i="1"/>
  <c r="H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I13209" i="1"/>
  <c r="G13209" i="1"/>
  <c r="H13209" i="1" s="1"/>
  <c r="J13208" i="1"/>
  <c r="I13208" i="1"/>
  <c r="H13208" i="1"/>
  <c r="G13208" i="1"/>
  <c r="J13207" i="1"/>
  <c r="I13207" i="1"/>
  <c r="G13207" i="1"/>
  <c r="H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I13203" i="1"/>
  <c r="G13203" i="1"/>
  <c r="H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I13193" i="1"/>
  <c r="G13193" i="1"/>
  <c r="H13193" i="1" s="1"/>
  <c r="J13192" i="1"/>
  <c r="I13192" i="1"/>
  <c r="H13192" i="1"/>
  <c r="G13192" i="1"/>
  <c r="J13191" i="1"/>
  <c r="I13191" i="1"/>
  <c r="G13191" i="1"/>
  <c r="H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I13187" i="1"/>
  <c r="G13187" i="1"/>
  <c r="H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I13181" i="1"/>
  <c r="G13181" i="1"/>
  <c r="H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I13177" i="1"/>
  <c r="G13177" i="1"/>
  <c r="H13177" i="1" s="1"/>
  <c r="J13176" i="1"/>
  <c r="I13176" i="1"/>
  <c r="H13176" i="1"/>
  <c r="G13176" i="1"/>
  <c r="J13175" i="1"/>
  <c r="I13175" i="1"/>
  <c r="G13175" i="1"/>
  <c r="H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I13171" i="1"/>
  <c r="G13171" i="1"/>
  <c r="H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I13165" i="1"/>
  <c r="G13165" i="1"/>
  <c r="H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I13161" i="1"/>
  <c r="G13161" i="1"/>
  <c r="H13161" i="1" s="1"/>
  <c r="J13160" i="1"/>
  <c r="I13160" i="1"/>
  <c r="H13160" i="1"/>
  <c r="G13160" i="1"/>
  <c r="J13159" i="1"/>
  <c r="I13159" i="1"/>
  <c r="G13159" i="1"/>
  <c r="H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I13155" i="1"/>
  <c r="G13155" i="1"/>
  <c r="H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I13149" i="1"/>
  <c r="G13149" i="1"/>
  <c r="H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I13145" i="1"/>
  <c r="G13145" i="1"/>
  <c r="H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I13139" i="1"/>
  <c r="G13139" i="1"/>
  <c r="H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I13133" i="1"/>
  <c r="G13133" i="1"/>
  <c r="H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I13129" i="1"/>
  <c r="G13129" i="1"/>
  <c r="H13129" i="1" s="1"/>
  <c r="J13128" i="1"/>
  <c r="I13128" i="1"/>
  <c r="H13128" i="1"/>
  <c r="G13128" i="1"/>
  <c r="J13127" i="1"/>
  <c r="I13127" i="1"/>
  <c r="G13127" i="1"/>
  <c r="H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I13123" i="1"/>
  <c r="G13123" i="1"/>
  <c r="H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I13117" i="1"/>
  <c r="G13117" i="1"/>
  <c r="H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I13112" i="1"/>
  <c r="H13112" i="1"/>
  <c r="G13112" i="1"/>
  <c r="J13111" i="1"/>
  <c r="I13111" i="1"/>
  <c r="G13111" i="1"/>
  <c r="H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I13107" i="1"/>
  <c r="G13107" i="1"/>
  <c r="H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I13101" i="1"/>
  <c r="G13101" i="1"/>
  <c r="H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I13096" i="1"/>
  <c r="H13096" i="1"/>
  <c r="G13096" i="1"/>
  <c r="J13095" i="1"/>
  <c r="I13095" i="1"/>
  <c r="G13095" i="1"/>
  <c r="H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I13091" i="1"/>
  <c r="G13091" i="1"/>
  <c r="H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I13085" i="1"/>
  <c r="G13085" i="1"/>
  <c r="H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I13081" i="1"/>
  <c r="G13081" i="1"/>
  <c r="H13081" i="1" s="1"/>
  <c r="J13080" i="1"/>
  <c r="I13080" i="1"/>
  <c r="H13080" i="1"/>
  <c r="G13080" i="1"/>
  <c r="J13079" i="1"/>
  <c r="I13079" i="1"/>
  <c r="G13079" i="1"/>
  <c r="H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I13075" i="1"/>
  <c r="G13075" i="1"/>
  <c r="H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I13069" i="1"/>
  <c r="G13069" i="1"/>
  <c r="H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I13065" i="1"/>
  <c r="G13065" i="1"/>
  <c r="H13065" i="1" s="1"/>
  <c r="J13064" i="1"/>
  <c r="I13064" i="1"/>
  <c r="H13064" i="1"/>
  <c r="G13064" i="1"/>
  <c r="J13063" i="1"/>
  <c r="I13063" i="1"/>
  <c r="G13063" i="1"/>
  <c r="H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I13059" i="1"/>
  <c r="G13059" i="1"/>
  <c r="H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I13053" i="1"/>
  <c r="G13053" i="1"/>
  <c r="H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I13047" i="1"/>
  <c r="G13047" i="1"/>
  <c r="H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I13043" i="1"/>
  <c r="G13043" i="1"/>
  <c r="H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I13037" i="1"/>
  <c r="G13037" i="1"/>
  <c r="H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I13031" i="1"/>
  <c r="G13031" i="1"/>
  <c r="H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I13027" i="1"/>
  <c r="G13027" i="1"/>
  <c r="H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I13021" i="1"/>
  <c r="G13021" i="1"/>
  <c r="H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I13011" i="1"/>
  <c r="G13011" i="1"/>
  <c r="H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I13005" i="1"/>
  <c r="G13005" i="1"/>
  <c r="H13005" i="1" s="1"/>
  <c r="J13004" i="1"/>
  <c r="H13004" i="1"/>
  <c r="I13004" i="1" s="1"/>
  <c r="G13004" i="1"/>
  <c r="J13003" i="1"/>
  <c r="I13003" i="1"/>
  <c r="G13003" i="1"/>
  <c r="H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I12997" i="1"/>
  <c r="G12997" i="1"/>
  <c r="H12997" i="1" s="1"/>
  <c r="J12996" i="1"/>
  <c r="H12996" i="1"/>
  <c r="I12996" i="1" s="1"/>
  <c r="G12996" i="1"/>
  <c r="J12995" i="1"/>
  <c r="I12995" i="1"/>
  <c r="G12995" i="1"/>
  <c r="H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I12989" i="1"/>
  <c r="G12989" i="1"/>
  <c r="H12989" i="1" s="1"/>
  <c r="J12988" i="1"/>
  <c r="H12988" i="1"/>
  <c r="I12988" i="1" s="1"/>
  <c r="G12988" i="1"/>
  <c r="J12987" i="1"/>
  <c r="I12987" i="1"/>
  <c r="G12987" i="1"/>
  <c r="H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I12981" i="1"/>
  <c r="G12981" i="1"/>
  <c r="H12981" i="1" s="1"/>
  <c r="J12980" i="1"/>
  <c r="H12980" i="1"/>
  <c r="I12980" i="1" s="1"/>
  <c r="G12980" i="1"/>
  <c r="J12979" i="1"/>
  <c r="I12979" i="1"/>
  <c r="G12979" i="1"/>
  <c r="H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I12973" i="1"/>
  <c r="G12973" i="1"/>
  <c r="H12973" i="1" s="1"/>
  <c r="J12972" i="1"/>
  <c r="H12972" i="1"/>
  <c r="I12972" i="1" s="1"/>
  <c r="G12972" i="1"/>
  <c r="J12971" i="1"/>
  <c r="I12971" i="1"/>
  <c r="G12971" i="1"/>
  <c r="H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I12965" i="1"/>
  <c r="G12965" i="1"/>
  <c r="H12965" i="1" s="1"/>
  <c r="J12964" i="1"/>
  <c r="H12964" i="1"/>
  <c r="I12964" i="1" s="1"/>
  <c r="G12964" i="1"/>
  <c r="J12963" i="1"/>
  <c r="I12963" i="1"/>
  <c r="G12963" i="1"/>
  <c r="H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I12957" i="1"/>
  <c r="G12957" i="1"/>
  <c r="H12957" i="1" s="1"/>
  <c r="J12956" i="1"/>
  <c r="I12956" i="1"/>
  <c r="H12956" i="1"/>
  <c r="G12956" i="1"/>
  <c r="J12955" i="1"/>
  <c r="G12955" i="1"/>
  <c r="H12955" i="1" s="1"/>
  <c r="I12955" i="1" s="1"/>
  <c r="J12954" i="1"/>
  <c r="H12954" i="1"/>
  <c r="I12954" i="1" s="1"/>
  <c r="G12954" i="1"/>
  <c r="J12953" i="1"/>
  <c r="I12953" i="1"/>
  <c r="G12953" i="1"/>
  <c r="H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I12947" i="1"/>
  <c r="G12947" i="1"/>
  <c r="H12947" i="1" s="1"/>
  <c r="J12946" i="1"/>
  <c r="I12946" i="1"/>
  <c r="H12946" i="1"/>
  <c r="G12946" i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H12942" i="1"/>
  <c r="I12942" i="1" s="1"/>
  <c r="G12942" i="1"/>
  <c r="J12941" i="1"/>
  <c r="I12941" i="1"/>
  <c r="G12941" i="1"/>
  <c r="H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I12937" i="1"/>
  <c r="G12937" i="1"/>
  <c r="H12937" i="1" s="1"/>
  <c r="J12936" i="1"/>
  <c r="I12936" i="1"/>
  <c r="H12936" i="1"/>
  <c r="G12936" i="1"/>
  <c r="J12935" i="1"/>
  <c r="I12935" i="1"/>
  <c r="G12935" i="1"/>
  <c r="H12935" i="1" s="1"/>
  <c r="J12934" i="1"/>
  <c r="I12934" i="1"/>
  <c r="H12934" i="1"/>
  <c r="G12934" i="1"/>
  <c r="J12933" i="1"/>
  <c r="G12933" i="1"/>
  <c r="H12933" i="1" s="1"/>
  <c r="I12933" i="1" s="1"/>
  <c r="J12932" i="1"/>
  <c r="H12932" i="1"/>
  <c r="I12932" i="1" s="1"/>
  <c r="G12932" i="1"/>
  <c r="J12931" i="1"/>
  <c r="I12931" i="1"/>
  <c r="G12931" i="1"/>
  <c r="H12931" i="1" s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I12927" i="1"/>
  <c r="G12927" i="1"/>
  <c r="H12927" i="1" s="1"/>
  <c r="J12926" i="1"/>
  <c r="H12926" i="1"/>
  <c r="I12926" i="1" s="1"/>
  <c r="G12926" i="1"/>
  <c r="J12925" i="1"/>
  <c r="I12925" i="1"/>
  <c r="G12925" i="1"/>
  <c r="H12925" i="1" s="1"/>
  <c r="J12924" i="1"/>
  <c r="I12924" i="1"/>
  <c r="H12924" i="1"/>
  <c r="G12924" i="1"/>
  <c r="J12923" i="1"/>
  <c r="G12923" i="1"/>
  <c r="H12923" i="1" s="1"/>
  <c r="I12923" i="1" s="1"/>
  <c r="J12922" i="1"/>
  <c r="H12922" i="1"/>
  <c r="I12922" i="1" s="1"/>
  <c r="G12922" i="1"/>
  <c r="J12921" i="1"/>
  <c r="I12921" i="1"/>
  <c r="G12921" i="1"/>
  <c r="H12921" i="1" s="1"/>
  <c r="J12920" i="1"/>
  <c r="I12920" i="1"/>
  <c r="H12920" i="1"/>
  <c r="G12920" i="1"/>
  <c r="J12919" i="1"/>
  <c r="I12919" i="1"/>
  <c r="G12919" i="1"/>
  <c r="H12919" i="1" s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I12915" i="1"/>
  <c r="G12915" i="1"/>
  <c r="H12915" i="1" s="1"/>
  <c r="J12914" i="1"/>
  <c r="I12914" i="1"/>
  <c r="H12914" i="1"/>
  <c r="G12914" i="1"/>
  <c r="J12913" i="1"/>
  <c r="G12913" i="1"/>
  <c r="H12913" i="1" s="1"/>
  <c r="I12913" i="1" s="1"/>
  <c r="J12912" i="1"/>
  <c r="H12912" i="1"/>
  <c r="I12912" i="1" s="1"/>
  <c r="G12912" i="1"/>
  <c r="J12911" i="1"/>
  <c r="I12911" i="1"/>
  <c r="G12911" i="1"/>
  <c r="H12911" i="1" s="1"/>
  <c r="J12910" i="1"/>
  <c r="H12910" i="1"/>
  <c r="I12910" i="1" s="1"/>
  <c r="G12910" i="1"/>
  <c r="J12909" i="1"/>
  <c r="I12909" i="1"/>
  <c r="G12909" i="1"/>
  <c r="H12909" i="1" s="1"/>
  <c r="J12908" i="1"/>
  <c r="I12908" i="1"/>
  <c r="H12908" i="1"/>
  <c r="G12908" i="1"/>
  <c r="J12907" i="1"/>
  <c r="G12907" i="1"/>
  <c r="H12907" i="1" s="1"/>
  <c r="I12907" i="1" s="1"/>
  <c r="J12906" i="1"/>
  <c r="H12906" i="1"/>
  <c r="I12906" i="1" s="1"/>
  <c r="G12906" i="1"/>
  <c r="J12905" i="1"/>
  <c r="I12905" i="1"/>
  <c r="G12905" i="1"/>
  <c r="H12905" i="1" s="1"/>
  <c r="J12904" i="1"/>
  <c r="I12904" i="1"/>
  <c r="H12904" i="1"/>
  <c r="G12904" i="1"/>
  <c r="J12903" i="1"/>
  <c r="I12903" i="1"/>
  <c r="G12903" i="1"/>
  <c r="H12903" i="1" s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I12899" i="1"/>
  <c r="G12899" i="1"/>
  <c r="H12899" i="1" s="1"/>
  <c r="J12898" i="1"/>
  <c r="I12898" i="1"/>
  <c r="H12898" i="1"/>
  <c r="G12898" i="1"/>
  <c r="J12897" i="1"/>
  <c r="G12897" i="1"/>
  <c r="H12897" i="1" s="1"/>
  <c r="I12897" i="1" s="1"/>
  <c r="J12896" i="1"/>
  <c r="H12896" i="1"/>
  <c r="I12896" i="1" s="1"/>
  <c r="G12896" i="1"/>
  <c r="J12895" i="1"/>
  <c r="I12895" i="1"/>
  <c r="G12895" i="1"/>
  <c r="H12895" i="1" s="1"/>
  <c r="J12894" i="1"/>
  <c r="H12894" i="1"/>
  <c r="I12894" i="1" s="1"/>
  <c r="G12894" i="1"/>
  <c r="J12893" i="1"/>
  <c r="I12893" i="1"/>
  <c r="G12893" i="1"/>
  <c r="H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I12889" i="1"/>
  <c r="G12889" i="1"/>
  <c r="H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I12879" i="1"/>
  <c r="G12879" i="1"/>
  <c r="H12879" i="1" s="1"/>
  <c r="J12878" i="1"/>
  <c r="H12878" i="1"/>
  <c r="I12878" i="1" s="1"/>
  <c r="G12878" i="1"/>
  <c r="J12877" i="1"/>
  <c r="I12877" i="1"/>
  <c r="G12877" i="1"/>
  <c r="H12877" i="1" s="1"/>
  <c r="J12876" i="1"/>
  <c r="I12876" i="1"/>
  <c r="H12876" i="1"/>
  <c r="G12876" i="1"/>
  <c r="J12875" i="1"/>
  <c r="G12875" i="1"/>
  <c r="H12875" i="1" s="1"/>
  <c r="I12875" i="1" s="1"/>
  <c r="J12874" i="1"/>
  <c r="H12874" i="1"/>
  <c r="I12874" i="1" s="1"/>
  <c r="G12874" i="1"/>
  <c r="J12873" i="1"/>
  <c r="I12873" i="1"/>
  <c r="G12873" i="1"/>
  <c r="H12873" i="1" s="1"/>
  <c r="J12872" i="1"/>
  <c r="I12872" i="1"/>
  <c r="H12872" i="1"/>
  <c r="G12872" i="1"/>
  <c r="J12871" i="1"/>
  <c r="I12871" i="1"/>
  <c r="G12871" i="1"/>
  <c r="H12871" i="1" s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I12867" i="1"/>
  <c r="G12867" i="1"/>
  <c r="H12867" i="1" s="1"/>
  <c r="J12866" i="1"/>
  <c r="I12866" i="1"/>
  <c r="H12866" i="1"/>
  <c r="G12866" i="1"/>
  <c r="J12865" i="1"/>
  <c r="G12865" i="1"/>
  <c r="H12865" i="1" s="1"/>
  <c r="I12865" i="1" s="1"/>
  <c r="J12864" i="1"/>
  <c r="H12864" i="1"/>
  <c r="I12864" i="1" s="1"/>
  <c r="G12864" i="1"/>
  <c r="J12863" i="1"/>
  <c r="I12863" i="1"/>
  <c r="G12863" i="1"/>
  <c r="H12863" i="1" s="1"/>
  <c r="J12862" i="1"/>
  <c r="H12862" i="1"/>
  <c r="I12862" i="1" s="1"/>
  <c r="G12862" i="1"/>
  <c r="J12861" i="1"/>
  <c r="I12861" i="1"/>
  <c r="G12861" i="1"/>
  <c r="H12861" i="1" s="1"/>
  <c r="J12860" i="1"/>
  <c r="I12860" i="1"/>
  <c r="H12860" i="1"/>
  <c r="G12860" i="1"/>
  <c r="J12859" i="1"/>
  <c r="G12859" i="1"/>
  <c r="H12859" i="1" s="1"/>
  <c r="I12859" i="1" s="1"/>
  <c r="J12858" i="1"/>
  <c r="H12858" i="1"/>
  <c r="I12858" i="1" s="1"/>
  <c r="G12858" i="1"/>
  <c r="J12857" i="1"/>
  <c r="I12857" i="1"/>
  <c r="G12857" i="1"/>
  <c r="H12857" i="1" s="1"/>
  <c r="J12856" i="1"/>
  <c r="I12856" i="1"/>
  <c r="H12856" i="1"/>
  <c r="G12856" i="1"/>
  <c r="J12855" i="1"/>
  <c r="I12855" i="1"/>
  <c r="G12855" i="1"/>
  <c r="H12855" i="1" s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I12851" i="1"/>
  <c r="G12851" i="1"/>
  <c r="H12851" i="1" s="1"/>
  <c r="J12850" i="1"/>
  <c r="I12850" i="1"/>
  <c r="H12850" i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I12502" i="1"/>
  <c r="G12502" i="1"/>
  <c r="H12502" i="1" s="1"/>
  <c r="J12501" i="1"/>
  <c r="H12501" i="1"/>
  <c r="I12501" i="1" s="1"/>
  <c r="G12501" i="1"/>
  <c r="J12500" i="1"/>
  <c r="I12500" i="1"/>
  <c r="G12500" i="1"/>
  <c r="H12500" i="1" s="1"/>
  <c r="J12499" i="1"/>
  <c r="H12499" i="1"/>
  <c r="I12499" i="1" s="1"/>
  <c r="G12499" i="1"/>
  <c r="J12498" i="1"/>
  <c r="I12498" i="1"/>
  <c r="G12498" i="1"/>
  <c r="H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I12494" i="1"/>
  <c r="G12494" i="1"/>
  <c r="H12494" i="1" s="1"/>
  <c r="J12493" i="1"/>
  <c r="H12493" i="1"/>
  <c r="I12493" i="1" s="1"/>
  <c r="G12493" i="1"/>
  <c r="J12492" i="1"/>
  <c r="I12492" i="1"/>
  <c r="G12492" i="1"/>
  <c r="H12492" i="1" s="1"/>
  <c r="J12491" i="1"/>
  <c r="H12491" i="1"/>
  <c r="I12491" i="1" s="1"/>
  <c r="G12491" i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I12486" i="1"/>
  <c r="G12486" i="1"/>
  <c r="H12486" i="1" s="1"/>
  <c r="J12485" i="1"/>
  <c r="H12485" i="1"/>
  <c r="I12485" i="1" s="1"/>
  <c r="G12485" i="1"/>
  <c r="J12484" i="1"/>
  <c r="I12484" i="1"/>
  <c r="G12484" i="1"/>
  <c r="H12484" i="1" s="1"/>
  <c r="J12483" i="1"/>
  <c r="H12483" i="1"/>
  <c r="I12483" i="1" s="1"/>
  <c r="G12483" i="1"/>
  <c r="J12482" i="1"/>
  <c r="I12482" i="1"/>
  <c r="G12482" i="1"/>
  <c r="H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I12478" i="1"/>
  <c r="G12478" i="1"/>
  <c r="H12478" i="1" s="1"/>
  <c r="J12477" i="1"/>
  <c r="H12477" i="1"/>
  <c r="I12477" i="1" s="1"/>
  <c r="G12477" i="1"/>
  <c r="J12476" i="1"/>
  <c r="I12476" i="1"/>
  <c r="G12476" i="1"/>
  <c r="H12476" i="1" s="1"/>
  <c r="J12475" i="1"/>
  <c r="H12475" i="1"/>
  <c r="I12475" i="1" s="1"/>
  <c r="G12475" i="1"/>
  <c r="J12474" i="1"/>
  <c r="I12474" i="1"/>
  <c r="G12474" i="1"/>
  <c r="H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I12470" i="1"/>
  <c r="G12470" i="1"/>
  <c r="H12470" i="1" s="1"/>
  <c r="J12469" i="1"/>
  <c r="H12469" i="1"/>
  <c r="I12469" i="1" s="1"/>
  <c r="G12469" i="1"/>
  <c r="J12468" i="1"/>
  <c r="I12468" i="1"/>
  <c r="G12468" i="1"/>
  <c r="H12468" i="1" s="1"/>
  <c r="J12467" i="1"/>
  <c r="H12467" i="1"/>
  <c r="I12467" i="1" s="1"/>
  <c r="G12467" i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I12462" i="1"/>
  <c r="G12462" i="1"/>
  <c r="H12462" i="1" s="1"/>
  <c r="J12461" i="1"/>
  <c r="H12461" i="1"/>
  <c r="I12461" i="1" s="1"/>
  <c r="G12461" i="1"/>
  <c r="J12460" i="1"/>
  <c r="I12460" i="1"/>
  <c r="G12460" i="1"/>
  <c r="H12460" i="1" s="1"/>
  <c r="J12459" i="1"/>
  <c r="H12459" i="1"/>
  <c r="I12459" i="1" s="1"/>
  <c r="G12459" i="1"/>
  <c r="J12458" i="1"/>
  <c r="I12458" i="1"/>
  <c r="G12458" i="1"/>
  <c r="H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I12454" i="1"/>
  <c r="G12454" i="1"/>
  <c r="H12454" i="1" s="1"/>
  <c r="J12453" i="1"/>
  <c r="H12453" i="1"/>
  <c r="I12453" i="1" s="1"/>
  <c r="G12453" i="1"/>
  <c r="J12452" i="1"/>
  <c r="I12452" i="1"/>
  <c r="G12452" i="1"/>
  <c r="H12452" i="1" s="1"/>
  <c r="J12451" i="1"/>
  <c r="H12451" i="1"/>
  <c r="I12451" i="1" s="1"/>
  <c r="G12451" i="1"/>
  <c r="J12450" i="1"/>
  <c r="I12450" i="1"/>
  <c r="G12450" i="1"/>
  <c r="H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I12446" i="1"/>
  <c r="G12446" i="1"/>
  <c r="H12446" i="1" s="1"/>
  <c r="J12445" i="1"/>
  <c r="H12445" i="1"/>
  <c r="I12445" i="1" s="1"/>
  <c r="G12445" i="1"/>
  <c r="J12444" i="1"/>
  <c r="I12444" i="1"/>
  <c r="G12444" i="1"/>
  <c r="H12444" i="1" s="1"/>
  <c r="J12443" i="1"/>
  <c r="H12443" i="1"/>
  <c r="I12443" i="1" s="1"/>
  <c r="G12443" i="1"/>
  <c r="J12442" i="1"/>
  <c r="I12442" i="1"/>
  <c r="G12442" i="1"/>
  <c r="H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I12438" i="1"/>
  <c r="G12438" i="1"/>
  <c r="H12438" i="1" s="1"/>
  <c r="J12437" i="1"/>
  <c r="H12437" i="1"/>
  <c r="I12437" i="1" s="1"/>
  <c r="G12437" i="1"/>
  <c r="J12436" i="1"/>
  <c r="I12436" i="1"/>
  <c r="G12436" i="1"/>
  <c r="H12436" i="1" s="1"/>
  <c r="J12435" i="1"/>
  <c r="H12435" i="1"/>
  <c r="I12435" i="1" s="1"/>
  <c r="G12435" i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H12429" i="1"/>
  <c r="I12429" i="1" s="1"/>
  <c r="G12429" i="1"/>
  <c r="J12428" i="1"/>
  <c r="I12428" i="1"/>
  <c r="G12428" i="1"/>
  <c r="H12428" i="1" s="1"/>
  <c r="J12427" i="1"/>
  <c r="H12427" i="1"/>
  <c r="I12427" i="1" s="1"/>
  <c r="G12427" i="1"/>
  <c r="J12426" i="1"/>
  <c r="I12426" i="1"/>
  <c r="G12426" i="1"/>
  <c r="H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G12280" i="1"/>
  <c r="H12280" i="1" s="1"/>
  <c r="I12280" i="1" s="1"/>
  <c r="J12279" i="1"/>
  <c r="H12279" i="1"/>
  <c r="I12279" i="1" s="1"/>
  <c r="G12279" i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H12275" i="1"/>
  <c r="I12275" i="1" s="1"/>
  <c r="G12275" i="1"/>
  <c r="J12274" i="1"/>
  <c r="I12274" i="1"/>
  <c r="G12274" i="1"/>
  <c r="H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H12267" i="1"/>
  <c r="I12267" i="1" s="1"/>
  <c r="G12267" i="1"/>
  <c r="J12266" i="1"/>
  <c r="I12266" i="1"/>
  <c r="G12266" i="1"/>
  <c r="H12266" i="1" s="1"/>
  <c r="J12265" i="1"/>
  <c r="G12265" i="1"/>
  <c r="H12265" i="1" s="1"/>
  <c r="I12265" i="1" s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H12259" i="1"/>
  <c r="I12259" i="1" s="1"/>
  <c r="G12259" i="1"/>
  <c r="J12258" i="1"/>
  <c r="I12258" i="1"/>
  <c r="G12258" i="1"/>
  <c r="H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H12227" i="1"/>
  <c r="I12227" i="1" s="1"/>
  <c r="G12227" i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H12219" i="1"/>
  <c r="I12219" i="1" s="1"/>
  <c r="G12219" i="1"/>
  <c r="J12218" i="1"/>
  <c r="I12218" i="1"/>
  <c r="G12218" i="1"/>
  <c r="H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I12214" i="1"/>
  <c r="G12214" i="1"/>
  <c r="H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H12207" i="1"/>
  <c r="G12207" i="1"/>
  <c r="J12206" i="1"/>
  <c r="I12206" i="1"/>
  <c r="G12206" i="1"/>
  <c r="H12206" i="1" s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I12200" i="1"/>
  <c r="G12200" i="1"/>
  <c r="H12200" i="1" s="1"/>
  <c r="J12199" i="1"/>
  <c r="I12199" i="1"/>
  <c r="H12199" i="1"/>
  <c r="G12199" i="1"/>
  <c r="J12198" i="1"/>
  <c r="I12198" i="1"/>
  <c r="G12198" i="1"/>
  <c r="H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H12191" i="1"/>
  <c r="G12191" i="1"/>
  <c r="J12190" i="1"/>
  <c r="I12190" i="1"/>
  <c r="G12190" i="1"/>
  <c r="H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I12184" i="1"/>
  <c r="G12184" i="1"/>
  <c r="H12184" i="1" s="1"/>
  <c r="J12183" i="1"/>
  <c r="I12183" i="1"/>
  <c r="H12183" i="1"/>
  <c r="G12183" i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I11989" i="1"/>
  <c r="H11989" i="1"/>
  <c r="G11989" i="1"/>
  <c r="J11988" i="1"/>
  <c r="I11988" i="1"/>
  <c r="G11988" i="1"/>
  <c r="H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G11131" i="1"/>
  <c r="H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I11117" i="1"/>
  <c r="G11117" i="1"/>
  <c r="H11117" i="1" s="1"/>
  <c r="J11116" i="1"/>
  <c r="I11116" i="1"/>
  <c r="H11116" i="1"/>
  <c r="G11116" i="1"/>
  <c r="J11115" i="1"/>
  <c r="I11115" i="1"/>
  <c r="G11115" i="1"/>
  <c r="H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I11101" i="1"/>
  <c r="G11101" i="1"/>
  <c r="H11101" i="1" s="1"/>
  <c r="J11100" i="1"/>
  <c r="I11100" i="1"/>
  <c r="H11100" i="1"/>
  <c r="G11100" i="1"/>
  <c r="J11099" i="1"/>
  <c r="I11099" i="1"/>
  <c r="G11099" i="1"/>
  <c r="H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I11085" i="1"/>
  <c r="G11085" i="1"/>
  <c r="H11085" i="1" s="1"/>
  <c r="J11084" i="1"/>
  <c r="I11084" i="1"/>
  <c r="H11084" i="1"/>
  <c r="G11084" i="1"/>
  <c r="J11083" i="1"/>
  <c r="I11083" i="1"/>
  <c r="G11083" i="1"/>
  <c r="H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I11069" i="1"/>
  <c r="G11069" i="1"/>
  <c r="H11069" i="1" s="1"/>
  <c r="J11068" i="1"/>
  <c r="I11068" i="1"/>
  <c r="H11068" i="1"/>
  <c r="G11068" i="1"/>
  <c r="J11067" i="1"/>
  <c r="I11067" i="1"/>
  <c r="G11067" i="1"/>
  <c r="H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I11057" i="1"/>
  <c r="G11057" i="1"/>
  <c r="H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I11053" i="1"/>
  <c r="G11053" i="1"/>
  <c r="H11053" i="1" s="1"/>
  <c r="J11052" i="1"/>
  <c r="I11052" i="1"/>
  <c r="H11052" i="1"/>
  <c r="G11052" i="1"/>
  <c r="J11051" i="1"/>
  <c r="I11051" i="1"/>
  <c r="G11051" i="1"/>
  <c r="H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I11041" i="1"/>
  <c r="G11041" i="1"/>
  <c r="H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I11037" i="1"/>
  <c r="G11037" i="1"/>
  <c r="H11037" i="1" s="1"/>
  <c r="J11036" i="1"/>
  <c r="I11036" i="1"/>
  <c r="H11036" i="1"/>
  <c r="G11036" i="1"/>
  <c r="J11035" i="1"/>
  <c r="I11035" i="1"/>
  <c r="G11035" i="1"/>
  <c r="H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I11025" i="1"/>
  <c r="G11025" i="1"/>
  <c r="H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I11021" i="1"/>
  <c r="G11021" i="1"/>
  <c r="H11021" i="1" s="1"/>
  <c r="J11020" i="1"/>
  <c r="I11020" i="1"/>
  <c r="H11020" i="1"/>
  <c r="G11020" i="1"/>
  <c r="J11019" i="1"/>
  <c r="I11019" i="1"/>
  <c r="G11019" i="1"/>
  <c r="H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I11009" i="1"/>
  <c r="G11009" i="1"/>
  <c r="H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I11005" i="1"/>
  <c r="G11005" i="1"/>
  <c r="H11005" i="1" s="1"/>
  <c r="J11004" i="1"/>
  <c r="I11004" i="1"/>
  <c r="H11004" i="1"/>
  <c r="G11004" i="1"/>
  <c r="J11003" i="1"/>
  <c r="I11003" i="1"/>
  <c r="G11003" i="1"/>
  <c r="H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I10993" i="1"/>
  <c r="G10993" i="1"/>
  <c r="H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I10989" i="1"/>
  <c r="G10989" i="1"/>
  <c r="H10989" i="1" s="1"/>
  <c r="J10988" i="1"/>
  <c r="I10988" i="1"/>
  <c r="H10988" i="1"/>
  <c r="G10988" i="1"/>
  <c r="J10987" i="1"/>
  <c r="I10987" i="1"/>
  <c r="G10987" i="1"/>
  <c r="H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I10977" i="1"/>
  <c r="G10977" i="1"/>
  <c r="H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I10973" i="1"/>
  <c r="G10973" i="1"/>
  <c r="H10973" i="1" s="1"/>
  <c r="J10972" i="1"/>
  <c r="I10972" i="1"/>
  <c r="H10972" i="1"/>
  <c r="G10972" i="1"/>
  <c r="J10971" i="1"/>
  <c r="I10971" i="1"/>
  <c r="G10971" i="1"/>
  <c r="H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I10961" i="1"/>
  <c r="G10961" i="1"/>
  <c r="H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I10957" i="1"/>
  <c r="G10957" i="1"/>
  <c r="H10957" i="1" s="1"/>
  <c r="J10956" i="1"/>
  <c r="I10956" i="1"/>
  <c r="H10956" i="1"/>
  <c r="G10956" i="1"/>
  <c r="J10955" i="1"/>
  <c r="I10955" i="1"/>
  <c r="G10955" i="1"/>
  <c r="H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I10945" i="1"/>
  <c r="G10945" i="1"/>
  <c r="H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I10941" i="1"/>
  <c r="G10941" i="1"/>
  <c r="H10941" i="1" s="1"/>
  <c r="J10940" i="1"/>
  <c r="I10940" i="1"/>
  <c r="H10940" i="1"/>
  <c r="G10940" i="1"/>
  <c r="J10939" i="1"/>
  <c r="I10939" i="1"/>
  <c r="G10939" i="1"/>
  <c r="H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I10929" i="1"/>
  <c r="G10929" i="1"/>
  <c r="H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I10925" i="1"/>
  <c r="G10925" i="1"/>
  <c r="H10925" i="1" s="1"/>
  <c r="J10924" i="1"/>
  <c r="I10924" i="1"/>
  <c r="H10924" i="1"/>
  <c r="G10924" i="1"/>
  <c r="J10923" i="1"/>
  <c r="I10923" i="1"/>
  <c r="G10923" i="1"/>
  <c r="H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I10913" i="1"/>
  <c r="G10913" i="1"/>
  <c r="H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I10909" i="1"/>
  <c r="G10909" i="1"/>
  <c r="H10909" i="1" s="1"/>
  <c r="J10908" i="1"/>
  <c r="I10908" i="1"/>
  <c r="H10908" i="1"/>
  <c r="G10908" i="1"/>
  <c r="J10907" i="1"/>
  <c r="I10907" i="1"/>
  <c r="G10907" i="1"/>
  <c r="H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I10897" i="1"/>
  <c r="G10897" i="1"/>
  <c r="H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I10893" i="1"/>
  <c r="G10893" i="1"/>
  <c r="H10893" i="1" s="1"/>
  <c r="J10892" i="1"/>
  <c r="I10892" i="1"/>
  <c r="H10892" i="1"/>
  <c r="G10892" i="1"/>
  <c r="J10891" i="1"/>
  <c r="I10891" i="1"/>
  <c r="G10891" i="1"/>
  <c r="H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I10881" i="1"/>
  <c r="G10881" i="1"/>
  <c r="H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I10877" i="1"/>
  <c r="G10877" i="1"/>
  <c r="H10877" i="1" s="1"/>
  <c r="J10876" i="1"/>
  <c r="I10876" i="1"/>
  <c r="H10876" i="1"/>
  <c r="G10876" i="1"/>
  <c r="J10875" i="1"/>
  <c r="I10875" i="1"/>
  <c r="G10875" i="1"/>
  <c r="H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I10871" i="1"/>
  <c r="G10871" i="1"/>
  <c r="H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I10865" i="1"/>
  <c r="G10865" i="1"/>
  <c r="H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I10861" i="1"/>
  <c r="G10861" i="1"/>
  <c r="H10861" i="1" s="1"/>
  <c r="J10860" i="1"/>
  <c r="I10860" i="1"/>
  <c r="H10860" i="1"/>
  <c r="G10860" i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I10855" i="1"/>
  <c r="G10855" i="1"/>
  <c r="H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I10849" i="1"/>
  <c r="G10849" i="1"/>
  <c r="H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I10845" i="1"/>
  <c r="G10845" i="1"/>
  <c r="H10845" i="1" s="1"/>
  <c r="J10844" i="1"/>
  <c r="I10844" i="1"/>
  <c r="H10844" i="1"/>
  <c r="G10844" i="1"/>
  <c r="J10843" i="1"/>
  <c r="I10843" i="1"/>
  <c r="G10843" i="1"/>
  <c r="H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I10839" i="1"/>
  <c r="G10839" i="1"/>
  <c r="H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I10829" i="1"/>
  <c r="G10829" i="1"/>
  <c r="H10829" i="1" s="1"/>
  <c r="J10828" i="1"/>
  <c r="I10828" i="1"/>
  <c r="H10828" i="1"/>
  <c r="G10828" i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I10823" i="1"/>
  <c r="G10823" i="1"/>
  <c r="H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I10813" i="1"/>
  <c r="G10813" i="1"/>
  <c r="H10813" i="1" s="1"/>
  <c r="J10812" i="1"/>
  <c r="I10812" i="1"/>
  <c r="H10812" i="1"/>
  <c r="G10812" i="1"/>
  <c r="J10811" i="1"/>
  <c r="I10811" i="1"/>
  <c r="G10811" i="1"/>
  <c r="H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I10801" i="1"/>
  <c r="G10801" i="1"/>
  <c r="H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I10797" i="1"/>
  <c r="G10797" i="1"/>
  <c r="H10797" i="1" s="1"/>
  <c r="J10796" i="1"/>
  <c r="I10796" i="1"/>
  <c r="H10796" i="1"/>
  <c r="G10796" i="1"/>
  <c r="J10795" i="1"/>
  <c r="I10795" i="1"/>
  <c r="G10795" i="1"/>
  <c r="H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I10781" i="1"/>
  <c r="G10781" i="1"/>
  <c r="H10781" i="1" s="1"/>
  <c r="J10780" i="1"/>
  <c r="I10780" i="1"/>
  <c r="H10780" i="1"/>
  <c r="G10780" i="1"/>
  <c r="J10779" i="1"/>
  <c r="I10779" i="1"/>
  <c r="G10779" i="1"/>
  <c r="H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I10775" i="1"/>
  <c r="G10775" i="1"/>
  <c r="H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I10765" i="1"/>
  <c r="G10765" i="1"/>
  <c r="H10765" i="1" s="1"/>
  <c r="J10764" i="1"/>
  <c r="I10764" i="1"/>
  <c r="H10764" i="1"/>
  <c r="G10764" i="1"/>
  <c r="J10763" i="1"/>
  <c r="I10763" i="1"/>
  <c r="G10763" i="1"/>
  <c r="H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I10747" i="1"/>
  <c r="G10747" i="1"/>
  <c r="H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I10732" i="1"/>
  <c r="H10732" i="1"/>
  <c r="G10732" i="1"/>
  <c r="J10731" i="1"/>
  <c r="I10731" i="1"/>
  <c r="G10731" i="1"/>
  <c r="H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I10716" i="1"/>
  <c r="H10716" i="1"/>
  <c r="G10716" i="1"/>
  <c r="J10715" i="1"/>
  <c r="I10715" i="1"/>
  <c r="G10715" i="1"/>
  <c r="H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I10699" i="1"/>
  <c r="G10699" i="1"/>
  <c r="H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I10685" i="1"/>
  <c r="G10685" i="1"/>
  <c r="H10685" i="1" s="1"/>
  <c r="J10684" i="1"/>
  <c r="I10684" i="1"/>
  <c r="H10684" i="1"/>
  <c r="G10684" i="1"/>
  <c r="J10683" i="1"/>
  <c r="I10683" i="1"/>
  <c r="G10683" i="1"/>
  <c r="H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I10679" i="1"/>
  <c r="G10679" i="1"/>
  <c r="H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I10669" i="1"/>
  <c r="G10669" i="1"/>
  <c r="H10669" i="1" s="1"/>
  <c r="J10668" i="1"/>
  <c r="I10668" i="1"/>
  <c r="H10668" i="1"/>
  <c r="G10668" i="1"/>
  <c r="J10667" i="1"/>
  <c r="I10667" i="1"/>
  <c r="G10667" i="1"/>
  <c r="H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I10663" i="1"/>
  <c r="G10663" i="1"/>
  <c r="H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I10652" i="1"/>
  <c r="H10652" i="1"/>
  <c r="G10652" i="1"/>
  <c r="J10651" i="1"/>
  <c r="I10651" i="1"/>
  <c r="G10651" i="1"/>
  <c r="H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I10647" i="1"/>
  <c r="G10647" i="1"/>
  <c r="H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I10637" i="1"/>
  <c r="G10637" i="1"/>
  <c r="H10637" i="1" s="1"/>
  <c r="J10636" i="1"/>
  <c r="I10636" i="1"/>
  <c r="H10636" i="1"/>
  <c r="G10636" i="1"/>
  <c r="J10635" i="1"/>
  <c r="I10635" i="1"/>
  <c r="G10635" i="1"/>
  <c r="H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I10631" i="1"/>
  <c r="G10631" i="1"/>
  <c r="H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I10621" i="1"/>
  <c r="G10621" i="1"/>
  <c r="H10621" i="1" s="1"/>
  <c r="J10620" i="1"/>
  <c r="I10620" i="1"/>
  <c r="H10620" i="1"/>
  <c r="G10620" i="1"/>
  <c r="J10619" i="1"/>
  <c r="I10619" i="1"/>
  <c r="G10619" i="1"/>
  <c r="H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I10615" i="1"/>
  <c r="G10615" i="1"/>
  <c r="H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I10605" i="1"/>
  <c r="G10605" i="1"/>
  <c r="H10605" i="1" s="1"/>
  <c r="J10604" i="1"/>
  <c r="I10604" i="1"/>
  <c r="H10604" i="1"/>
  <c r="G10604" i="1"/>
  <c r="J10603" i="1"/>
  <c r="I10603" i="1"/>
  <c r="G10603" i="1"/>
  <c r="H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I10599" i="1"/>
  <c r="G10599" i="1"/>
  <c r="H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I10593" i="1"/>
  <c r="G10593" i="1"/>
  <c r="H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I10589" i="1"/>
  <c r="G10589" i="1"/>
  <c r="H10589" i="1" s="1"/>
  <c r="J10588" i="1"/>
  <c r="I10588" i="1"/>
  <c r="H10588" i="1"/>
  <c r="G10588" i="1"/>
  <c r="J10587" i="1"/>
  <c r="I10587" i="1"/>
  <c r="G10587" i="1"/>
  <c r="H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I10583" i="1"/>
  <c r="G10583" i="1"/>
  <c r="H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I10577" i="1"/>
  <c r="G10577" i="1"/>
  <c r="H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I10573" i="1"/>
  <c r="G10573" i="1"/>
  <c r="H10573" i="1" s="1"/>
  <c r="J10572" i="1"/>
  <c r="I10572" i="1"/>
  <c r="H10572" i="1"/>
  <c r="G10572" i="1"/>
  <c r="J10571" i="1"/>
  <c r="I10571" i="1"/>
  <c r="G10571" i="1"/>
  <c r="H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I10567" i="1"/>
  <c r="G10567" i="1"/>
  <c r="H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I10561" i="1"/>
  <c r="G10561" i="1"/>
  <c r="H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I10557" i="1"/>
  <c r="G10557" i="1"/>
  <c r="H10557" i="1" s="1"/>
  <c r="J10556" i="1"/>
  <c r="I10556" i="1"/>
  <c r="H10556" i="1"/>
  <c r="G10556" i="1"/>
  <c r="J10555" i="1"/>
  <c r="I10555" i="1"/>
  <c r="G10555" i="1"/>
  <c r="H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I10551" i="1"/>
  <c r="G10551" i="1"/>
  <c r="H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I10545" i="1"/>
  <c r="G10545" i="1"/>
  <c r="H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I10541" i="1"/>
  <c r="G10541" i="1"/>
  <c r="H10541" i="1" s="1"/>
  <c r="J10540" i="1"/>
  <c r="I10540" i="1"/>
  <c r="H10540" i="1"/>
  <c r="G10540" i="1"/>
  <c r="J10539" i="1"/>
  <c r="I10539" i="1"/>
  <c r="G10539" i="1"/>
  <c r="H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I10535" i="1"/>
  <c r="G10535" i="1"/>
  <c r="H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I10529" i="1"/>
  <c r="G10529" i="1"/>
  <c r="H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I10525" i="1"/>
  <c r="G10525" i="1"/>
  <c r="H10525" i="1" s="1"/>
  <c r="J10524" i="1"/>
  <c r="I10524" i="1"/>
  <c r="H10524" i="1"/>
  <c r="G10524" i="1"/>
  <c r="J10523" i="1"/>
  <c r="I10523" i="1"/>
  <c r="G10523" i="1"/>
  <c r="H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I10519" i="1"/>
  <c r="G10519" i="1"/>
  <c r="H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I10513" i="1"/>
  <c r="G10513" i="1"/>
  <c r="H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I10509" i="1"/>
  <c r="G10509" i="1"/>
  <c r="H10509" i="1" s="1"/>
  <c r="J10508" i="1"/>
  <c r="I10508" i="1"/>
  <c r="H10508" i="1"/>
  <c r="G10508" i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I10503" i="1"/>
  <c r="G10503" i="1"/>
  <c r="H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I10497" i="1"/>
  <c r="G10497" i="1"/>
  <c r="H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I10493" i="1"/>
  <c r="G10493" i="1"/>
  <c r="H10493" i="1" s="1"/>
  <c r="J10492" i="1"/>
  <c r="I10492" i="1"/>
  <c r="H10492" i="1"/>
  <c r="G10492" i="1"/>
  <c r="J10491" i="1"/>
  <c r="I10491" i="1"/>
  <c r="G10491" i="1"/>
  <c r="H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I10487" i="1"/>
  <c r="G10487" i="1"/>
  <c r="H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I10481" i="1"/>
  <c r="G10481" i="1"/>
  <c r="H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I10477" i="1"/>
  <c r="G10477" i="1"/>
  <c r="H10477" i="1" s="1"/>
  <c r="J10476" i="1"/>
  <c r="I10476" i="1"/>
  <c r="H10476" i="1"/>
  <c r="G10476" i="1"/>
  <c r="J10475" i="1"/>
  <c r="I10475" i="1"/>
  <c r="G10475" i="1"/>
  <c r="H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I10471" i="1"/>
  <c r="G10471" i="1"/>
  <c r="H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I10465" i="1"/>
  <c r="G10465" i="1"/>
  <c r="H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I10461" i="1"/>
  <c r="G10461" i="1"/>
  <c r="H10461" i="1" s="1"/>
  <c r="J10460" i="1"/>
  <c r="I10460" i="1"/>
  <c r="H10460" i="1"/>
  <c r="G10460" i="1"/>
  <c r="J10459" i="1"/>
  <c r="I10459" i="1"/>
  <c r="G10459" i="1"/>
  <c r="H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I10455" i="1"/>
  <c r="G10455" i="1"/>
  <c r="H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I10449" i="1"/>
  <c r="G10449" i="1"/>
  <c r="H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I10445" i="1"/>
  <c r="G10445" i="1"/>
  <c r="H10445" i="1" s="1"/>
  <c r="J10444" i="1"/>
  <c r="I10444" i="1"/>
  <c r="H10444" i="1"/>
  <c r="G10444" i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I10439" i="1"/>
  <c r="G10439" i="1"/>
  <c r="H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I10433" i="1"/>
  <c r="G10433" i="1"/>
  <c r="H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I10429" i="1"/>
  <c r="G10429" i="1"/>
  <c r="H10429" i="1" s="1"/>
  <c r="J10428" i="1"/>
  <c r="I10428" i="1"/>
  <c r="H10428" i="1"/>
  <c r="G10428" i="1"/>
  <c r="J10427" i="1"/>
  <c r="I10427" i="1"/>
  <c r="G10427" i="1"/>
  <c r="H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I10423" i="1"/>
  <c r="G10423" i="1"/>
  <c r="H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I10417" i="1"/>
  <c r="G10417" i="1"/>
  <c r="H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I10413" i="1"/>
  <c r="G10413" i="1"/>
  <c r="H10413" i="1" s="1"/>
  <c r="J10412" i="1"/>
  <c r="I10412" i="1"/>
  <c r="H10412" i="1"/>
  <c r="G10412" i="1"/>
  <c r="J10411" i="1"/>
  <c r="I10411" i="1"/>
  <c r="G10411" i="1"/>
  <c r="H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I10407" i="1"/>
  <c r="G10407" i="1"/>
  <c r="H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I10401" i="1"/>
  <c r="G10401" i="1"/>
  <c r="H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I10397" i="1"/>
  <c r="G10397" i="1"/>
  <c r="H10397" i="1" s="1"/>
  <c r="J10396" i="1"/>
  <c r="I10396" i="1"/>
  <c r="H10396" i="1"/>
  <c r="G10396" i="1"/>
  <c r="J10395" i="1"/>
  <c r="I10395" i="1"/>
  <c r="G10395" i="1"/>
  <c r="H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I10391" i="1"/>
  <c r="G10391" i="1"/>
  <c r="H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I10385" i="1"/>
  <c r="G10385" i="1"/>
  <c r="H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I10381" i="1"/>
  <c r="G10381" i="1"/>
  <c r="H10381" i="1" s="1"/>
  <c r="J10380" i="1"/>
  <c r="I10380" i="1"/>
  <c r="H10380" i="1"/>
  <c r="G10380" i="1"/>
  <c r="J10379" i="1"/>
  <c r="I10379" i="1"/>
  <c r="G10379" i="1"/>
  <c r="H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I10375" i="1"/>
  <c r="G10375" i="1"/>
  <c r="H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I10369" i="1"/>
  <c r="G10369" i="1"/>
  <c r="H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I10365" i="1"/>
  <c r="G10365" i="1"/>
  <c r="H10365" i="1" s="1"/>
  <c r="J10364" i="1"/>
  <c r="I10364" i="1"/>
  <c r="H10364" i="1"/>
  <c r="G10364" i="1"/>
  <c r="J10363" i="1"/>
  <c r="I10363" i="1"/>
  <c r="G10363" i="1"/>
  <c r="H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I10359" i="1"/>
  <c r="G10359" i="1"/>
  <c r="H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I10353" i="1"/>
  <c r="G10353" i="1"/>
  <c r="H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I10349" i="1"/>
  <c r="G10349" i="1"/>
  <c r="H10349" i="1" s="1"/>
  <c r="J10348" i="1"/>
  <c r="I10348" i="1"/>
  <c r="H10348" i="1"/>
  <c r="G10348" i="1"/>
  <c r="J10347" i="1"/>
  <c r="I10347" i="1"/>
  <c r="G10347" i="1"/>
  <c r="H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I10343" i="1"/>
  <c r="G10343" i="1"/>
  <c r="H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I10337" i="1"/>
  <c r="G10337" i="1"/>
  <c r="H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I10333" i="1"/>
  <c r="G10333" i="1"/>
  <c r="H10333" i="1" s="1"/>
  <c r="J10332" i="1"/>
  <c r="I10332" i="1"/>
  <c r="H10332" i="1"/>
  <c r="G10332" i="1"/>
  <c r="J10331" i="1"/>
  <c r="I10331" i="1"/>
  <c r="G10331" i="1"/>
  <c r="H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I10327" i="1"/>
  <c r="G10327" i="1"/>
  <c r="H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I10321" i="1"/>
  <c r="G10321" i="1"/>
  <c r="H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I10317" i="1"/>
  <c r="G10317" i="1"/>
  <c r="H10317" i="1" s="1"/>
  <c r="J10316" i="1"/>
  <c r="I10316" i="1"/>
  <c r="H10316" i="1"/>
  <c r="G10316" i="1"/>
  <c r="J10315" i="1"/>
  <c r="I10315" i="1"/>
  <c r="G10315" i="1"/>
  <c r="H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I10311" i="1"/>
  <c r="G10311" i="1"/>
  <c r="H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I10305" i="1"/>
  <c r="G10305" i="1"/>
  <c r="H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I10301" i="1"/>
  <c r="G10301" i="1"/>
  <c r="H10301" i="1" s="1"/>
  <c r="J10300" i="1"/>
  <c r="I10300" i="1"/>
  <c r="H10300" i="1"/>
  <c r="G10300" i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I10295" i="1"/>
  <c r="G10295" i="1"/>
  <c r="H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I10289" i="1"/>
  <c r="G10289" i="1"/>
  <c r="H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I10285" i="1"/>
  <c r="G10285" i="1"/>
  <c r="H10285" i="1" s="1"/>
  <c r="J10284" i="1"/>
  <c r="I10284" i="1"/>
  <c r="H10284" i="1"/>
  <c r="G10284" i="1"/>
  <c r="J10283" i="1"/>
  <c r="I10283" i="1"/>
  <c r="G10283" i="1"/>
  <c r="H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I10279" i="1"/>
  <c r="G10279" i="1"/>
  <c r="H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I10273" i="1"/>
  <c r="G10273" i="1"/>
  <c r="H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I10269" i="1"/>
  <c r="G10269" i="1"/>
  <c r="H10269" i="1" s="1"/>
  <c r="J10268" i="1"/>
  <c r="I10268" i="1"/>
  <c r="H10268" i="1"/>
  <c r="G10268" i="1"/>
  <c r="J10267" i="1"/>
  <c r="I10267" i="1"/>
  <c r="G10267" i="1"/>
  <c r="H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I10263" i="1"/>
  <c r="G10263" i="1"/>
  <c r="H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I10257" i="1"/>
  <c r="G10257" i="1"/>
  <c r="H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I10252" i="1"/>
  <c r="H10252" i="1"/>
  <c r="G10252" i="1"/>
  <c r="J10251" i="1"/>
  <c r="I10251" i="1"/>
  <c r="G10251" i="1"/>
  <c r="H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I10247" i="1"/>
  <c r="G10247" i="1"/>
  <c r="H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I10241" i="1"/>
  <c r="G10241" i="1"/>
  <c r="H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I10236" i="1"/>
  <c r="H10236" i="1"/>
  <c r="G10236" i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I10231" i="1"/>
  <c r="G10231" i="1"/>
  <c r="H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I10225" i="1"/>
  <c r="G10225" i="1"/>
  <c r="H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I10220" i="1"/>
  <c r="H10220" i="1"/>
  <c r="G10220" i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I10215" i="1"/>
  <c r="G10215" i="1"/>
  <c r="H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I10209" i="1"/>
  <c r="G10209" i="1"/>
  <c r="H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I10204" i="1"/>
  <c r="H10204" i="1"/>
  <c r="G10204" i="1"/>
  <c r="J10203" i="1"/>
  <c r="I10203" i="1"/>
  <c r="G10203" i="1"/>
  <c r="H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I10199" i="1"/>
  <c r="G10199" i="1"/>
  <c r="H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I10193" i="1"/>
  <c r="G10193" i="1"/>
  <c r="H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I10189" i="1"/>
  <c r="G10189" i="1"/>
  <c r="H10189" i="1" s="1"/>
  <c r="J10188" i="1"/>
  <c r="I10188" i="1"/>
  <c r="H10188" i="1"/>
  <c r="G10188" i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I10183" i="1"/>
  <c r="G10183" i="1"/>
  <c r="H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I10177" i="1"/>
  <c r="G10177" i="1"/>
  <c r="H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I10172" i="1"/>
  <c r="H10172" i="1"/>
  <c r="G10172" i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I10167" i="1"/>
  <c r="G10167" i="1"/>
  <c r="H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I10161" i="1"/>
  <c r="G10161" i="1"/>
  <c r="H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I10157" i="1"/>
  <c r="G10157" i="1"/>
  <c r="H10157" i="1" s="1"/>
  <c r="J10156" i="1"/>
  <c r="I10156" i="1"/>
  <c r="H10156" i="1"/>
  <c r="G10156" i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I10151" i="1"/>
  <c r="G10151" i="1"/>
  <c r="H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I10145" i="1"/>
  <c r="G10145" i="1"/>
  <c r="H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I10140" i="1"/>
  <c r="H10140" i="1"/>
  <c r="G10140" i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I10135" i="1"/>
  <c r="G10135" i="1"/>
  <c r="H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I10129" i="1"/>
  <c r="G10129" i="1"/>
  <c r="H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I10125" i="1"/>
  <c r="G10125" i="1"/>
  <c r="H10125" i="1" s="1"/>
  <c r="J10124" i="1"/>
  <c r="I10124" i="1"/>
  <c r="H10124" i="1"/>
  <c r="G10124" i="1"/>
  <c r="J10123" i="1"/>
  <c r="I10123" i="1"/>
  <c r="G10123" i="1"/>
  <c r="H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I10119" i="1"/>
  <c r="G10119" i="1"/>
  <c r="H10119" i="1" s="1"/>
  <c r="J10118" i="1"/>
  <c r="I10118" i="1"/>
  <c r="H10118" i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I9960" i="1"/>
  <c r="G9960" i="1"/>
  <c r="H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G9889" i="1"/>
  <c r="H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I9865" i="1"/>
  <c r="G9865" i="1"/>
  <c r="H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G9857" i="1"/>
  <c r="H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H9786" i="1"/>
  <c r="I9786" i="1" s="1"/>
  <c r="G9786" i="1"/>
  <c r="J9785" i="1"/>
  <c r="I9785" i="1"/>
  <c r="G9785" i="1"/>
  <c r="H9785" i="1" s="1"/>
  <c r="J9784" i="1"/>
  <c r="I9784" i="1"/>
  <c r="G9784" i="1"/>
  <c r="H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I9780" i="1"/>
  <c r="G9780" i="1"/>
  <c r="H9780" i="1" s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I8032" i="1"/>
  <c r="G8032" i="1"/>
  <c r="H8032" i="1" s="1"/>
  <c r="J8031" i="1"/>
  <c r="I8031" i="1"/>
  <c r="G8031" i="1"/>
  <c r="H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I8000" i="1"/>
  <c r="G8000" i="1"/>
  <c r="H8000" i="1" s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I7968" i="1"/>
  <c r="G7968" i="1"/>
  <c r="H7968" i="1" s="1"/>
  <c r="J7967" i="1"/>
  <c r="I7967" i="1"/>
  <c r="G7967" i="1"/>
  <c r="H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I7936" i="1"/>
  <c r="G7936" i="1"/>
  <c r="H7936" i="1" s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H7912" i="1"/>
  <c r="G7912" i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I7872" i="1"/>
  <c r="G7872" i="1"/>
  <c r="H7872" i="1" s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I7840" i="1"/>
  <c r="G7840" i="1"/>
  <c r="H7840" i="1" s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I7808" i="1"/>
  <c r="G7808" i="1"/>
  <c r="H7808" i="1" s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H7800" i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I7776" i="1"/>
  <c r="G7776" i="1"/>
  <c r="H7776" i="1" s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I7744" i="1"/>
  <c r="G7744" i="1"/>
  <c r="H7744" i="1" s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H7736" i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I5892" i="1"/>
  <c r="G5892" i="1"/>
  <c r="H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I5812" i="1"/>
  <c r="G5812" i="1"/>
  <c r="H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I5732" i="1"/>
  <c r="G5732" i="1"/>
  <c r="H5732" i="1" s="1"/>
  <c r="J5731" i="1"/>
  <c r="I5731" i="1"/>
  <c r="G5731" i="1"/>
  <c r="H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I4709" i="1"/>
  <c r="G4709" i="1"/>
  <c r="H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I4459" i="1"/>
  <c r="G4459" i="1"/>
  <c r="H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I4433" i="1"/>
  <c r="G4433" i="1"/>
  <c r="H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I4417" i="1"/>
  <c r="G4417" i="1"/>
  <c r="H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H4079" i="1"/>
  <c r="I4079" i="1" s="1"/>
  <c r="G4079" i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H4063" i="1"/>
  <c r="I4063" i="1" s="1"/>
  <c r="G4063" i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H4047" i="1"/>
  <c r="I4047" i="1" s="1"/>
  <c r="G4047" i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H4031" i="1"/>
  <c r="I4031" i="1" s="1"/>
  <c r="G4031" i="1"/>
  <c r="J4030" i="1"/>
  <c r="I4030" i="1"/>
  <c r="G4030" i="1"/>
  <c r="H4030" i="1" s="1"/>
  <c r="J4029" i="1"/>
  <c r="I4029" i="1"/>
  <c r="G4029" i="1"/>
  <c r="H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I344" i="1"/>
  <c r="H344" i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I340" i="1"/>
  <c r="H340" i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I328" i="1"/>
  <c r="H328" i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I324" i="1"/>
  <c r="H324" i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<sst xmlns="http://schemas.openxmlformats.org/spreadsheetml/2006/main" count="18" uniqueCount="16">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</sst>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73"/>
  <sheetViews>
    <sheetView tabSelected="1" workbookViewId="0">
      <pane ySplit="1" topLeftCell="A18653" activePane="bottomLeft" state="frozen"/>
      <selection pane="bottomLeft" activeCell="G18265" sqref="G18265:J1867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265" si="1141">F18242+G18242</f>
        <v>1622</v>
      </c>
      <c r="I18242">
        <f t="shared" ref="I18242:I18265" si="1142">E18242-H18242</f>
        <v>34673</v>
      </c>
      <c r="J18242">
        <f t="shared" ref="J18242:J1826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ref="G18266:G18329" si="1144">C18266+D18266</f>
        <v>0</v>
      </c>
      <c r="H18266">
        <f t="shared" ref="H18266:H18329" si="1145">F18266+G18266</f>
        <v>5659</v>
      </c>
      <c r="I18266">
        <f t="shared" ref="I18266:I18329" si="1146">E18266-H18266</f>
        <v>30616</v>
      </c>
      <c r="J18266">
        <f t="shared" ref="J18266:J18329" si="1147">K18266-L18266</f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4"/>
        <v>0</v>
      </c>
      <c r="H18267">
        <f t="shared" si="1145"/>
        <v>5578</v>
      </c>
      <c r="I18267">
        <f t="shared" si="1146"/>
        <v>28994</v>
      </c>
      <c r="J18267">
        <f t="shared" si="1147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4"/>
        <v>0</v>
      </c>
      <c r="H18268">
        <f t="shared" si="1145"/>
        <v>5604</v>
      </c>
      <c r="I18268">
        <f t="shared" si="1146"/>
        <v>27694</v>
      </c>
      <c r="J18268">
        <f t="shared" si="1147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4"/>
        <v>0</v>
      </c>
      <c r="H18269">
        <f t="shared" si="1145"/>
        <v>5721</v>
      </c>
      <c r="I18269">
        <f t="shared" si="1146"/>
        <v>26516</v>
      </c>
      <c r="J18269">
        <f t="shared" si="1147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4"/>
        <v>0</v>
      </c>
      <c r="H18270">
        <f t="shared" si="1145"/>
        <v>5910</v>
      </c>
      <c r="I18270">
        <f t="shared" si="1146"/>
        <v>26156</v>
      </c>
      <c r="J18270">
        <f t="shared" si="1147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4"/>
        <v>154</v>
      </c>
      <c r="H18271">
        <f t="shared" si="1145"/>
        <v>6282</v>
      </c>
      <c r="I18271">
        <f t="shared" si="1146"/>
        <v>24735</v>
      </c>
      <c r="J18271">
        <f t="shared" si="1147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4"/>
        <v>1646</v>
      </c>
      <c r="H18272">
        <f t="shared" si="1145"/>
        <v>7910</v>
      </c>
      <c r="I18272">
        <f t="shared" si="1146"/>
        <v>22463</v>
      </c>
      <c r="J18272">
        <f t="shared" si="1147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4"/>
        <v>4820</v>
      </c>
      <c r="H18273">
        <f t="shared" si="1145"/>
        <v>11174</v>
      </c>
      <c r="I18273">
        <f t="shared" si="1146"/>
        <v>20614</v>
      </c>
      <c r="J18273">
        <f t="shared" si="1147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4"/>
        <v>8227</v>
      </c>
      <c r="H18274">
        <f t="shared" si="1145"/>
        <v>14613</v>
      </c>
      <c r="I18274">
        <f t="shared" si="1146"/>
        <v>21327</v>
      </c>
      <c r="J18274">
        <f t="shared" si="1147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4"/>
        <v>10857</v>
      </c>
      <c r="H18275">
        <f t="shared" si="1145"/>
        <v>17206</v>
      </c>
      <c r="I18275">
        <f t="shared" si="1146"/>
        <v>20953</v>
      </c>
      <c r="J18275">
        <f t="shared" si="1147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4"/>
        <v>12459</v>
      </c>
      <c r="H18276">
        <f t="shared" si="1145"/>
        <v>18863</v>
      </c>
      <c r="I18276">
        <f t="shared" si="1146"/>
        <v>20738</v>
      </c>
      <c r="J18276">
        <f t="shared" si="1147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4"/>
        <v>13102</v>
      </c>
      <c r="H18277">
        <f t="shared" si="1145"/>
        <v>19573</v>
      </c>
      <c r="I18277">
        <f t="shared" si="1146"/>
        <v>20952</v>
      </c>
      <c r="J18277">
        <f t="shared" si="1147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4"/>
        <v>12887</v>
      </c>
      <c r="H18278">
        <f t="shared" si="1145"/>
        <v>19478</v>
      </c>
      <c r="I18278">
        <f t="shared" si="1146"/>
        <v>20101</v>
      </c>
      <c r="J18278">
        <f t="shared" si="1147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4"/>
        <v>12086</v>
      </c>
      <c r="H18279">
        <f t="shared" si="1145"/>
        <v>18913</v>
      </c>
      <c r="I18279">
        <f t="shared" si="1146"/>
        <v>21279</v>
      </c>
      <c r="J18279">
        <f t="shared" si="1147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4"/>
        <v>10929</v>
      </c>
      <c r="H18280">
        <f t="shared" si="1145"/>
        <v>17991</v>
      </c>
      <c r="I18280">
        <f t="shared" si="1146"/>
        <v>22486</v>
      </c>
      <c r="J18280">
        <f t="shared" si="1147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4"/>
        <v>9102</v>
      </c>
      <c r="H18281">
        <f t="shared" si="1145"/>
        <v>16326</v>
      </c>
      <c r="I18281">
        <f t="shared" si="1146"/>
        <v>23684</v>
      </c>
      <c r="J18281">
        <f t="shared" si="1147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4"/>
        <v>6752</v>
      </c>
      <c r="H18282">
        <f t="shared" si="1145"/>
        <v>14101</v>
      </c>
      <c r="I18282">
        <f t="shared" si="1146"/>
        <v>25550</v>
      </c>
      <c r="J18282">
        <f t="shared" si="1147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4"/>
        <v>4228</v>
      </c>
      <c r="H18283">
        <f t="shared" si="1145"/>
        <v>11505</v>
      </c>
      <c r="I18283">
        <f t="shared" si="1146"/>
        <v>27941</v>
      </c>
      <c r="J18283">
        <f t="shared" si="1147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4"/>
        <v>1846</v>
      </c>
      <c r="H18284">
        <f t="shared" si="1145"/>
        <v>8771</v>
      </c>
      <c r="I18284">
        <f t="shared" si="1146"/>
        <v>30292</v>
      </c>
      <c r="J18284">
        <f t="shared" si="1147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4"/>
        <v>343</v>
      </c>
      <c r="H18285">
        <f t="shared" si="1145"/>
        <v>6985</v>
      </c>
      <c r="I18285">
        <f t="shared" si="1146"/>
        <v>32371</v>
      </c>
      <c r="J18285">
        <f t="shared" si="1147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4"/>
        <v>0</v>
      </c>
      <c r="H18286">
        <f t="shared" si="1145"/>
        <v>6396</v>
      </c>
      <c r="I18286">
        <f t="shared" si="1146"/>
        <v>34504</v>
      </c>
      <c r="J18286">
        <f t="shared" si="1147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4"/>
        <v>0</v>
      </c>
      <c r="H18287">
        <f t="shared" si="1145"/>
        <v>5982</v>
      </c>
      <c r="I18287">
        <f t="shared" si="1146"/>
        <v>34320</v>
      </c>
      <c r="J18287">
        <f t="shared" si="1147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4"/>
        <v>0</v>
      </c>
      <c r="H18288">
        <f t="shared" si="1145"/>
        <v>5515</v>
      </c>
      <c r="I18288">
        <f t="shared" si="1146"/>
        <v>33414</v>
      </c>
      <c r="J18288">
        <f t="shared" si="1147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4"/>
        <v>0</v>
      </c>
      <c r="H18289">
        <f t="shared" si="1145"/>
        <v>5113</v>
      </c>
      <c r="I18289">
        <f t="shared" si="1146"/>
        <v>31803</v>
      </c>
      <c r="J18289">
        <f t="shared" si="1147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4"/>
        <v>0</v>
      </c>
      <c r="H18290">
        <f t="shared" si="1145"/>
        <v>4919</v>
      </c>
      <c r="I18290">
        <f t="shared" si="1146"/>
        <v>29154</v>
      </c>
      <c r="J18290">
        <f t="shared" si="1147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4"/>
        <v>0</v>
      </c>
      <c r="H18291">
        <f t="shared" si="1145"/>
        <v>4705</v>
      </c>
      <c r="I18291">
        <f t="shared" si="1146"/>
        <v>27812</v>
      </c>
      <c r="J18291">
        <f t="shared" si="1147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4"/>
        <v>0</v>
      </c>
      <c r="H18292">
        <f t="shared" si="1145"/>
        <v>4555</v>
      </c>
      <c r="I18292">
        <f t="shared" si="1146"/>
        <v>26681</v>
      </c>
      <c r="J18292">
        <f t="shared" si="1147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4"/>
        <v>0</v>
      </c>
      <c r="H18293">
        <f t="shared" si="1145"/>
        <v>4526</v>
      </c>
      <c r="I18293">
        <f t="shared" si="1146"/>
        <v>25810</v>
      </c>
      <c r="J18293">
        <f t="shared" si="1147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4"/>
        <v>0</v>
      </c>
      <c r="H18294">
        <f t="shared" si="1145"/>
        <v>4439</v>
      </c>
      <c r="I18294">
        <f t="shared" si="1146"/>
        <v>25620</v>
      </c>
      <c r="J18294">
        <f t="shared" si="1147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4"/>
        <v>164</v>
      </c>
      <c r="H18295">
        <f t="shared" si="1145"/>
        <v>4561</v>
      </c>
      <c r="I18295">
        <f t="shared" si="1146"/>
        <v>24212</v>
      </c>
      <c r="J18295">
        <f t="shared" si="1147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4"/>
        <v>1681</v>
      </c>
      <c r="H18296">
        <f t="shared" si="1145"/>
        <v>6091</v>
      </c>
      <c r="I18296">
        <f t="shared" si="1146"/>
        <v>21242</v>
      </c>
      <c r="J18296">
        <f t="shared" si="1147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4"/>
        <v>4996</v>
      </c>
      <c r="H18297">
        <f t="shared" si="1145"/>
        <v>9300</v>
      </c>
      <c r="I18297">
        <f t="shared" si="1146"/>
        <v>18214</v>
      </c>
      <c r="J18297">
        <f t="shared" si="1147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4"/>
        <v>8564</v>
      </c>
      <c r="H18298">
        <f t="shared" si="1145"/>
        <v>12767</v>
      </c>
      <c r="I18298">
        <f t="shared" si="1146"/>
        <v>15978</v>
      </c>
      <c r="J18298">
        <f t="shared" si="1147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4"/>
        <v>11236</v>
      </c>
      <c r="H18299">
        <f t="shared" si="1145"/>
        <v>15578</v>
      </c>
      <c r="I18299">
        <f t="shared" si="1146"/>
        <v>14781</v>
      </c>
      <c r="J18299">
        <f t="shared" si="1147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4"/>
        <v>12962</v>
      </c>
      <c r="H18300">
        <f t="shared" si="1145"/>
        <v>17566</v>
      </c>
      <c r="I18300">
        <f t="shared" si="1146"/>
        <v>14284</v>
      </c>
      <c r="J18300">
        <f t="shared" si="1147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4"/>
        <v>13841</v>
      </c>
      <c r="H18301">
        <f t="shared" si="1145"/>
        <v>18618</v>
      </c>
      <c r="I18301">
        <f t="shared" si="1146"/>
        <v>14540</v>
      </c>
      <c r="J18301">
        <f t="shared" si="1147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4"/>
        <v>14205</v>
      </c>
      <c r="H18302">
        <f t="shared" si="1145"/>
        <v>19071</v>
      </c>
      <c r="I18302">
        <f t="shared" si="1146"/>
        <v>14177</v>
      </c>
      <c r="J18302">
        <f t="shared" si="1147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4"/>
        <v>13806</v>
      </c>
      <c r="H18303">
        <f t="shared" si="1145"/>
        <v>18777</v>
      </c>
      <c r="I18303">
        <f t="shared" si="1146"/>
        <v>14800</v>
      </c>
      <c r="J18303">
        <f t="shared" si="1147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4"/>
        <v>12541</v>
      </c>
      <c r="H18304">
        <f t="shared" si="1145"/>
        <v>17558</v>
      </c>
      <c r="I18304">
        <f t="shared" si="1146"/>
        <v>16188</v>
      </c>
      <c r="J18304">
        <f t="shared" si="1147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4"/>
        <v>10766</v>
      </c>
      <c r="H18305">
        <f t="shared" si="1145"/>
        <v>15854</v>
      </c>
      <c r="I18305">
        <f t="shared" si="1146"/>
        <v>17822</v>
      </c>
      <c r="J18305">
        <f t="shared" si="1147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si="1144"/>
        <v>8343</v>
      </c>
      <c r="H18306">
        <f t="shared" si="1145"/>
        <v>13573</v>
      </c>
      <c r="I18306">
        <f t="shared" si="1146"/>
        <v>20149</v>
      </c>
      <c r="J18306">
        <f t="shared" si="1147"/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ref="G18330:G18393" si="1148">C18330+D18330</f>
        <v>8500</v>
      </c>
      <c r="H18330">
        <f t="shared" ref="H18330:H18393" si="1149">F18330+G18330</f>
        <v>12616</v>
      </c>
      <c r="I18330">
        <f t="shared" ref="I18330:I18393" si="1150">E18330-H18330</f>
        <v>29798</v>
      </c>
      <c r="J18330">
        <f t="shared" ref="J18330:J18393" si="1151">K18330-L18330</f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8"/>
        <v>5467</v>
      </c>
      <c r="H18331">
        <f t="shared" si="1149"/>
        <v>9700</v>
      </c>
      <c r="I18331">
        <f t="shared" si="1150"/>
        <v>32529</v>
      </c>
      <c r="J18331">
        <f t="shared" si="1151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8"/>
        <v>2468</v>
      </c>
      <c r="H18332">
        <f t="shared" si="1149"/>
        <v>6806</v>
      </c>
      <c r="I18332">
        <f t="shared" si="1150"/>
        <v>34311</v>
      </c>
      <c r="J18332">
        <f t="shared" si="1151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8"/>
        <v>478</v>
      </c>
      <c r="H18333">
        <f t="shared" si="1149"/>
        <v>4713</v>
      </c>
      <c r="I18333">
        <f t="shared" si="1150"/>
        <v>36123</v>
      </c>
      <c r="J18333">
        <f t="shared" si="1151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8"/>
        <v>0</v>
      </c>
      <c r="H18334">
        <f t="shared" si="1149"/>
        <v>3964</v>
      </c>
      <c r="I18334">
        <f t="shared" si="1150"/>
        <v>38458</v>
      </c>
      <c r="J18334">
        <f t="shared" si="1151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8"/>
        <v>0</v>
      </c>
      <c r="H18335">
        <f t="shared" si="1149"/>
        <v>3740</v>
      </c>
      <c r="I18335">
        <f t="shared" si="1150"/>
        <v>38201</v>
      </c>
      <c r="J18335">
        <f t="shared" si="1151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8"/>
        <v>0</v>
      </c>
      <c r="H18336">
        <f t="shared" si="1149"/>
        <v>3508</v>
      </c>
      <c r="I18336">
        <f t="shared" si="1150"/>
        <v>36857</v>
      </c>
      <c r="J18336">
        <f t="shared" si="1151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8"/>
        <v>0</v>
      </c>
      <c r="H18337">
        <f t="shared" si="1149"/>
        <v>3281</v>
      </c>
      <c r="I18337">
        <f t="shared" si="1150"/>
        <v>35036</v>
      </c>
      <c r="J18337">
        <f t="shared" si="1151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8"/>
        <v>0</v>
      </c>
      <c r="H18338">
        <f t="shared" si="1149"/>
        <v>3015</v>
      </c>
      <c r="I18338">
        <f t="shared" si="1150"/>
        <v>32632</v>
      </c>
      <c r="J18338">
        <f t="shared" si="1151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8"/>
        <v>0</v>
      </c>
      <c r="H18339">
        <f t="shared" si="1149"/>
        <v>2880</v>
      </c>
      <c r="I18339">
        <f t="shared" si="1150"/>
        <v>30960</v>
      </c>
      <c r="J18339">
        <f t="shared" si="1151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8"/>
        <v>0</v>
      </c>
      <c r="H18340">
        <f t="shared" si="1149"/>
        <v>2810</v>
      </c>
      <c r="I18340">
        <f t="shared" si="1150"/>
        <v>29732</v>
      </c>
      <c r="J18340">
        <f t="shared" si="1151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8"/>
        <v>0</v>
      </c>
      <c r="H18341">
        <f t="shared" si="1149"/>
        <v>2758</v>
      </c>
      <c r="I18341">
        <f t="shared" si="1150"/>
        <v>29070</v>
      </c>
      <c r="J18341">
        <f t="shared" si="1151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8"/>
        <v>0</v>
      </c>
      <c r="H18342">
        <f t="shared" si="1149"/>
        <v>2727</v>
      </c>
      <c r="I18342">
        <f t="shared" si="1150"/>
        <v>28859</v>
      </c>
      <c r="J18342">
        <f t="shared" si="1151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8"/>
        <v>139</v>
      </c>
      <c r="H18343">
        <f t="shared" si="1149"/>
        <v>2856</v>
      </c>
      <c r="I18343">
        <f t="shared" si="1150"/>
        <v>27762</v>
      </c>
      <c r="J18343">
        <f t="shared" si="1151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8"/>
        <v>1795</v>
      </c>
      <c r="H18344">
        <f t="shared" si="1149"/>
        <v>4474</v>
      </c>
      <c r="I18344">
        <f t="shared" si="1150"/>
        <v>26064</v>
      </c>
      <c r="J18344">
        <f t="shared" si="1151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8"/>
        <v>5295</v>
      </c>
      <c r="H18345">
        <f t="shared" si="1149"/>
        <v>7937</v>
      </c>
      <c r="I18345">
        <f t="shared" si="1150"/>
        <v>24841</v>
      </c>
      <c r="J18345">
        <f t="shared" si="1151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8"/>
        <v>9045</v>
      </c>
      <c r="H18346">
        <f t="shared" si="1149"/>
        <v>11640</v>
      </c>
      <c r="I18346">
        <f t="shared" si="1150"/>
        <v>26633</v>
      </c>
      <c r="J18346">
        <f t="shared" si="1151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8"/>
        <v>12020</v>
      </c>
      <c r="H18347">
        <f t="shared" si="1149"/>
        <v>14590</v>
      </c>
      <c r="I18347">
        <f t="shared" si="1150"/>
        <v>26094</v>
      </c>
      <c r="J18347">
        <f t="shared" si="1151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8"/>
        <v>14099</v>
      </c>
      <c r="H18348">
        <f t="shared" si="1149"/>
        <v>16721</v>
      </c>
      <c r="I18348">
        <f t="shared" si="1150"/>
        <v>24744</v>
      </c>
      <c r="J18348">
        <f t="shared" si="1151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8"/>
        <v>15170</v>
      </c>
      <c r="H18349">
        <f t="shared" si="1149"/>
        <v>17900</v>
      </c>
      <c r="I18349">
        <f t="shared" si="1150"/>
        <v>24700</v>
      </c>
      <c r="J18349">
        <f t="shared" si="1151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8"/>
        <v>15279</v>
      </c>
      <c r="H18350">
        <f t="shared" si="1149"/>
        <v>18183</v>
      </c>
      <c r="I18350">
        <f t="shared" si="1150"/>
        <v>22901</v>
      </c>
      <c r="J18350">
        <f t="shared" si="1151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8"/>
        <v>14867</v>
      </c>
      <c r="H18351">
        <f t="shared" si="1149"/>
        <v>17992</v>
      </c>
      <c r="I18351">
        <f t="shared" si="1150"/>
        <v>23916</v>
      </c>
      <c r="J18351">
        <f t="shared" si="1151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8"/>
        <v>13899</v>
      </c>
      <c r="H18352">
        <f t="shared" si="1149"/>
        <v>17309</v>
      </c>
      <c r="I18352">
        <f t="shared" si="1150"/>
        <v>25506</v>
      </c>
      <c r="J18352">
        <f t="shared" si="1151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8"/>
        <v>12020</v>
      </c>
      <c r="H18353">
        <f t="shared" si="1149"/>
        <v>15703</v>
      </c>
      <c r="I18353">
        <f t="shared" si="1150"/>
        <v>27073</v>
      </c>
      <c r="J18353">
        <f t="shared" si="1151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8"/>
        <v>9381</v>
      </c>
      <c r="H18354">
        <f t="shared" si="1149"/>
        <v>13308</v>
      </c>
      <c r="I18354">
        <f t="shared" si="1150"/>
        <v>29664</v>
      </c>
      <c r="J18354">
        <f t="shared" si="1151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8"/>
        <v>6214</v>
      </c>
      <c r="H18355">
        <f t="shared" si="1149"/>
        <v>10343</v>
      </c>
      <c r="I18355">
        <f t="shared" si="1150"/>
        <v>32274</v>
      </c>
      <c r="J18355">
        <f t="shared" si="1151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8"/>
        <v>2878</v>
      </c>
      <c r="H18356">
        <f t="shared" si="1149"/>
        <v>6980</v>
      </c>
      <c r="I18356">
        <f t="shared" si="1150"/>
        <v>34484</v>
      </c>
      <c r="J18356">
        <f t="shared" si="1151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8"/>
        <v>579</v>
      </c>
      <c r="H18357">
        <f t="shared" si="1149"/>
        <v>4415</v>
      </c>
      <c r="I18357">
        <f t="shared" si="1150"/>
        <v>37157</v>
      </c>
      <c r="J18357">
        <f t="shared" si="1151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8"/>
        <v>1</v>
      </c>
      <c r="H18358">
        <f t="shared" si="1149"/>
        <v>3614</v>
      </c>
      <c r="I18358">
        <f t="shared" si="1150"/>
        <v>39261</v>
      </c>
      <c r="J18358">
        <f t="shared" si="1151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8"/>
        <v>0</v>
      </c>
      <c r="H18359">
        <f t="shared" si="1149"/>
        <v>3408</v>
      </c>
      <c r="I18359">
        <f t="shared" si="1150"/>
        <v>39184</v>
      </c>
      <c r="J18359">
        <f t="shared" si="1151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8"/>
        <v>0</v>
      </c>
      <c r="H18360">
        <f t="shared" si="1149"/>
        <v>3115</v>
      </c>
      <c r="I18360">
        <f t="shared" si="1150"/>
        <v>37883</v>
      </c>
      <c r="J18360">
        <f t="shared" si="1151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8"/>
        <v>0</v>
      </c>
      <c r="H18361">
        <f t="shared" si="1149"/>
        <v>2842</v>
      </c>
      <c r="I18361">
        <f t="shared" si="1150"/>
        <v>35975</v>
      </c>
      <c r="J18361">
        <f t="shared" si="1151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8"/>
        <v>0</v>
      </c>
      <c r="H18362">
        <f t="shared" si="1149"/>
        <v>2728</v>
      </c>
      <c r="I18362">
        <f t="shared" si="1150"/>
        <v>32980</v>
      </c>
      <c r="J18362">
        <f t="shared" si="1151"/>
        <v>0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8"/>
        <v>0</v>
      </c>
      <c r="H18363">
        <f t="shared" si="1149"/>
        <v>2532</v>
      </c>
      <c r="I18363">
        <f t="shared" si="1150"/>
        <v>31655</v>
      </c>
      <c r="J18363">
        <f t="shared" si="1151"/>
        <v>0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8"/>
        <v>0</v>
      </c>
      <c r="H18364">
        <f t="shared" si="1149"/>
        <v>2399</v>
      </c>
      <c r="I18364">
        <f t="shared" si="1150"/>
        <v>30583</v>
      </c>
      <c r="J18364">
        <f t="shared" si="1151"/>
        <v>0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8"/>
        <v>0</v>
      </c>
      <c r="H18365">
        <f t="shared" si="1149"/>
        <v>2358</v>
      </c>
      <c r="I18365">
        <f t="shared" si="1150"/>
        <v>29820</v>
      </c>
      <c r="J18365">
        <f t="shared" si="1151"/>
        <v>0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8"/>
        <v>0</v>
      </c>
      <c r="H18366">
        <f t="shared" si="1149"/>
        <v>2292</v>
      </c>
      <c r="I18366">
        <f t="shared" si="1150"/>
        <v>29664</v>
      </c>
      <c r="J18366">
        <f t="shared" si="1151"/>
        <v>0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8"/>
        <v>183</v>
      </c>
      <c r="H18367">
        <f t="shared" si="1149"/>
        <v>2408</v>
      </c>
      <c r="I18367">
        <f t="shared" si="1150"/>
        <v>28563</v>
      </c>
      <c r="J18367">
        <f t="shared" si="1151"/>
        <v>0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8"/>
        <v>2070</v>
      </c>
      <c r="H18368">
        <f t="shared" si="1149"/>
        <v>4252</v>
      </c>
      <c r="I18368">
        <f t="shared" si="1150"/>
        <v>26646</v>
      </c>
      <c r="J18368">
        <f t="shared" si="1151"/>
        <v>0</v>
      </c>
    </row>
    <row r="18369" spans="1:10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8"/>
        <v>5944</v>
      </c>
      <c r="H18369">
        <f t="shared" si="1149"/>
        <v>8084</v>
      </c>
      <c r="I18369">
        <f t="shared" si="1150"/>
        <v>25002</v>
      </c>
      <c r="J18369">
        <f t="shared" si="1151"/>
        <v>0</v>
      </c>
    </row>
    <row r="18370" spans="1:10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si="1148"/>
        <v>9932</v>
      </c>
      <c r="H18370">
        <f t="shared" si="1149"/>
        <v>12034</v>
      </c>
      <c r="I18370">
        <f t="shared" si="1150"/>
        <v>26449</v>
      </c>
      <c r="J18370">
        <f t="shared" si="1151"/>
        <v>0</v>
      </c>
    </row>
    <row r="18371" spans="1:10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0</v>
      </c>
    </row>
    <row r="18372" spans="1:10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0</v>
      </c>
    </row>
    <row r="18373" spans="1:10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0</v>
      </c>
    </row>
    <row r="18374" spans="1:10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0</v>
      </c>
    </row>
    <row r="18375" spans="1:10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0</v>
      </c>
    </row>
    <row r="18376" spans="1:10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0</v>
      </c>
    </row>
    <row r="18377" spans="1:10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0</v>
      </c>
    </row>
    <row r="18378" spans="1:10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0</v>
      </c>
    </row>
    <row r="18379" spans="1:10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0</v>
      </c>
    </row>
    <row r="18380" spans="1:10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0</v>
      </c>
    </row>
    <row r="18381" spans="1:10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0</v>
      </c>
    </row>
    <row r="18382" spans="1:10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0</v>
      </c>
    </row>
    <row r="18383" spans="1:10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0</v>
      </c>
    </row>
    <row r="18384" spans="1:10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0</v>
      </c>
    </row>
    <row r="18385" spans="1:10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0</v>
      </c>
    </row>
    <row r="18386" spans="1:10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34743</v>
      </c>
      <c r="F18386" s="2">
        <v>3334</v>
      </c>
      <c r="G18386" s="11">
        <f t="shared" si="1148"/>
        <v>0</v>
      </c>
      <c r="H18386">
        <f t="shared" si="1149"/>
        <v>3334</v>
      </c>
      <c r="I18386">
        <f t="shared" si="1150"/>
        <v>31409</v>
      </c>
      <c r="J18386">
        <f t="shared" si="1151"/>
        <v>0</v>
      </c>
    </row>
    <row r="18387" spans="1:10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33274</v>
      </c>
      <c r="F18387" s="2">
        <v>3117</v>
      </c>
      <c r="G18387" s="11">
        <f t="shared" si="1148"/>
        <v>0</v>
      </c>
      <c r="H18387">
        <f t="shared" si="1149"/>
        <v>3117</v>
      </c>
      <c r="I18387">
        <f t="shared" si="1150"/>
        <v>30157</v>
      </c>
      <c r="J18387">
        <f t="shared" si="1151"/>
        <v>0</v>
      </c>
    </row>
    <row r="18388" spans="1:10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31709</v>
      </c>
      <c r="F18388" s="2">
        <v>2974</v>
      </c>
      <c r="G18388" s="11">
        <f t="shared" si="1148"/>
        <v>0</v>
      </c>
      <c r="H18388">
        <f t="shared" si="1149"/>
        <v>2974</v>
      </c>
      <c r="I18388">
        <f t="shared" si="1150"/>
        <v>28735</v>
      </c>
      <c r="J18388">
        <f t="shared" si="1151"/>
        <v>0</v>
      </c>
    </row>
    <row r="18389" spans="1:10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30630</v>
      </c>
      <c r="F18389" s="2">
        <v>2872</v>
      </c>
      <c r="G18389" s="11">
        <f t="shared" si="1148"/>
        <v>0</v>
      </c>
      <c r="H18389">
        <f t="shared" si="1149"/>
        <v>2872</v>
      </c>
      <c r="I18389">
        <f t="shared" si="1150"/>
        <v>27758</v>
      </c>
      <c r="J18389">
        <f t="shared" si="1151"/>
        <v>0</v>
      </c>
    </row>
    <row r="18390" spans="1:10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29927</v>
      </c>
      <c r="F18390" s="2">
        <v>2799</v>
      </c>
      <c r="G18390" s="11">
        <f t="shared" si="1148"/>
        <v>0</v>
      </c>
      <c r="H18390">
        <f t="shared" si="1149"/>
        <v>2799</v>
      </c>
      <c r="I18390">
        <f t="shared" si="1150"/>
        <v>27128</v>
      </c>
      <c r="J18390">
        <f t="shared" si="1151"/>
        <v>0</v>
      </c>
    </row>
    <row r="18391" spans="1:10" x14ac:dyDescent="0.25">
      <c r="A18391" s="1">
        <v>45813.208333333343</v>
      </c>
      <c r="B18391" s="2">
        <v>5</v>
      </c>
      <c r="C18391" s="2">
        <v>81</v>
      </c>
      <c r="D18391" s="2">
        <v>119</v>
      </c>
      <c r="E18391" s="2">
        <v>27842</v>
      </c>
      <c r="F18391" s="2">
        <v>2744</v>
      </c>
      <c r="G18391" s="11">
        <f t="shared" si="1148"/>
        <v>200</v>
      </c>
      <c r="H18391">
        <f t="shared" si="1149"/>
        <v>2944</v>
      </c>
      <c r="I18391">
        <f t="shared" si="1150"/>
        <v>24898</v>
      </c>
      <c r="J18391">
        <f t="shared" si="1151"/>
        <v>0</v>
      </c>
    </row>
    <row r="18392" spans="1:10" x14ac:dyDescent="0.25">
      <c r="A18392" s="1">
        <v>45813.25</v>
      </c>
      <c r="B18392" s="2">
        <v>6</v>
      </c>
      <c r="C18392" s="2">
        <v>829</v>
      </c>
      <c r="D18392" s="2">
        <v>1334</v>
      </c>
      <c r="E18392" s="2">
        <v>26671</v>
      </c>
      <c r="F18392" s="2">
        <v>2676</v>
      </c>
      <c r="G18392" s="11">
        <f t="shared" si="1148"/>
        <v>2163</v>
      </c>
      <c r="H18392">
        <f t="shared" si="1149"/>
        <v>4839</v>
      </c>
      <c r="I18392">
        <f t="shared" si="1150"/>
        <v>21832</v>
      </c>
      <c r="J18392">
        <f t="shared" si="1151"/>
        <v>0</v>
      </c>
    </row>
    <row r="18393" spans="1:10" x14ac:dyDescent="0.25">
      <c r="A18393" s="1">
        <v>45813.291666666657</v>
      </c>
      <c r="B18393" s="2">
        <v>7</v>
      </c>
      <c r="C18393" s="2">
        <v>2024</v>
      </c>
      <c r="D18393" s="2">
        <v>4148</v>
      </c>
      <c r="E18393" s="2">
        <v>27407</v>
      </c>
      <c r="F18393" s="2">
        <v>2542</v>
      </c>
      <c r="G18393" s="11">
        <f t="shared" si="1148"/>
        <v>6172</v>
      </c>
      <c r="H18393">
        <f t="shared" si="1149"/>
        <v>8714</v>
      </c>
      <c r="I18393">
        <f t="shared" si="1150"/>
        <v>18693</v>
      </c>
      <c r="J18393">
        <f t="shared" si="1151"/>
        <v>0</v>
      </c>
    </row>
    <row r="18394" spans="1:10" x14ac:dyDescent="0.25">
      <c r="A18394" s="1">
        <v>45813.333333333343</v>
      </c>
      <c r="B18394" s="2">
        <v>8</v>
      </c>
      <c r="C18394" s="2">
        <v>2732</v>
      </c>
      <c r="D18394" s="2">
        <v>7566</v>
      </c>
      <c r="E18394" s="2">
        <v>30128</v>
      </c>
      <c r="F18394" s="2">
        <v>2345</v>
      </c>
      <c r="G18394" s="11">
        <f t="shared" ref="G18394:G18457" si="1152">C18394+D18394</f>
        <v>10298</v>
      </c>
      <c r="H18394">
        <f t="shared" ref="H18394:H18457" si="1153">F18394+G18394</f>
        <v>12643</v>
      </c>
      <c r="I18394">
        <f t="shared" ref="I18394:I18457" si="1154">E18394-H18394</f>
        <v>17485</v>
      </c>
      <c r="J18394">
        <f t="shared" ref="J18394:J18457" si="1155">K18394-L18394</f>
        <v>0</v>
      </c>
    </row>
    <row r="18395" spans="1:10" x14ac:dyDescent="0.25">
      <c r="A18395" s="1">
        <v>45813.375</v>
      </c>
      <c r="B18395" s="2">
        <v>9</v>
      </c>
      <c r="C18395" s="2">
        <v>2948</v>
      </c>
      <c r="D18395" s="2">
        <v>10440</v>
      </c>
      <c r="E18395" s="2">
        <v>31886</v>
      </c>
      <c r="F18395" s="2">
        <v>2262</v>
      </c>
      <c r="G18395" s="11">
        <f t="shared" si="1152"/>
        <v>13388</v>
      </c>
      <c r="H18395">
        <f t="shared" si="1153"/>
        <v>15650</v>
      </c>
      <c r="I18395">
        <f t="shared" si="1154"/>
        <v>16236</v>
      </c>
      <c r="J18395">
        <f t="shared" si="1155"/>
        <v>0</v>
      </c>
    </row>
    <row r="18396" spans="1:10" x14ac:dyDescent="0.25">
      <c r="A18396" s="1">
        <v>45813.416666666657</v>
      </c>
      <c r="B18396" s="2">
        <v>10</v>
      </c>
      <c r="C18396" s="2">
        <v>3052</v>
      </c>
      <c r="D18396" s="2">
        <v>12559</v>
      </c>
      <c r="E18396" s="2">
        <v>33156</v>
      </c>
      <c r="F18396" s="2">
        <v>2387</v>
      </c>
      <c r="G18396" s="11">
        <f t="shared" si="1152"/>
        <v>15611</v>
      </c>
      <c r="H18396">
        <f t="shared" si="1153"/>
        <v>17998</v>
      </c>
      <c r="I18396">
        <f t="shared" si="1154"/>
        <v>15158</v>
      </c>
      <c r="J18396">
        <f t="shared" si="1155"/>
        <v>0</v>
      </c>
    </row>
    <row r="18397" spans="1:10" x14ac:dyDescent="0.25">
      <c r="A18397" s="1">
        <v>45813.458333333343</v>
      </c>
      <c r="B18397" s="2">
        <v>11</v>
      </c>
      <c r="C18397" s="2">
        <v>3106</v>
      </c>
      <c r="D18397" s="2">
        <v>13888</v>
      </c>
      <c r="E18397" s="2">
        <v>34175</v>
      </c>
      <c r="F18397" s="2">
        <v>2623</v>
      </c>
      <c r="G18397" s="11">
        <f t="shared" si="1152"/>
        <v>16994</v>
      </c>
      <c r="H18397">
        <f t="shared" si="1153"/>
        <v>19617</v>
      </c>
      <c r="I18397">
        <f t="shared" si="1154"/>
        <v>14558</v>
      </c>
      <c r="J18397">
        <f t="shared" si="1155"/>
        <v>0</v>
      </c>
    </row>
    <row r="18398" spans="1:10" x14ac:dyDescent="0.25">
      <c r="A18398" s="1">
        <v>45813.5</v>
      </c>
      <c r="B18398" s="2">
        <v>12</v>
      </c>
      <c r="C18398" s="2">
        <v>3103</v>
      </c>
      <c r="D18398" s="2">
        <v>14231</v>
      </c>
      <c r="E18398" s="2">
        <v>33872</v>
      </c>
      <c r="F18398" s="2">
        <v>2902</v>
      </c>
      <c r="G18398" s="11">
        <f t="shared" si="1152"/>
        <v>17334</v>
      </c>
      <c r="H18398">
        <f t="shared" si="1153"/>
        <v>20236</v>
      </c>
      <c r="I18398">
        <f t="shared" si="1154"/>
        <v>13636</v>
      </c>
      <c r="J18398">
        <f t="shared" si="1155"/>
        <v>0</v>
      </c>
    </row>
    <row r="18399" spans="1:10" x14ac:dyDescent="0.25">
      <c r="A18399" s="1">
        <v>45813.541666666657</v>
      </c>
      <c r="B18399" s="2">
        <v>13</v>
      </c>
      <c r="C18399" s="2">
        <v>3080</v>
      </c>
      <c r="D18399" s="2">
        <v>13983</v>
      </c>
      <c r="E18399" s="2">
        <v>34638</v>
      </c>
      <c r="F18399" s="2">
        <v>3281</v>
      </c>
      <c r="G18399" s="11">
        <f t="shared" si="1152"/>
        <v>17063</v>
      </c>
      <c r="H18399">
        <f t="shared" si="1153"/>
        <v>20344</v>
      </c>
      <c r="I18399">
        <f t="shared" si="1154"/>
        <v>14294</v>
      </c>
      <c r="J18399">
        <f t="shared" si="1155"/>
        <v>0</v>
      </c>
    </row>
    <row r="18400" spans="1:10" x14ac:dyDescent="0.25">
      <c r="A18400" s="1">
        <v>45813.583333333343</v>
      </c>
      <c r="B18400" s="2">
        <v>14</v>
      </c>
      <c r="C18400" s="2">
        <v>3022</v>
      </c>
      <c r="D18400" s="2">
        <v>13002</v>
      </c>
      <c r="E18400" s="2">
        <v>35394</v>
      </c>
      <c r="F18400" s="2">
        <v>3703</v>
      </c>
      <c r="G18400" s="11">
        <f t="shared" si="1152"/>
        <v>16024</v>
      </c>
      <c r="H18400">
        <f t="shared" si="1153"/>
        <v>19727</v>
      </c>
      <c r="I18400">
        <f t="shared" si="1154"/>
        <v>15667</v>
      </c>
      <c r="J18400">
        <f t="shared" si="1155"/>
        <v>0</v>
      </c>
    </row>
    <row r="18401" spans="1:10" x14ac:dyDescent="0.25">
      <c r="A18401" s="1">
        <v>45813.625</v>
      </c>
      <c r="B18401" s="2">
        <v>15</v>
      </c>
      <c r="C18401" s="2">
        <v>2906</v>
      </c>
      <c r="D18401" s="2">
        <v>11100</v>
      </c>
      <c r="E18401" s="2">
        <v>35150</v>
      </c>
      <c r="F18401" s="2">
        <v>4081</v>
      </c>
      <c r="G18401" s="11">
        <f t="shared" si="1152"/>
        <v>14006</v>
      </c>
      <c r="H18401">
        <f t="shared" si="1153"/>
        <v>18087</v>
      </c>
      <c r="I18401">
        <f t="shared" si="1154"/>
        <v>17063</v>
      </c>
      <c r="J18401">
        <f t="shared" si="1155"/>
        <v>0</v>
      </c>
    </row>
    <row r="18402" spans="1:10" x14ac:dyDescent="0.25">
      <c r="A18402" s="1">
        <v>45813.666666666657</v>
      </c>
      <c r="B18402" s="2">
        <v>16</v>
      </c>
      <c r="C18402" s="2">
        <v>2700</v>
      </c>
      <c r="D18402" s="2">
        <v>8432</v>
      </c>
      <c r="E18402" s="2">
        <v>35208</v>
      </c>
      <c r="F18402" s="2">
        <v>4382</v>
      </c>
      <c r="G18402" s="11">
        <f t="shared" si="1152"/>
        <v>11132</v>
      </c>
      <c r="H18402">
        <f t="shared" si="1153"/>
        <v>15514</v>
      </c>
      <c r="I18402">
        <f t="shared" si="1154"/>
        <v>19694</v>
      </c>
      <c r="J18402">
        <f t="shared" si="1155"/>
        <v>0</v>
      </c>
    </row>
    <row r="18403" spans="1:10" x14ac:dyDescent="0.25">
      <c r="A18403" s="1">
        <v>45813.708333333343</v>
      </c>
      <c r="B18403" s="2">
        <v>17</v>
      </c>
      <c r="C18403" s="2">
        <v>2200</v>
      </c>
      <c r="D18403" s="2">
        <v>5198</v>
      </c>
      <c r="E18403" s="2">
        <v>35320</v>
      </c>
      <c r="F18403" s="2">
        <v>4570</v>
      </c>
      <c r="G18403" s="11">
        <f t="shared" si="1152"/>
        <v>7398</v>
      </c>
      <c r="H18403">
        <f t="shared" si="1153"/>
        <v>11968</v>
      </c>
      <c r="I18403">
        <f t="shared" si="1154"/>
        <v>23352</v>
      </c>
      <c r="J18403">
        <f t="shared" si="1155"/>
        <v>0</v>
      </c>
    </row>
    <row r="18404" spans="1:10" x14ac:dyDescent="0.25">
      <c r="A18404" s="1">
        <v>45813.75</v>
      </c>
      <c r="B18404" s="2">
        <v>18</v>
      </c>
      <c r="C18404" s="2">
        <v>1188</v>
      </c>
      <c r="D18404" s="2">
        <v>2231</v>
      </c>
      <c r="E18404" s="2">
        <v>35539</v>
      </c>
      <c r="F18404" s="2">
        <v>4680</v>
      </c>
      <c r="G18404" s="11">
        <f t="shared" si="1152"/>
        <v>3419</v>
      </c>
      <c r="H18404">
        <f t="shared" si="1153"/>
        <v>8099</v>
      </c>
      <c r="I18404">
        <f t="shared" si="1154"/>
        <v>27440</v>
      </c>
      <c r="J18404">
        <f t="shared" si="1155"/>
        <v>0</v>
      </c>
    </row>
    <row r="18405" spans="1:10" x14ac:dyDescent="0.25">
      <c r="A18405" s="1">
        <v>45813.791666666657</v>
      </c>
      <c r="B18405" s="2">
        <v>19</v>
      </c>
      <c r="C18405" s="2">
        <v>259</v>
      </c>
      <c r="D18405" s="2">
        <v>433</v>
      </c>
      <c r="E18405" s="2">
        <v>35936</v>
      </c>
      <c r="F18405" s="2">
        <v>4927</v>
      </c>
      <c r="G18405" s="11">
        <f t="shared" si="1152"/>
        <v>692</v>
      </c>
      <c r="H18405">
        <f t="shared" si="1153"/>
        <v>5619</v>
      </c>
      <c r="I18405">
        <f t="shared" si="1154"/>
        <v>30317</v>
      </c>
      <c r="J18405">
        <f t="shared" si="1155"/>
        <v>0</v>
      </c>
    </row>
    <row r="18406" spans="1:10" x14ac:dyDescent="0.25">
      <c r="A18406" s="1">
        <v>45813.833333333343</v>
      </c>
      <c r="B18406" s="2">
        <v>20</v>
      </c>
      <c r="C18406" s="2">
        <v>1</v>
      </c>
      <c r="D18406" s="2">
        <v>0</v>
      </c>
      <c r="E18406" s="2">
        <v>37418</v>
      </c>
      <c r="F18406" s="2">
        <v>5034</v>
      </c>
      <c r="G18406" s="11">
        <f t="shared" si="1152"/>
        <v>1</v>
      </c>
      <c r="H18406">
        <f t="shared" si="1153"/>
        <v>5035</v>
      </c>
      <c r="I18406">
        <f t="shared" si="1154"/>
        <v>32383</v>
      </c>
      <c r="J18406">
        <f t="shared" si="1155"/>
        <v>0</v>
      </c>
    </row>
    <row r="18407" spans="1:10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37960</v>
      </c>
      <c r="F18407" s="2">
        <v>4673</v>
      </c>
      <c r="G18407" s="11">
        <f t="shared" si="1152"/>
        <v>0</v>
      </c>
      <c r="H18407">
        <f t="shared" si="1153"/>
        <v>4673</v>
      </c>
      <c r="I18407">
        <f t="shared" si="1154"/>
        <v>33287</v>
      </c>
      <c r="J18407">
        <f t="shared" si="1155"/>
        <v>0</v>
      </c>
    </row>
    <row r="18408" spans="1:10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36454</v>
      </c>
      <c r="F18408" s="2">
        <v>4169</v>
      </c>
      <c r="G18408" s="11">
        <f t="shared" si="1152"/>
        <v>0</v>
      </c>
      <c r="H18408">
        <f t="shared" si="1153"/>
        <v>4169</v>
      </c>
      <c r="I18408">
        <f t="shared" si="1154"/>
        <v>32285</v>
      </c>
      <c r="J18408">
        <f t="shared" si="1155"/>
        <v>0</v>
      </c>
    </row>
    <row r="18409" spans="1:10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35294</v>
      </c>
      <c r="F18409" s="2">
        <v>3721</v>
      </c>
      <c r="G18409" s="11">
        <f t="shared" si="1152"/>
        <v>0</v>
      </c>
      <c r="H18409">
        <f t="shared" si="1153"/>
        <v>3721</v>
      </c>
      <c r="I18409">
        <f t="shared" si="1154"/>
        <v>31573</v>
      </c>
      <c r="J18409">
        <f t="shared" si="1155"/>
        <v>0</v>
      </c>
    </row>
    <row r="18410" spans="1:10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31087</v>
      </c>
      <c r="F18410" s="2">
        <v>3356</v>
      </c>
      <c r="G18410" s="11">
        <f t="shared" si="1152"/>
        <v>0</v>
      </c>
      <c r="H18410">
        <f t="shared" si="1153"/>
        <v>3356</v>
      </c>
      <c r="I18410">
        <f t="shared" si="1154"/>
        <v>27731</v>
      </c>
      <c r="J18410">
        <f t="shared" si="1155"/>
        <v>0</v>
      </c>
    </row>
    <row r="18411" spans="1:10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29448</v>
      </c>
      <c r="F18411" s="2">
        <v>3093</v>
      </c>
      <c r="G18411" s="11">
        <f t="shared" si="1152"/>
        <v>0</v>
      </c>
      <c r="H18411">
        <f t="shared" si="1153"/>
        <v>3093</v>
      </c>
      <c r="I18411">
        <f t="shared" si="1154"/>
        <v>26355</v>
      </c>
      <c r="J18411">
        <f t="shared" si="1155"/>
        <v>0</v>
      </c>
    </row>
    <row r="18412" spans="1:10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27874</v>
      </c>
      <c r="F18412" s="2">
        <v>2981</v>
      </c>
      <c r="G18412" s="11">
        <f t="shared" si="1152"/>
        <v>0</v>
      </c>
      <c r="H18412">
        <f t="shared" si="1153"/>
        <v>2981</v>
      </c>
      <c r="I18412">
        <f t="shared" si="1154"/>
        <v>24893</v>
      </c>
      <c r="J18412">
        <f t="shared" si="1155"/>
        <v>0</v>
      </c>
    </row>
    <row r="18413" spans="1:10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26858</v>
      </c>
      <c r="F18413" s="2">
        <v>2977</v>
      </c>
      <c r="G18413" s="11">
        <f t="shared" si="1152"/>
        <v>0</v>
      </c>
      <c r="H18413">
        <f t="shared" si="1153"/>
        <v>2977</v>
      </c>
      <c r="I18413">
        <f t="shared" si="1154"/>
        <v>23881</v>
      </c>
      <c r="J18413">
        <f t="shared" si="1155"/>
        <v>0</v>
      </c>
    </row>
    <row r="18414" spans="1:10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26400</v>
      </c>
      <c r="F18414" s="2">
        <v>3003</v>
      </c>
      <c r="G18414" s="11">
        <f t="shared" si="1152"/>
        <v>0</v>
      </c>
      <c r="H18414">
        <f t="shared" si="1153"/>
        <v>3003</v>
      </c>
      <c r="I18414">
        <f t="shared" si="1154"/>
        <v>23397</v>
      </c>
      <c r="J18414">
        <f t="shared" si="1155"/>
        <v>0</v>
      </c>
    </row>
    <row r="18415" spans="1:10" x14ac:dyDescent="0.25">
      <c r="A18415" s="1">
        <v>45814.208333333343</v>
      </c>
      <c r="B18415" s="2">
        <v>5</v>
      </c>
      <c r="C18415" s="2">
        <v>88</v>
      </c>
      <c r="D18415" s="2">
        <v>128</v>
      </c>
      <c r="E18415" s="2">
        <v>25422</v>
      </c>
      <c r="F18415" s="2">
        <v>3039</v>
      </c>
      <c r="G18415" s="11">
        <f t="shared" si="1152"/>
        <v>216</v>
      </c>
      <c r="H18415">
        <f t="shared" si="1153"/>
        <v>3255</v>
      </c>
      <c r="I18415">
        <f t="shared" si="1154"/>
        <v>22167</v>
      </c>
      <c r="J18415">
        <f t="shared" si="1155"/>
        <v>0</v>
      </c>
    </row>
    <row r="18416" spans="1:10" x14ac:dyDescent="0.25">
      <c r="A18416" s="1">
        <v>45814.25</v>
      </c>
      <c r="B18416" s="2">
        <v>6</v>
      </c>
      <c r="C18416" s="2">
        <v>869</v>
      </c>
      <c r="D18416" s="2">
        <v>1369</v>
      </c>
      <c r="E18416" s="2">
        <v>24613</v>
      </c>
      <c r="F18416" s="2">
        <v>2993</v>
      </c>
      <c r="G18416" s="11">
        <f t="shared" si="1152"/>
        <v>2238</v>
      </c>
      <c r="H18416">
        <f t="shared" si="1153"/>
        <v>5231</v>
      </c>
      <c r="I18416">
        <f t="shared" si="1154"/>
        <v>19382</v>
      </c>
      <c r="J18416">
        <f t="shared" si="1155"/>
        <v>0</v>
      </c>
    </row>
    <row r="18417" spans="1:10" x14ac:dyDescent="0.25">
      <c r="A18417" s="1">
        <v>45814.291666666657</v>
      </c>
      <c r="B18417" s="2">
        <v>7</v>
      </c>
      <c r="C18417" s="2">
        <v>2040</v>
      </c>
      <c r="D18417" s="2">
        <v>4153</v>
      </c>
      <c r="E18417" s="2">
        <v>24815</v>
      </c>
      <c r="F18417" s="2">
        <v>2784</v>
      </c>
      <c r="G18417" s="11">
        <f t="shared" si="1152"/>
        <v>6193</v>
      </c>
      <c r="H18417">
        <f t="shared" si="1153"/>
        <v>8977</v>
      </c>
      <c r="I18417">
        <f t="shared" si="1154"/>
        <v>15838</v>
      </c>
      <c r="J18417">
        <f t="shared" si="1155"/>
        <v>0</v>
      </c>
    </row>
    <row r="18418" spans="1:10" x14ac:dyDescent="0.25">
      <c r="A18418" s="1">
        <v>45814.333333333343</v>
      </c>
      <c r="B18418" s="2">
        <v>8</v>
      </c>
      <c r="C18418" s="2">
        <v>2710</v>
      </c>
      <c r="D18418" s="2">
        <v>7487</v>
      </c>
      <c r="E18418" s="2">
        <v>26483</v>
      </c>
      <c r="F18418" s="2">
        <v>2453</v>
      </c>
      <c r="G18418" s="11">
        <f t="shared" si="1152"/>
        <v>10197</v>
      </c>
      <c r="H18418">
        <f t="shared" si="1153"/>
        <v>12650</v>
      </c>
      <c r="I18418">
        <f t="shared" si="1154"/>
        <v>13833</v>
      </c>
      <c r="J18418">
        <f t="shared" si="1155"/>
        <v>0</v>
      </c>
    </row>
    <row r="18419" spans="1:10" x14ac:dyDescent="0.25">
      <c r="A18419" s="1">
        <v>45814.375</v>
      </c>
      <c r="B18419" s="2">
        <v>9</v>
      </c>
      <c r="C18419" s="2">
        <v>2932</v>
      </c>
      <c r="D18419" s="2">
        <v>10401</v>
      </c>
      <c r="E18419" s="2">
        <v>27604</v>
      </c>
      <c r="F18419" s="2">
        <v>2266</v>
      </c>
      <c r="G18419" s="11">
        <f t="shared" si="1152"/>
        <v>13333</v>
      </c>
      <c r="H18419">
        <f t="shared" si="1153"/>
        <v>15599</v>
      </c>
      <c r="I18419">
        <f t="shared" si="1154"/>
        <v>12005</v>
      </c>
      <c r="J18419">
        <f t="shared" si="1155"/>
        <v>0</v>
      </c>
    </row>
    <row r="18420" spans="1:10" x14ac:dyDescent="0.25">
      <c r="A18420" s="1">
        <v>45814.416666666657</v>
      </c>
      <c r="B18420" s="2">
        <v>10</v>
      </c>
      <c r="C18420" s="2">
        <v>3039</v>
      </c>
      <c r="D18420" s="2">
        <v>12586</v>
      </c>
      <c r="E18420" s="2">
        <v>28647</v>
      </c>
      <c r="F18420" s="2">
        <v>2321</v>
      </c>
      <c r="G18420" s="11">
        <f t="shared" si="1152"/>
        <v>15625</v>
      </c>
      <c r="H18420">
        <f t="shared" si="1153"/>
        <v>17946</v>
      </c>
      <c r="I18420">
        <f t="shared" si="1154"/>
        <v>10701</v>
      </c>
      <c r="J18420">
        <f t="shared" si="1155"/>
        <v>0</v>
      </c>
    </row>
    <row r="18421" spans="1:10" x14ac:dyDescent="0.25">
      <c r="A18421" s="1">
        <v>45814.458333333343</v>
      </c>
      <c r="B18421" s="2">
        <v>11</v>
      </c>
      <c r="C18421" s="2">
        <v>3101</v>
      </c>
      <c r="D18421" s="2">
        <v>13848</v>
      </c>
      <c r="E18421" s="2">
        <v>29470</v>
      </c>
      <c r="F18421" s="2">
        <v>2488</v>
      </c>
      <c r="G18421" s="11">
        <f t="shared" si="1152"/>
        <v>16949</v>
      </c>
      <c r="H18421">
        <f t="shared" si="1153"/>
        <v>19437</v>
      </c>
      <c r="I18421">
        <f t="shared" si="1154"/>
        <v>10033</v>
      </c>
      <c r="J18421">
        <f t="shared" si="1155"/>
        <v>0</v>
      </c>
    </row>
    <row r="18422" spans="1:10" x14ac:dyDescent="0.25">
      <c r="A18422" s="1">
        <v>45814.5</v>
      </c>
      <c r="B18422" s="2">
        <v>12</v>
      </c>
      <c r="C18422" s="2">
        <v>3102</v>
      </c>
      <c r="D18422" s="2">
        <v>14147</v>
      </c>
      <c r="E18422" s="2">
        <v>29622</v>
      </c>
      <c r="F18422" s="2">
        <v>2811</v>
      </c>
      <c r="G18422" s="11">
        <f t="shared" si="1152"/>
        <v>17249</v>
      </c>
      <c r="H18422">
        <f t="shared" si="1153"/>
        <v>20060</v>
      </c>
      <c r="I18422">
        <f t="shared" si="1154"/>
        <v>9562</v>
      </c>
      <c r="J18422">
        <f t="shared" si="1155"/>
        <v>0</v>
      </c>
    </row>
    <row r="18423" spans="1:10" x14ac:dyDescent="0.25">
      <c r="A18423" s="1">
        <v>45814.541666666657</v>
      </c>
      <c r="B18423" s="2">
        <v>13</v>
      </c>
      <c r="C18423" s="2">
        <v>3078</v>
      </c>
      <c r="D18423" s="2">
        <v>13938</v>
      </c>
      <c r="E18423" s="2">
        <v>29884</v>
      </c>
      <c r="F18423" s="2">
        <v>3306</v>
      </c>
      <c r="G18423" s="11">
        <f t="shared" si="1152"/>
        <v>17016</v>
      </c>
      <c r="H18423">
        <f t="shared" si="1153"/>
        <v>20322</v>
      </c>
      <c r="I18423">
        <f t="shared" si="1154"/>
        <v>9562</v>
      </c>
      <c r="J18423">
        <f t="shared" si="1155"/>
        <v>0</v>
      </c>
    </row>
    <row r="18424" spans="1:10" x14ac:dyDescent="0.25">
      <c r="A18424" s="1">
        <v>45814.583333333343</v>
      </c>
      <c r="B18424" s="2">
        <v>14</v>
      </c>
      <c r="C18424" s="2">
        <v>3010</v>
      </c>
      <c r="D18424" s="2">
        <v>12874</v>
      </c>
      <c r="E18424" s="2">
        <v>30671</v>
      </c>
      <c r="F18424" s="2">
        <v>3884</v>
      </c>
      <c r="G18424" s="11">
        <f t="shared" si="1152"/>
        <v>15884</v>
      </c>
      <c r="H18424">
        <f t="shared" si="1153"/>
        <v>19768</v>
      </c>
      <c r="I18424">
        <f t="shared" si="1154"/>
        <v>10903</v>
      </c>
      <c r="J18424">
        <f t="shared" si="1155"/>
        <v>0</v>
      </c>
    </row>
    <row r="18425" spans="1:10" x14ac:dyDescent="0.25">
      <c r="A18425" s="1">
        <v>45814.625</v>
      </c>
      <c r="B18425" s="2">
        <v>15</v>
      </c>
      <c r="C18425" s="2">
        <v>2873</v>
      </c>
      <c r="D18425" s="2">
        <v>10878</v>
      </c>
      <c r="E18425" s="2">
        <v>30443</v>
      </c>
      <c r="F18425" s="2">
        <v>4366</v>
      </c>
      <c r="G18425" s="11">
        <f t="shared" si="1152"/>
        <v>13751</v>
      </c>
      <c r="H18425">
        <f t="shared" si="1153"/>
        <v>18117</v>
      </c>
      <c r="I18425">
        <f t="shared" si="1154"/>
        <v>12326</v>
      </c>
      <c r="J18425">
        <f t="shared" si="1155"/>
        <v>0</v>
      </c>
    </row>
    <row r="18426" spans="1:10" x14ac:dyDescent="0.25">
      <c r="A18426" s="1">
        <v>45814.666666666657</v>
      </c>
      <c r="B18426" s="2">
        <v>16</v>
      </c>
      <c r="C18426" s="2">
        <v>2668</v>
      </c>
      <c r="D18426" s="2">
        <v>8223</v>
      </c>
      <c r="E18426" s="2">
        <v>30655</v>
      </c>
      <c r="F18426" s="2">
        <v>4702</v>
      </c>
      <c r="G18426" s="11">
        <f t="shared" si="1152"/>
        <v>10891</v>
      </c>
      <c r="H18426">
        <f t="shared" si="1153"/>
        <v>15593</v>
      </c>
      <c r="I18426">
        <f t="shared" si="1154"/>
        <v>15062</v>
      </c>
      <c r="J18426">
        <f t="shared" si="1155"/>
        <v>0</v>
      </c>
    </row>
    <row r="18427" spans="1:10" x14ac:dyDescent="0.25">
      <c r="A18427" s="1">
        <v>45814.708333333343</v>
      </c>
      <c r="B18427" s="2">
        <v>17</v>
      </c>
      <c r="C18427" s="2">
        <v>2168</v>
      </c>
      <c r="D18427" s="2">
        <v>5002</v>
      </c>
      <c r="E18427" s="2">
        <v>31099</v>
      </c>
      <c r="F18427" s="2">
        <v>4967</v>
      </c>
      <c r="G18427" s="11">
        <f t="shared" si="1152"/>
        <v>7170</v>
      </c>
      <c r="H18427">
        <f t="shared" si="1153"/>
        <v>12137</v>
      </c>
      <c r="I18427">
        <f t="shared" si="1154"/>
        <v>18962</v>
      </c>
      <c r="J18427">
        <f t="shared" si="1155"/>
        <v>0</v>
      </c>
    </row>
    <row r="18428" spans="1:10" x14ac:dyDescent="0.25">
      <c r="A18428" s="1">
        <v>45814.75</v>
      </c>
      <c r="B18428" s="2">
        <v>18</v>
      </c>
      <c r="C18428" s="2">
        <v>1168</v>
      </c>
      <c r="D18428" s="2">
        <v>2127</v>
      </c>
      <c r="E18428" s="2">
        <v>31852</v>
      </c>
      <c r="F18428" s="2">
        <v>5245</v>
      </c>
      <c r="G18428" s="11">
        <f t="shared" si="1152"/>
        <v>3295</v>
      </c>
      <c r="H18428">
        <f t="shared" si="1153"/>
        <v>8540</v>
      </c>
      <c r="I18428">
        <f t="shared" si="1154"/>
        <v>23312</v>
      </c>
      <c r="J18428">
        <f t="shared" si="1155"/>
        <v>0</v>
      </c>
    </row>
    <row r="18429" spans="1:10" x14ac:dyDescent="0.25">
      <c r="A18429" s="1">
        <v>45814.791666666657</v>
      </c>
      <c r="B18429" s="2">
        <v>19</v>
      </c>
      <c r="C18429" s="2">
        <v>259</v>
      </c>
      <c r="D18429" s="2">
        <v>446</v>
      </c>
      <c r="E18429" s="2">
        <v>32702</v>
      </c>
      <c r="F18429" s="2">
        <v>5521</v>
      </c>
      <c r="G18429" s="11">
        <f t="shared" si="1152"/>
        <v>705</v>
      </c>
      <c r="H18429">
        <f t="shared" si="1153"/>
        <v>6226</v>
      </c>
      <c r="I18429">
        <f t="shared" si="1154"/>
        <v>26476</v>
      </c>
      <c r="J18429">
        <f t="shared" si="1155"/>
        <v>0</v>
      </c>
    </row>
    <row r="18430" spans="1:10" x14ac:dyDescent="0.25">
      <c r="A18430" s="1">
        <v>45814.833333333343</v>
      </c>
      <c r="B18430" s="2">
        <v>20</v>
      </c>
      <c r="C18430" s="2">
        <v>1</v>
      </c>
      <c r="D18430" s="2">
        <v>0</v>
      </c>
      <c r="E18430" s="2">
        <v>34671</v>
      </c>
      <c r="F18430" s="2">
        <v>5628</v>
      </c>
      <c r="G18430" s="11">
        <f t="shared" si="1152"/>
        <v>1</v>
      </c>
      <c r="H18430">
        <f t="shared" si="1153"/>
        <v>5629</v>
      </c>
      <c r="I18430">
        <f t="shared" si="1154"/>
        <v>29042</v>
      </c>
      <c r="J18430">
        <f t="shared" si="1155"/>
        <v>0</v>
      </c>
    </row>
    <row r="18431" spans="1:10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34827</v>
      </c>
      <c r="F18431" s="2">
        <v>5475</v>
      </c>
      <c r="G18431" s="11">
        <f t="shared" si="1152"/>
        <v>0</v>
      </c>
      <c r="H18431">
        <f t="shared" si="1153"/>
        <v>5475</v>
      </c>
      <c r="I18431">
        <f t="shared" si="1154"/>
        <v>29352</v>
      </c>
      <c r="J18431">
        <f t="shared" si="1155"/>
        <v>0</v>
      </c>
    </row>
    <row r="18432" spans="1:10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33685</v>
      </c>
      <c r="F18432" s="2">
        <v>5129</v>
      </c>
      <c r="G18432" s="11">
        <f t="shared" si="1152"/>
        <v>0</v>
      </c>
      <c r="H18432">
        <f t="shared" si="1153"/>
        <v>5129</v>
      </c>
      <c r="I18432">
        <f t="shared" si="1154"/>
        <v>28556</v>
      </c>
      <c r="J18432">
        <f t="shared" si="1155"/>
        <v>0</v>
      </c>
    </row>
    <row r="18433" spans="1:10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32728</v>
      </c>
      <c r="F18433" s="2">
        <v>4684</v>
      </c>
      <c r="G18433" s="11">
        <f t="shared" si="1152"/>
        <v>0</v>
      </c>
      <c r="H18433">
        <f t="shared" si="1153"/>
        <v>4684</v>
      </c>
      <c r="I18433">
        <f t="shared" si="1154"/>
        <v>28044</v>
      </c>
      <c r="J18433">
        <f t="shared" si="1155"/>
        <v>0</v>
      </c>
    </row>
    <row r="18434" spans="1:10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31784</v>
      </c>
      <c r="F18434" s="2">
        <v>4287</v>
      </c>
      <c r="G18434" s="11">
        <f t="shared" si="1152"/>
        <v>0</v>
      </c>
      <c r="H18434">
        <f t="shared" si="1153"/>
        <v>4287</v>
      </c>
      <c r="I18434">
        <f t="shared" si="1154"/>
        <v>27497</v>
      </c>
      <c r="J18434">
        <f t="shared" si="1155"/>
        <v>0</v>
      </c>
    </row>
    <row r="18435" spans="1:10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29956</v>
      </c>
      <c r="F18435" s="2">
        <v>4065</v>
      </c>
      <c r="G18435" s="11">
        <f t="shared" si="1152"/>
        <v>0</v>
      </c>
      <c r="H18435">
        <f t="shared" si="1153"/>
        <v>4065</v>
      </c>
      <c r="I18435">
        <f t="shared" si="1154"/>
        <v>25891</v>
      </c>
      <c r="J18435">
        <f t="shared" si="1155"/>
        <v>0</v>
      </c>
    </row>
    <row r="18436" spans="1:10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28580</v>
      </c>
      <c r="F18436" s="2">
        <v>4046</v>
      </c>
      <c r="G18436" s="11">
        <f t="shared" si="1152"/>
        <v>0</v>
      </c>
      <c r="H18436">
        <f t="shared" si="1153"/>
        <v>4046</v>
      </c>
      <c r="I18436">
        <f t="shared" si="1154"/>
        <v>24534</v>
      </c>
      <c r="J18436">
        <f t="shared" si="1155"/>
        <v>0</v>
      </c>
    </row>
    <row r="18437" spans="1:10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27526</v>
      </c>
      <c r="F18437" s="2">
        <v>4163</v>
      </c>
      <c r="G18437" s="11">
        <f t="shared" si="1152"/>
        <v>0</v>
      </c>
      <c r="H18437">
        <f t="shared" si="1153"/>
        <v>4163</v>
      </c>
      <c r="I18437">
        <f t="shared" si="1154"/>
        <v>23363</v>
      </c>
      <c r="J18437">
        <f t="shared" si="1155"/>
        <v>0</v>
      </c>
    </row>
    <row r="18438" spans="1:10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26869</v>
      </c>
      <c r="F18438" s="2">
        <v>4317</v>
      </c>
      <c r="G18438" s="11">
        <f t="shared" si="1152"/>
        <v>0</v>
      </c>
      <c r="H18438">
        <f t="shared" si="1153"/>
        <v>4317</v>
      </c>
      <c r="I18438">
        <f t="shared" si="1154"/>
        <v>22552</v>
      </c>
      <c r="J18438">
        <f t="shared" si="1155"/>
        <v>0</v>
      </c>
    </row>
    <row r="18439" spans="1:10" x14ac:dyDescent="0.25">
      <c r="A18439" s="1">
        <v>45815.208333333343</v>
      </c>
      <c r="B18439" s="2">
        <v>5</v>
      </c>
      <c r="C18439" s="2">
        <v>88</v>
      </c>
      <c r="D18439" s="2">
        <v>160</v>
      </c>
      <c r="E18439" s="2">
        <v>25530</v>
      </c>
      <c r="F18439" s="2">
        <v>4410</v>
      </c>
      <c r="G18439" s="11">
        <f t="shared" si="1152"/>
        <v>248</v>
      </c>
      <c r="H18439">
        <f t="shared" si="1153"/>
        <v>4658</v>
      </c>
      <c r="I18439">
        <f t="shared" si="1154"/>
        <v>20872</v>
      </c>
      <c r="J18439">
        <f t="shared" si="1155"/>
        <v>0</v>
      </c>
    </row>
    <row r="18440" spans="1:10" x14ac:dyDescent="0.25">
      <c r="A18440" s="1">
        <v>45815.25</v>
      </c>
      <c r="B18440" s="2">
        <v>6</v>
      </c>
      <c r="C18440" s="2">
        <v>876</v>
      </c>
      <c r="D18440" s="2">
        <v>1509</v>
      </c>
      <c r="E18440" s="2">
        <v>24799</v>
      </c>
      <c r="F18440" s="2">
        <v>4284</v>
      </c>
      <c r="G18440" s="11">
        <f t="shared" si="1152"/>
        <v>2385</v>
      </c>
      <c r="H18440">
        <f t="shared" si="1153"/>
        <v>6669</v>
      </c>
      <c r="I18440">
        <f t="shared" si="1154"/>
        <v>18130</v>
      </c>
      <c r="J18440">
        <f t="shared" si="1155"/>
        <v>0</v>
      </c>
    </row>
    <row r="18441" spans="1:10" x14ac:dyDescent="0.25">
      <c r="A18441" s="1">
        <v>45815.291666666657</v>
      </c>
      <c r="B18441" s="2">
        <v>7</v>
      </c>
      <c r="C18441" s="2">
        <v>2034</v>
      </c>
      <c r="D18441" s="2">
        <v>4325</v>
      </c>
      <c r="E18441" s="2">
        <v>25279</v>
      </c>
      <c r="F18441" s="2">
        <v>3975</v>
      </c>
      <c r="G18441" s="11">
        <f t="shared" si="1152"/>
        <v>6359</v>
      </c>
      <c r="H18441">
        <f t="shared" si="1153"/>
        <v>10334</v>
      </c>
      <c r="I18441">
        <f t="shared" si="1154"/>
        <v>14945</v>
      </c>
      <c r="J18441">
        <f t="shared" si="1155"/>
        <v>0</v>
      </c>
    </row>
    <row r="18442" spans="1:10" x14ac:dyDescent="0.25">
      <c r="A18442" s="1">
        <v>45815.333333333343</v>
      </c>
      <c r="B18442" s="2">
        <v>8</v>
      </c>
      <c r="C18442" s="2">
        <v>2690</v>
      </c>
      <c r="D18442" s="2">
        <v>7648</v>
      </c>
      <c r="E18442" s="2">
        <v>26810</v>
      </c>
      <c r="F18442" s="2">
        <v>3679</v>
      </c>
      <c r="G18442" s="11">
        <f t="shared" si="1152"/>
        <v>10338</v>
      </c>
      <c r="H18442">
        <f t="shared" si="1153"/>
        <v>14017</v>
      </c>
      <c r="I18442">
        <f t="shared" si="1154"/>
        <v>12793</v>
      </c>
      <c r="J18442">
        <f t="shared" si="1155"/>
        <v>0</v>
      </c>
    </row>
    <row r="18443" spans="1:10" x14ac:dyDescent="0.25">
      <c r="A18443" s="1">
        <v>45815.375</v>
      </c>
      <c r="B18443" s="2">
        <v>9</v>
      </c>
      <c r="C18443" s="2">
        <v>2937</v>
      </c>
      <c r="D18443" s="2">
        <v>10679</v>
      </c>
      <c r="E18443" s="2">
        <v>29089</v>
      </c>
      <c r="F18443" s="2">
        <v>3591</v>
      </c>
      <c r="G18443" s="11">
        <f t="shared" si="1152"/>
        <v>13616</v>
      </c>
      <c r="H18443">
        <f t="shared" si="1153"/>
        <v>17207</v>
      </c>
      <c r="I18443">
        <f t="shared" si="1154"/>
        <v>11882</v>
      </c>
      <c r="J18443">
        <f t="shared" si="1155"/>
        <v>0</v>
      </c>
    </row>
    <row r="18444" spans="1:10" x14ac:dyDescent="0.25">
      <c r="A18444" s="1">
        <v>45815.416666666657</v>
      </c>
      <c r="B18444" s="2">
        <v>10</v>
      </c>
      <c r="C18444" s="2">
        <v>3049</v>
      </c>
      <c r="D18444" s="2">
        <v>12993</v>
      </c>
      <c r="E18444" s="2">
        <v>30736</v>
      </c>
      <c r="F18444" s="2">
        <v>3763</v>
      </c>
      <c r="G18444" s="11">
        <f t="shared" si="1152"/>
        <v>16042</v>
      </c>
      <c r="H18444">
        <f t="shared" si="1153"/>
        <v>19805</v>
      </c>
      <c r="I18444">
        <f t="shared" si="1154"/>
        <v>10931</v>
      </c>
      <c r="J18444">
        <f t="shared" si="1155"/>
        <v>0</v>
      </c>
    </row>
    <row r="18445" spans="1:10" x14ac:dyDescent="0.25">
      <c r="A18445" s="1">
        <v>45815.458333333343</v>
      </c>
      <c r="B18445" s="2">
        <v>11</v>
      </c>
      <c r="C18445" s="2">
        <v>3102</v>
      </c>
      <c r="D18445" s="2">
        <v>14274</v>
      </c>
      <c r="E18445" s="2">
        <v>32218</v>
      </c>
      <c r="F18445" s="2">
        <v>4113</v>
      </c>
      <c r="G18445" s="11">
        <f t="shared" si="1152"/>
        <v>17376</v>
      </c>
      <c r="H18445">
        <f t="shared" si="1153"/>
        <v>21489</v>
      </c>
      <c r="I18445">
        <f t="shared" si="1154"/>
        <v>10729</v>
      </c>
      <c r="J18445">
        <f t="shared" si="1155"/>
        <v>0</v>
      </c>
    </row>
    <row r="18446" spans="1:10" x14ac:dyDescent="0.25">
      <c r="A18446" s="1">
        <v>45815.5</v>
      </c>
      <c r="B18446" s="2">
        <v>12</v>
      </c>
      <c r="C18446" s="2">
        <v>3105</v>
      </c>
      <c r="D18446" s="2">
        <v>14583</v>
      </c>
      <c r="E18446" s="2">
        <v>32613</v>
      </c>
      <c r="F18446" s="2">
        <v>4559</v>
      </c>
      <c r="G18446" s="11">
        <f t="shared" si="1152"/>
        <v>17688</v>
      </c>
      <c r="H18446">
        <f t="shared" si="1153"/>
        <v>22247</v>
      </c>
      <c r="I18446">
        <f t="shared" si="1154"/>
        <v>10366</v>
      </c>
      <c r="J18446">
        <f t="shared" si="1155"/>
        <v>0</v>
      </c>
    </row>
    <row r="18447" spans="1:10" x14ac:dyDescent="0.25">
      <c r="A18447" s="1">
        <v>45815.541666666657</v>
      </c>
      <c r="B18447" s="2">
        <v>13</v>
      </c>
      <c r="C18447" s="2">
        <v>3079</v>
      </c>
      <c r="D18447" s="2">
        <v>14435</v>
      </c>
      <c r="E18447" s="2">
        <v>33296</v>
      </c>
      <c r="F18447" s="2">
        <v>5049</v>
      </c>
      <c r="G18447" s="11">
        <f t="shared" si="1152"/>
        <v>17514</v>
      </c>
      <c r="H18447">
        <f t="shared" si="1153"/>
        <v>22563</v>
      </c>
      <c r="I18447">
        <f t="shared" si="1154"/>
        <v>10733</v>
      </c>
      <c r="J18447">
        <f t="shared" si="1155"/>
        <v>0</v>
      </c>
    </row>
    <row r="18448" spans="1:10" x14ac:dyDescent="0.25">
      <c r="A18448" s="1">
        <v>45815.583333333343</v>
      </c>
      <c r="B18448" s="2">
        <v>14</v>
      </c>
      <c r="C18448" s="2">
        <v>3019</v>
      </c>
      <c r="D18448" s="2">
        <v>13342</v>
      </c>
      <c r="E18448" s="2">
        <v>33263</v>
      </c>
      <c r="F18448" s="2">
        <v>5547</v>
      </c>
      <c r="G18448" s="11">
        <f t="shared" si="1152"/>
        <v>16361</v>
      </c>
      <c r="H18448">
        <f t="shared" si="1153"/>
        <v>21908</v>
      </c>
      <c r="I18448">
        <f t="shared" si="1154"/>
        <v>11355</v>
      </c>
      <c r="J18448">
        <f t="shared" si="1155"/>
        <v>0</v>
      </c>
    </row>
    <row r="18449" spans="1:10" x14ac:dyDescent="0.25">
      <c r="A18449" s="1">
        <v>45815.625</v>
      </c>
      <c r="B18449" s="2">
        <v>15</v>
      </c>
      <c r="C18449" s="2">
        <v>2887</v>
      </c>
      <c r="D18449" s="2">
        <v>11208</v>
      </c>
      <c r="E18449" s="2">
        <v>32649</v>
      </c>
      <c r="F18449" s="2">
        <v>5976</v>
      </c>
      <c r="G18449" s="11">
        <f t="shared" si="1152"/>
        <v>14095</v>
      </c>
      <c r="H18449">
        <f t="shared" si="1153"/>
        <v>20071</v>
      </c>
      <c r="I18449">
        <f t="shared" si="1154"/>
        <v>12578</v>
      </c>
      <c r="J18449">
        <f t="shared" si="1155"/>
        <v>0</v>
      </c>
    </row>
    <row r="18450" spans="1:10" x14ac:dyDescent="0.25">
      <c r="A18450" s="1">
        <v>45815.666666666657</v>
      </c>
      <c r="B18450" s="2">
        <v>16</v>
      </c>
      <c r="C18450" s="2">
        <v>2689</v>
      </c>
      <c r="D18450" s="2">
        <v>8490</v>
      </c>
      <c r="E18450" s="2">
        <v>32728</v>
      </c>
      <c r="F18450" s="2">
        <v>6305</v>
      </c>
      <c r="G18450" s="11">
        <f t="shared" si="1152"/>
        <v>11179</v>
      </c>
      <c r="H18450">
        <f t="shared" si="1153"/>
        <v>17484</v>
      </c>
      <c r="I18450">
        <f t="shared" si="1154"/>
        <v>15244</v>
      </c>
      <c r="J18450">
        <f t="shared" si="1155"/>
        <v>0</v>
      </c>
    </row>
    <row r="18451" spans="1:10" x14ac:dyDescent="0.25">
      <c r="A18451" s="1">
        <v>45815.708333333343</v>
      </c>
      <c r="B18451" s="2">
        <v>17</v>
      </c>
      <c r="C18451" s="2">
        <v>2214</v>
      </c>
      <c r="D18451" s="2">
        <v>5197</v>
      </c>
      <c r="E18451" s="2">
        <v>33093</v>
      </c>
      <c r="F18451" s="2">
        <v>6562</v>
      </c>
      <c r="G18451" s="11">
        <f t="shared" si="1152"/>
        <v>7411</v>
      </c>
      <c r="H18451">
        <f t="shared" si="1153"/>
        <v>13973</v>
      </c>
      <c r="I18451">
        <f t="shared" si="1154"/>
        <v>19120</v>
      </c>
      <c r="J18451">
        <f t="shared" si="1155"/>
        <v>0</v>
      </c>
    </row>
    <row r="18452" spans="1:10" x14ac:dyDescent="0.25">
      <c r="A18452" s="1">
        <v>45815.75</v>
      </c>
      <c r="B18452" s="2">
        <v>18</v>
      </c>
      <c r="C18452" s="2">
        <v>1207</v>
      </c>
      <c r="D18452" s="2">
        <v>2226</v>
      </c>
      <c r="E18452" s="2">
        <v>34063</v>
      </c>
      <c r="F18452" s="2">
        <v>6748</v>
      </c>
      <c r="G18452" s="11">
        <f t="shared" si="1152"/>
        <v>3433</v>
      </c>
      <c r="H18452">
        <f t="shared" si="1153"/>
        <v>10181</v>
      </c>
      <c r="I18452">
        <f t="shared" si="1154"/>
        <v>23882</v>
      </c>
      <c r="J18452">
        <f t="shared" si="1155"/>
        <v>0</v>
      </c>
    </row>
    <row r="18453" spans="1:10" x14ac:dyDescent="0.25">
      <c r="A18453" s="1">
        <v>45815.791666666657</v>
      </c>
      <c r="B18453" s="2">
        <v>19</v>
      </c>
      <c r="C18453" s="2">
        <v>267</v>
      </c>
      <c r="D18453" s="2">
        <v>482</v>
      </c>
      <c r="E18453" s="2">
        <v>34705</v>
      </c>
      <c r="F18453" s="2">
        <v>6833</v>
      </c>
      <c r="G18453" s="11">
        <f t="shared" si="1152"/>
        <v>749</v>
      </c>
      <c r="H18453">
        <f t="shared" si="1153"/>
        <v>7582</v>
      </c>
      <c r="I18453">
        <f t="shared" si="1154"/>
        <v>27123</v>
      </c>
      <c r="J18453">
        <f t="shared" si="1155"/>
        <v>0</v>
      </c>
    </row>
    <row r="18454" spans="1:10" x14ac:dyDescent="0.25">
      <c r="A18454" s="1">
        <v>45815.833333333343</v>
      </c>
      <c r="B18454" s="2">
        <v>20</v>
      </c>
      <c r="C18454" s="2">
        <v>1</v>
      </c>
      <c r="D18454" s="2">
        <v>0</v>
      </c>
      <c r="E18454" s="2">
        <v>36573</v>
      </c>
      <c r="F18454" s="2">
        <v>6798</v>
      </c>
      <c r="G18454" s="11">
        <f t="shared" si="1152"/>
        <v>1</v>
      </c>
      <c r="H18454">
        <f t="shared" si="1153"/>
        <v>6799</v>
      </c>
      <c r="I18454">
        <f t="shared" si="1154"/>
        <v>29774</v>
      </c>
      <c r="J18454">
        <f t="shared" si="1155"/>
        <v>0</v>
      </c>
    </row>
    <row r="18455" spans="1:10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36764</v>
      </c>
      <c r="F18455" s="2">
        <v>6590</v>
      </c>
      <c r="G18455" s="11">
        <f t="shared" si="1152"/>
        <v>0</v>
      </c>
      <c r="H18455">
        <f t="shared" si="1153"/>
        <v>6590</v>
      </c>
      <c r="I18455">
        <f t="shared" si="1154"/>
        <v>30174</v>
      </c>
      <c r="J18455">
        <f t="shared" si="1155"/>
        <v>0</v>
      </c>
    </row>
    <row r="18456" spans="1:10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35144</v>
      </c>
      <c r="F18456" s="2">
        <v>6194</v>
      </c>
      <c r="G18456" s="11">
        <f t="shared" si="1152"/>
        <v>0</v>
      </c>
      <c r="H18456">
        <f t="shared" si="1153"/>
        <v>6194</v>
      </c>
      <c r="I18456">
        <f t="shared" si="1154"/>
        <v>28950</v>
      </c>
      <c r="J18456">
        <f t="shared" si="1155"/>
        <v>0</v>
      </c>
    </row>
    <row r="18457" spans="1:10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33628</v>
      </c>
      <c r="F18457" s="2">
        <v>5761</v>
      </c>
      <c r="G18457" s="11">
        <f t="shared" si="1152"/>
        <v>0</v>
      </c>
      <c r="H18457">
        <f t="shared" si="1153"/>
        <v>5761</v>
      </c>
      <c r="I18457">
        <f t="shared" si="1154"/>
        <v>27867</v>
      </c>
      <c r="J18457">
        <f t="shared" si="1155"/>
        <v>0</v>
      </c>
    </row>
    <row r="18458" spans="1:10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31456</v>
      </c>
      <c r="F18458" s="2">
        <v>5418</v>
      </c>
      <c r="G18458" s="11">
        <f t="shared" ref="G18458:G18521" si="1156">C18458+D18458</f>
        <v>0</v>
      </c>
      <c r="H18458">
        <f t="shared" ref="H18458:H18521" si="1157">F18458+G18458</f>
        <v>5418</v>
      </c>
      <c r="I18458">
        <f t="shared" ref="I18458:I18521" si="1158">E18458-H18458</f>
        <v>26038</v>
      </c>
      <c r="J18458">
        <f t="shared" ref="J18458:J18521" si="1159">K18458-L18458</f>
        <v>0</v>
      </c>
    </row>
    <row r="18459" spans="1:10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29754</v>
      </c>
      <c r="F18459" s="2">
        <v>5198</v>
      </c>
      <c r="G18459" s="11">
        <f t="shared" si="1156"/>
        <v>0</v>
      </c>
      <c r="H18459">
        <f t="shared" si="1157"/>
        <v>5198</v>
      </c>
      <c r="I18459">
        <f t="shared" si="1158"/>
        <v>24556</v>
      </c>
      <c r="J18459">
        <f t="shared" si="1159"/>
        <v>0</v>
      </c>
    </row>
    <row r="18460" spans="1:10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28341</v>
      </c>
      <c r="F18460" s="2">
        <v>5121</v>
      </c>
      <c r="G18460" s="11">
        <f t="shared" si="1156"/>
        <v>0</v>
      </c>
      <c r="H18460">
        <f t="shared" si="1157"/>
        <v>5121</v>
      </c>
      <c r="I18460">
        <f t="shared" si="1158"/>
        <v>23220</v>
      </c>
      <c r="J18460">
        <f t="shared" si="1159"/>
        <v>0</v>
      </c>
    </row>
    <row r="18461" spans="1:10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27297</v>
      </c>
      <c r="F18461" s="2">
        <v>5130</v>
      </c>
      <c r="G18461" s="11">
        <f t="shared" si="1156"/>
        <v>0</v>
      </c>
      <c r="H18461">
        <f t="shared" si="1157"/>
        <v>5130</v>
      </c>
      <c r="I18461">
        <f t="shared" si="1158"/>
        <v>22167</v>
      </c>
      <c r="J18461">
        <f t="shared" si="1159"/>
        <v>0</v>
      </c>
    </row>
    <row r="18462" spans="1:10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26570</v>
      </c>
      <c r="F18462" s="2">
        <v>5161</v>
      </c>
      <c r="G18462" s="11">
        <f t="shared" si="1156"/>
        <v>0</v>
      </c>
      <c r="H18462">
        <f t="shared" si="1157"/>
        <v>5161</v>
      </c>
      <c r="I18462">
        <f t="shared" si="1158"/>
        <v>21409</v>
      </c>
      <c r="J18462">
        <f t="shared" si="1159"/>
        <v>0</v>
      </c>
    </row>
    <row r="18463" spans="1:10" x14ac:dyDescent="0.25">
      <c r="A18463" s="1">
        <v>45816.208333333343</v>
      </c>
      <c r="B18463" s="2">
        <v>5</v>
      </c>
      <c r="C18463" s="2">
        <v>87</v>
      </c>
      <c r="D18463" s="2">
        <v>192</v>
      </c>
      <c r="E18463" s="2">
        <v>25323</v>
      </c>
      <c r="F18463" s="2">
        <v>5153</v>
      </c>
      <c r="G18463" s="11">
        <f t="shared" si="1156"/>
        <v>279</v>
      </c>
      <c r="H18463">
        <f t="shared" si="1157"/>
        <v>5432</v>
      </c>
      <c r="I18463">
        <f t="shared" si="1158"/>
        <v>19891</v>
      </c>
      <c r="J18463">
        <f t="shared" si="1159"/>
        <v>0</v>
      </c>
    </row>
    <row r="18464" spans="1:10" x14ac:dyDescent="0.25">
      <c r="A18464" s="1">
        <v>45816.25</v>
      </c>
      <c r="B18464" s="2">
        <v>6</v>
      </c>
      <c r="C18464" s="2">
        <v>881</v>
      </c>
      <c r="D18464" s="2">
        <v>1616</v>
      </c>
      <c r="E18464" s="2">
        <v>24699</v>
      </c>
      <c r="F18464" s="2">
        <v>4950</v>
      </c>
      <c r="G18464" s="11">
        <f t="shared" si="1156"/>
        <v>2497</v>
      </c>
      <c r="H18464">
        <f t="shared" si="1157"/>
        <v>7447</v>
      </c>
      <c r="I18464">
        <f t="shared" si="1158"/>
        <v>17252</v>
      </c>
      <c r="J18464">
        <f t="shared" si="1159"/>
        <v>0</v>
      </c>
    </row>
    <row r="18465" spans="1:10" x14ac:dyDescent="0.25">
      <c r="A18465" s="1">
        <v>45816.291666666657</v>
      </c>
      <c r="B18465" s="2">
        <v>7</v>
      </c>
      <c r="C18465" s="2">
        <v>2027</v>
      </c>
      <c r="D18465" s="2">
        <v>4554</v>
      </c>
      <c r="E18465" s="2">
        <v>24769</v>
      </c>
      <c r="F18465" s="2">
        <v>4588</v>
      </c>
      <c r="G18465" s="11">
        <f t="shared" si="1156"/>
        <v>6581</v>
      </c>
      <c r="H18465">
        <f t="shared" si="1157"/>
        <v>11169</v>
      </c>
      <c r="I18465">
        <f t="shared" si="1158"/>
        <v>13600</v>
      </c>
      <c r="J18465">
        <f t="shared" si="1159"/>
        <v>0</v>
      </c>
    </row>
    <row r="18466" spans="1:10" x14ac:dyDescent="0.25">
      <c r="A18466" s="1">
        <v>45816.333333333343</v>
      </c>
      <c r="B18466" s="2">
        <v>8</v>
      </c>
      <c r="C18466" s="2">
        <v>2676</v>
      </c>
      <c r="D18466" s="2">
        <v>8079</v>
      </c>
      <c r="E18466" s="2">
        <v>25669</v>
      </c>
      <c r="F18466" s="2">
        <v>4254</v>
      </c>
      <c r="G18466" s="11">
        <f t="shared" si="1156"/>
        <v>10755</v>
      </c>
      <c r="H18466">
        <f t="shared" si="1157"/>
        <v>15009</v>
      </c>
      <c r="I18466">
        <f t="shared" si="1158"/>
        <v>10660</v>
      </c>
      <c r="J18466">
        <f t="shared" si="1159"/>
        <v>0</v>
      </c>
    </row>
    <row r="18467" spans="1:10" x14ac:dyDescent="0.25">
      <c r="A18467" s="1">
        <v>45816.375</v>
      </c>
      <c r="B18467" s="2">
        <v>9</v>
      </c>
      <c r="C18467" s="2">
        <v>2928</v>
      </c>
      <c r="D18467" s="2">
        <v>11283</v>
      </c>
      <c r="E18467" s="2">
        <v>27426</v>
      </c>
      <c r="F18467" s="2">
        <v>4036</v>
      </c>
      <c r="G18467" s="11">
        <f t="shared" si="1156"/>
        <v>14211</v>
      </c>
      <c r="H18467">
        <f t="shared" si="1157"/>
        <v>18247</v>
      </c>
      <c r="I18467">
        <f t="shared" si="1158"/>
        <v>9179</v>
      </c>
      <c r="J18467">
        <f t="shared" si="1159"/>
        <v>0</v>
      </c>
    </row>
    <row r="18468" spans="1:10" x14ac:dyDescent="0.25">
      <c r="A18468" s="1">
        <v>45816.416666666657</v>
      </c>
      <c r="B18468" s="2">
        <v>10</v>
      </c>
      <c r="C18468" s="2">
        <v>3037</v>
      </c>
      <c r="D18468" s="2">
        <v>13676</v>
      </c>
      <c r="E18468" s="2">
        <v>28991</v>
      </c>
      <c r="F18468" s="2">
        <v>3992</v>
      </c>
      <c r="G18468" s="11">
        <f t="shared" si="1156"/>
        <v>16713</v>
      </c>
      <c r="H18468">
        <f t="shared" si="1157"/>
        <v>20705</v>
      </c>
      <c r="I18468">
        <f t="shared" si="1158"/>
        <v>8286</v>
      </c>
      <c r="J18468">
        <f t="shared" si="1159"/>
        <v>0</v>
      </c>
    </row>
    <row r="18469" spans="1:10" x14ac:dyDescent="0.25">
      <c r="A18469" s="1">
        <v>45816.458333333343</v>
      </c>
      <c r="B18469" s="2">
        <v>11</v>
      </c>
      <c r="C18469" s="2">
        <v>3088</v>
      </c>
      <c r="D18469" s="2">
        <v>14977</v>
      </c>
      <c r="E18469" s="2">
        <v>30295</v>
      </c>
      <c r="F18469" s="2">
        <v>4133</v>
      </c>
      <c r="G18469" s="11">
        <f t="shared" si="1156"/>
        <v>18065</v>
      </c>
      <c r="H18469">
        <f t="shared" si="1157"/>
        <v>22198</v>
      </c>
      <c r="I18469">
        <f t="shared" si="1158"/>
        <v>8097</v>
      </c>
      <c r="J18469">
        <f t="shared" si="1159"/>
        <v>0</v>
      </c>
    </row>
    <row r="18470" spans="1:10" x14ac:dyDescent="0.25">
      <c r="A18470" s="1">
        <v>45816.5</v>
      </c>
      <c r="B18470" s="2">
        <v>12</v>
      </c>
      <c r="C18470" s="2">
        <v>3083</v>
      </c>
      <c r="D18470" s="2">
        <v>15252</v>
      </c>
      <c r="E18470" s="2">
        <v>31026</v>
      </c>
      <c r="F18470" s="2">
        <v>4403</v>
      </c>
      <c r="G18470" s="11">
        <f t="shared" si="1156"/>
        <v>18335</v>
      </c>
      <c r="H18470">
        <f t="shared" si="1157"/>
        <v>22738</v>
      </c>
      <c r="I18470">
        <f t="shared" si="1158"/>
        <v>8288</v>
      </c>
      <c r="J18470">
        <f t="shared" si="1159"/>
        <v>0</v>
      </c>
    </row>
    <row r="18471" spans="1:10" x14ac:dyDescent="0.25">
      <c r="A18471" s="1">
        <v>45816.541666666657</v>
      </c>
      <c r="B18471" s="2">
        <v>13</v>
      </c>
      <c r="C18471" s="2">
        <v>3058</v>
      </c>
      <c r="D18471" s="2">
        <v>15048</v>
      </c>
      <c r="E18471" s="2">
        <v>31500</v>
      </c>
      <c r="F18471" s="2">
        <v>4738</v>
      </c>
      <c r="G18471" s="11">
        <f t="shared" si="1156"/>
        <v>18106</v>
      </c>
      <c r="H18471">
        <f t="shared" si="1157"/>
        <v>22844</v>
      </c>
      <c r="I18471">
        <f t="shared" si="1158"/>
        <v>8656</v>
      </c>
      <c r="J18471">
        <f t="shared" si="1159"/>
        <v>0</v>
      </c>
    </row>
    <row r="18472" spans="1:10" x14ac:dyDescent="0.25">
      <c r="A18472" s="1">
        <v>45816.583333333343</v>
      </c>
      <c r="B18472" s="2">
        <v>14</v>
      </c>
      <c r="C18472" s="2">
        <v>2999</v>
      </c>
      <c r="D18472" s="2">
        <v>14004</v>
      </c>
      <c r="E18472" s="2">
        <v>31282</v>
      </c>
      <c r="F18472" s="2">
        <v>5096</v>
      </c>
      <c r="G18472" s="11">
        <f t="shared" si="1156"/>
        <v>17003</v>
      </c>
      <c r="H18472">
        <f t="shared" si="1157"/>
        <v>22099</v>
      </c>
      <c r="I18472">
        <f t="shared" si="1158"/>
        <v>9183</v>
      </c>
      <c r="J18472">
        <f t="shared" si="1159"/>
        <v>0</v>
      </c>
    </row>
    <row r="18473" spans="1:10" x14ac:dyDescent="0.25">
      <c r="A18473" s="1">
        <v>45816.625</v>
      </c>
      <c r="B18473" s="2">
        <v>15</v>
      </c>
      <c r="C18473" s="2">
        <v>2852</v>
      </c>
      <c r="D18473" s="2">
        <v>11921</v>
      </c>
      <c r="E18473" s="2">
        <v>31048</v>
      </c>
      <c r="F18473" s="2">
        <v>5403</v>
      </c>
      <c r="G18473" s="11">
        <f t="shared" si="1156"/>
        <v>14773</v>
      </c>
      <c r="H18473">
        <f t="shared" si="1157"/>
        <v>20176</v>
      </c>
      <c r="I18473">
        <f t="shared" si="1158"/>
        <v>10872</v>
      </c>
      <c r="J18473">
        <f t="shared" si="1159"/>
        <v>0</v>
      </c>
    </row>
    <row r="18474" spans="1:10" x14ac:dyDescent="0.25">
      <c r="A18474" s="1">
        <v>45816.666666666657</v>
      </c>
      <c r="B18474" s="2">
        <v>16</v>
      </c>
      <c r="C18474" s="2">
        <v>2626</v>
      </c>
      <c r="D18474" s="2">
        <v>9186</v>
      </c>
      <c r="E18474" s="2">
        <v>31105</v>
      </c>
      <c r="F18474" s="2">
        <v>5640</v>
      </c>
      <c r="G18474" s="11">
        <f t="shared" si="1156"/>
        <v>11812</v>
      </c>
      <c r="H18474">
        <f t="shared" si="1157"/>
        <v>17452</v>
      </c>
      <c r="I18474">
        <f t="shared" si="1158"/>
        <v>13653</v>
      </c>
      <c r="J18474">
        <f t="shared" si="1159"/>
        <v>0</v>
      </c>
    </row>
    <row r="18475" spans="1:10" x14ac:dyDescent="0.25">
      <c r="A18475" s="1">
        <v>45816.708333333343</v>
      </c>
      <c r="B18475" s="2">
        <v>17</v>
      </c>
      <c r="C18475" s="2">
        <v>2119</v>
      </c>
      <c r="D18475" s="2">
        <v>5743</v>
      </c>
      <c r="E18475" s="2">
        <v>31667</v>
      </c>
      <c r="F18475" s="2">
        <v>5796</v>
      </c>
      <c r="G18475" s="11">
        <f t="shared" si="1156"/>
        <v>7862</v>
      </c>
      <c r="H18475">
        <f t="shared" si="1157"/>
        <v>13658</v>
      </c>
      <c r="I18475">
        <f t="shared" si="1158"/>
        <v>18009</v>
      </c>
      <c r="J18475">
        <f t="shared" si="1159"/>
        <v>0</v>
      </c>
    </row>
    <row r="18476" spans="1:10" x14ac:dyDescent="0.25">
      <c r="A18476" s="1">
        <v>45816.75</v>
      </c>
      <c r="B18476" s="2">
        <v>18</v>
      </c>
      <c r="C18476" s="2">
        <v>1143</v>
      </c>
      <c r="D18476" s="2">
        <v>2480</v>
      </c>
      <c r="E18476" s="2">
        <v>32860</v>
      </c>
      <c r="F18476" s="2">
        <v>5856</v>
      </c>
      <c r="G18476" s="11">
        <f t="shared" si="1156"/>
        <v>3623</v>
      </c>
      <c r="H18476">
        <f t="shared" si="1157"/>
        <v>9479</v>
      </c>
      <c r="I18476">
        <f t="shared" si="1158"/>
        <v>23381</v>
      </c>
      <c r="J18476">
        <f t="shared" si="1159"/>
        <v>0</v>
      </c>
    </row>
    <row r="18477" spans="1:10" x14ac:dyDescent="0.25">
      <c r="A18477" s="1">
        <v>45816.791666666657</v>
      </c>
      <c r="B18477" s="2">
        <v>19</v>
      </c>
      <c r="C18477" s="2">
        <v>264</v>
      </c>
      <c r="D18477" s="2">
        <v>526</v>
      </c>
      <c r="E18477" s="2">
        <v>33527</v>
      </c>
      <c r="F18477" s="2">
        <v>5814</v>
      </c>
      <c r="G18477" s="11">
        <f t="shared" si="1156"/>
        <v>790</v>
      </c>
      <c r="H18477">
        <f t="shared" si="1157"/>
        <v>6604</v>
      </c>
      <c r="I18477">
        <f t="shared" si="1158"/>
        <v>26923</v>
      </c>
      <c r="J18477">
        <f t="shared" si="1159"/>
        <v>0</v>
      </c>
    </row>
    <row r="18478" spans="1:10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35379</v>
      </c>
      <c r="F18478" s="2">
        <v>5694</v>
      </c>
      <c r="G18478" s="11">
        <f t="shared" si="1156"/>
        <v>1</v>
      </c>
      <c r="H18478">
        <f t="shared" si="1157"/>
        <v>5695</v>
      </c>
      <c r="I18478">
        <f t="shared" si="1158"/>
        <v>29684</v>
      </c>
      <c r="J18478">
        <f t="shared" si="1159"/>
        <v>0</v>
      </c>
    </row>
    <row r="18479" spans="1:10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35600</v>
      </c>
      <c r="F18479" s="2">
        <v>5419</v>
      </c>
      <c r="G18479" s="11">
        <f t="shared" si="1156"/>
        <v>0</v>
      </c>
      <c r="H18479">
        <f t="shared" si="1157"/>
        <v>5419</v>
      </c>
      <c r="I18479">
        <f t="shared" si="1158"/>
        <v>30181</v>
      </c>
      <c r="J18479">
        <f t="shared" si="1159"/>
        <v>0</v>
      </c>
    </row>
    <row r="18480" spans="1:10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34202</v>
      </c>
      <c r="F18480" s="2">
        <v>5021</v>
      </c>
      <c r="G18480" s="11">
        <f t="shared" si="1156"/>
        <v>0</v>
      </c>
      <c r="H18480">
        <f t="shared" si="1157"/>
        <v>5021</v>
      </c>
      <c r="I18480">
        <f t="shared" si="1158"/>
        <v>29181</v>
      </c>
      <c r="J18480">
        <f t="shared" si="1159"/>
        <v>0</v>
      </c>
    </row>
    <row r="18481" spans="1:10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32877</v>
      </c>
      <c r="F18481" s="2">
        <v>4684</v>
      </c>
      <c r="G18481" s="11">
        <f t="shared" si="1156"/>
        <v>0</v>
      </c>
      <c r="H18481">
        <f t="shared" si="1157"/>
        <v>4684</v>
      </c>
      <c r="I18481">
        <f t="shared" si="1158"/>
        <v>28193</v>
      </c>
      <c r="J18481">
        <f t="shared" si="1159"/>
        <v>0</v>
      </c>
    </row>
    <row r="18482" spans="1:10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30766</v>
      </c>
      <c r="F18482" s="2">
        <v>4373</v>
      </c>
      <c r="G18482" s="11">
        <f t="shared" si="1156"/>
        <v>0</v>
      </c>
      <c r="H18482">
        <f t="shared" si="1157"/>
        <v>4373</v>
      </c>
      <c r="I18482">
        <f t="shared" si="1158"/>
        <v>26393</v>
      </c>
      <c r="J18482">
        <f t="shared" si="1159"/>
        <v>0</v>
      </c>
    </row>
    <row r="18483" spans="1:10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29067</v>
      </c>
      <c r="F18483" s="2">
        <v>4084</v>
      </c>
      <c r="G18483" s="11">
        <f t="shared" si="1156"/>
        <v>0</v>
      </c>
      <c r="H18483">
        <f t="shared" si="1157"/>
        <v>4084</v>
      </c>
      <c r="I18483">
        <f t="shared" si="1158"/>
        <v>24983</v>
      </c>
      <c r="J18483">
        <f t="shared" si="1159"/>
        <v>0</v>
      </c>
    </row>
    <row r="18484" spans="1:10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27713</v>
      </c>
      <c r="F18484" s="2">
        <v>3806</v>
      </c>
      <c r="G18484" s="11">
        <f t="shared" si="1156"/>
        <v>0</v>
      </c>
      <c r="H18484">
        <f t="shared" si="1157"/>
        <v>3806</v>
      </c>
      <c r="I18484">
        <f t="shared" si="1158"/>
        <v>23907</v>
      </c>
      <c r="J18484">
        <f t="shared" si="1159"/>
        <v>0</v>
      </c>
    </row>
    <row r="18485" spans="1:10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26787</v>
      </c>
      <c r="F18485" s="2">
        <v>3533</v>
      </c>
      <c r="G18485" s="11">
        <f t="shared" si="1156"/>
        <v>0</v>
      </c>
      <c r="H18485">
        <f t="shared" si="1157"/>
        <v>3533</v>
      </c>
      <c r="I18485">
        <f t="shared" si="1158"/>
        <v>23254</v>
      </c>
      <c r="J18485">
        <f t="shared" si="1159"/>
        <v>0</v>
      </c>
    </row>
    <row r="18486" spans="1:10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26166</v>
      </c>
      <c r="F18486" s="2">
        <v>3296</v>
      </c>
      <c r="G18486" s="11">
        <f t="shared" si="1156"/>
        <v>0</v>
      </c>
      <c r="H18486">
        <f t="shared" si="1157"/>
        <v>3296</v>
      </c>
      <c r="I18486">
        <f t="shared" si="1158"/>
        <v>22870</v>
      </c>
      <c r="J18486">
        <f t="shared" si="1159"/>
        <v>0</v>
      </c>
    </row>
    <row r="18487" spans="1:10" x14ac:dyDescent="0.25">
      <c r="A18487" s="1">
        <v>45817.208333333343</v>
      </c>
      <c r="B18487" s="2">
        <v>5</v>
      </c>
      <c r="C18487" s="2">
        <v>103</v>
      </c>
      <c r="D18487" s="2">
        <v>205</v>
      </c>
      <c r="E18487" s="2">
        <v>24560</v>
      </c>
      <c r="F18487" s="2">
        <v>3098</v>
      </c>
      <c r="G18487" s="11">
        <f t="shared" si="1156"/>
        <v>308</v>
      </c>
      <c r="H18487">
        <f t="shared" si="1157"/>
        <v>3406</v>
      </c>
      <c r="I18487">
        <f t="shared" si="1158"/>
        <v>21154</v>
      </c>
      <c r="J18487">
        <f t="shared" si="1159"/>
        <v>0</v>
      </c>
    </row>
    <row r="18488" spans="1:10" x14ac:dyDescent="0.25">
      <c r="A18488" s="1">
        <v>45817.25</v>
      </c>
      <c r="B18488" s="2">
        <v>6</v>
      </c>
      <c r="C18488" s="2">
        <v>863</v>
      </c>
      <c r="D18488" s="2">
        <v>1466</v>
      </c>
      <c r="E18488" s="2">
        <v>24065</v>
      </c>
      <c r="F18488" s="2">
        <v>2919</v>
      </c>
      <c r="G18488" s="11">
        <f t="shared" si="1156"/>
        <v>2329</v>
      </c>
      <c r="H18488">
        <f t="shared" si="1157"/>
        <v>5248</v>
      </c>
      <c r="I18488">
        <f t="shared" si="1158"/>
        <v>18817</v>
      </c>
      <c r="J18488">
        <f t="shared" si="1159"/>
        <v>0</v>
      </c>
    </row>
    <row r="18489" spans="1:10" x14ac:dyDescent="0.25">
      <c r="A18489" s="1">
        <v>45817.291666666657</v>
      </c>
      <c r="B18489" s="2">
        <v>7</v>
      </c>
      <c r="C18489" s="2">
        <v>1938</v>
      </c>
      <c r="D18489" s="2">
        <v>4056</v>
      </c>
      <c r="E18489" s="2">
        <v>25162</v>
      </c>
      <c r="F18489" s="2">
        <v>2752</v>
      </c>
      <c r="G18489" s="11">
        <f t="shared" si="1156"/>
        <v>5994</v>
      </c>
      <c r="H18489">
        <f t="shared" si="1157"/>
        <v>8746</v>
      </c>
      <c r="I18489">
        <f t="shared" si="1158"/>
        <v>16416</v>
      </c>
      <c r="J18489">
        <f t="shared" si="1159"/>
        <v>0</v>
      </c>
    </row>
    <row r="18490" spans="1:10" x14ac:dyDescent="0.25">
      <c r="A18490" s="1">
        <v>45817.333333333343</v>
      </c>
      <c r="B18490" s="2">
        <v>8</v>
      </c>
      <c r="C18490" s="2">
        <v>2572</v>
      </c>
      <c r="D18490" s="2">
        <v>7177</v>
      </c>
      <c r="E18490" s="2">
        <v>27107</v>
      </c>
      <c r="F18490" s="2">
        <v>2636</v>
      </c>
      <c r="G18490" s="11">
        <f t="shared" si="1156"/>
        <v>9749</v>
      </c>
      <c r="H18490">
        <f t="shared" si="1157"/>
        <v>12385</v>
      </c>
      <c r="I18490">
        <f t="shared" si="1158"/>
        <v>14722</v>
      </c>
      <c r="J18490">
        <f t="shared" si="1159"/>
        <v>0</v>
      </c>
    </row>
    <row r="18491" spans="1:10" x14ac:dyDescent="0.25">
      <c r="A18491" s="1">
        <v>45817.375</v>
      </c>
      <c r="B18491" s="2">
        <v>9</v>
      </c>
      <c r="C18491" s="2">
        <v>2841</v>
      </c>
      <c r="D18491" s="2">
        <v>10046</v>
      </c>
      <c r="E18491" s="2">
        <v>29111</v>
      </c>
      <c r="F18491" s="2">
        <v>2570</v>
      </c>
      <c r="G18491" s="11">
        <f t="shared" si="1156"/>
        <v>12887</v>
      </c>
      <c r="H18491">
        <f t="shared" si="1157"/>
        <v>15457</v>
      </c>
      <c r="I18491">
        <f t="shared" si="1158"/>
        <v>13654</v>
      </c>
      <c r="J18491">
        <f t="shared" si="1159"/>
        <v>0</v>
      </c>
    </row>
    <row r="18492" spans="1:10" x14ac:dyDescent="0.25">
      <c r="A18492" s="1">
        <v>45817.416666666657</v>
      </c>
      <c r="B18492" s="2">
        <v>10</v>
      </c>
      <c r="C18492" s="2">
        <v>2965</v>
      </c>
      <c r="D18492" s="2">
        <v>12246</v>
      </c>
      <c r="E18492" s="2">
        <v>30620</v>
      </c>
      <c r="F18492" s="2">
        <v>2538</v>
      </c>
      <c r="G18492" s="11">
        <f t="shared" si="1156"/>
        <v>15211</v>
      </c>
      <c r="H18492">
        <f t="shared" si="1157"/>
        <v>17749</v>
      </c>
      <c r="I18492">
        <f t="shared" si="1158"/>
        <v>12871</v>
      </c>
      <c r="J18492">
        <f t="shared" si="1159"/>
        <v>0</v>
      </c>
    </row>
    <row r="18493" spans="1:10" x14ac:dyDescent="0.25">
      <c r="A18493" s="1">
        <v>45817.458333333343</v>
      </c>
      <c r="B18493" s="2">
        <v>11</v>
      </c>
      <c r="C18493" s="2">
        <v>3016</v>
      </c>
      <c r="D18493" s="2">
        <v>13595</v>
      </c>
      <c r="E18493" s="2">
        <v>32053</v>
      </c>
      <c r="F18493" s="2">
        <v>2622</v>
      </c>
      <c r="G18493" s="11">
        <f t="shared" si="1156"/>
        <v>16611</v>
      </c>
      <c r="H18493">
        <f t="shared" si="1157"/>
        <v>19233</v>
      </c>
      <c r="I18493">
        <f t="shared" si="1158"/>
        <v>12820</v>
      </c>
      <c r="J18493">
        <f t="shared" si="1159"/>
        <v>0</v>
      </c>
    </row>
    <row r="18494" spans="1:10" x14ac:dyDescent="0.25">
      <c r="A18494" s="1">
        <v>45817.5</v>
      </c>
      <c r="B18494" s="2">
        <v>12</v>
      </c>
      <c r="C18494" s="2">
        <v>3006</v>
      </c>
      <c r="D18494" s="2">
        <v>13993</v>
      </c>
      <c r="E18494" s="2">
        <v>32159</v>
      </c>
      <c r="F18494" s="2">
        <v>2870</v>
      </c>
      <c r="G18494" s="11">
        <f t="shared" si="1156"/>
        <v>16999</v>
      </c>
      <c r="H18494">
        <f t="shared" si="1157"/>
        <v>19869</v>
      </c>
      <c r="I18494">
        <f t="shared" si="1158"/>
        <v>12290</v>
      </c>
      <c r="J18494">
        <f t="shared" si="1159"/>
        <v>0</v>
      </c>
    </row>
    <row r="18495" spans="1:10" x14ac:dyDescent="0.25">
      <c r="A18495" s="1">
        <v>45817.541666666657</v>
      </c>
      <c r="B18495" s="2">
        <v>13</v>
      </c>
      <c r="C18495" s="2">
        <v>2981</v>
      </c>
      <c r="D18495" s="2">
        <v>13740</v>
      </c>
      <c r="E18495" s="2">
        <v>32695</v>
      </c>
      <c r="F18495" s="2">
        <v>3225</v>
      </c>
      <c r="G18495" s="11">
        <f t="shared" si="1156"/>
        <v>16721</v>
      </c>
      <c r="H18495">
        <f t="shared" si="1157"/>
        <v>19946</v>
      </c>
      <c r="I18495">
        <f t="shared" si="1158"/>
        <v>12749</v>
      </c>
      <c r="J18495">
        <f t="shared" si="1159"/>
        <v>0</v>
      </c>
    </row>
    <row r="18496" spans="1:10" x14ac:dyDescent="0.25">
      <c r="A18496" s="1">
        <v>45817.583333333343</v>
      </c>
      <c r="B18496" s="2">
        <v>14</v>
      </c>
      <c r="C18496" s="2">
        <v>2921</v>
      </c>
      <c r="D18496" s="2">
        <v>12586</v>
      </c>
      <c r="E18496" s="2">
        <v>33078</v>
      </c>
      <c r="F18496" s="2">
        <v>3617</v>
      </c>
      <c r="G18496" s="11">
        <f t="shared" si="1156"/>
        <v>15507</v>
      </c>
      <c r="H18496">
        <f t="shared" si="1157"/>
        <v>19124</v>
      </c>
      <c r="I18496">
        <f t="shared" si="1158"/>
        <v>13954</v>
      </c>
      <c r="J18496">
        <f t="shared" si="1159"/>
        <v>0</v>
      </c>
    </row>
    <row r="18497" spans="1:10" x14ac:dyDescent="0.25">
      <c r="A18497" s="1">
        <v>45817.625</v>
      </c>
      <c r="B18497" s="2">
        <v>15</v>
      </c>
      <c r="C18497" s="2">
        <v>2765</v>
      </c>
      <c r="D18497" s="2">
        <v>10430</v>
      </c>
      <c r="E18497" s="2">
        <v>32874</v>
      </c>
      <c r="F18497" s="2">
        <v>3975</v>
      </c>
      <c r="G18497" s="11">
        <f t="shared" si="1156"/>
        <v>13195</v>
      </c>
      <c r="H18497">
        <f t="shared" si="1157"/>
        <v>17170</v>
      </c>
      <c r="I18497">
        <f t="shared" si="1158"/>
        <v>15704</v>
      </c>
      <c r="J18497">
        <f t="shared" si="1159"/>
        <v>0</v>
      </c>
    </row>
    <row r="18498" spans="1:10" x14ac:dyDescent="0.25">
      <c r="A18498" s="1">
        <v>45817.666666666657</v>
      </c>
      <c r="B18498" s="2">
        <v>16</v>
      </c>
      <c r="C18498" s="2">
        <v>2535</v>
      </c>
      <c r="D18498" s="2">
        <v>7834</v>
      </c>
      <c r="E18498" s="2">
        <v>32868</v>
      </c>
      <c r="F18498" s="2">
        <v>4267</v>
      </c>
      <c r="G18498" s="11">
        <f t="shared" si="1156"/>
        <v>10369</v>
      </c>
      <c r="H18498">
        <f t="shared" si="1157"/>
        <v>14636</v>
      </c>
      <c r="I18498">
        <f t="shared" si="1158"/>
        <v>18232</v>
      </c>
      <c r="J18498">
        <f t="shared" si="1159"/>
        <v>0</v>
      </c>
    </row>
    <row r="18499" spans="1:10" x14ac:dyDescent="0.25">
      <c r="A18499" s="1">
        <v>45817.708333333343</v>
      </c>
      <c r="B18499" s="2">
        <v>17</v>
      </c>
      <c r="C18499" s="2">
        <v>2086</v>
      </c>
      <c r="D18499" s="2">
        <v>5011</v>
      </c>
      <c r="E18499" s="2">
        <v>33052</v>
      </c>
      <c r="F18499" s="2">
        <v>4508</v>
      </c>
      <c r="G18499" s="11">
        <f t="shared" si="1156"/>
        <v>7097</v>
      </c>
      <c r="H18499">
        <f t="shared" si="1157"/>
        <v>11605</v>
      </c>
      <c r="I18499">
        <f t="shared" si="1158"/>
        <v>21447</v>
      </c>
      <c r="J18499">
        <f t="shared" si="1159"/>
        <v>0</v>
      </c>
    </row>
    <row r="18500" spans="1:10" x14ac:dyDescent="0.25">
      <c r="A18500" s="1">
        <v>45817.75</v>
      </c>
      <c r="B18500" s="2">
        <v>18</v>
      </c>
      <c r="C18500" s="2">
        <v>1182</v>
      </c>
      <c r="D18500" s="2">
        <v>2350</v>
      </c>
      <c r="E18500" s="2">
        <v>33467</v>
      </c>
      <c r="F18500" s="2">
        <v>4716</v>
      </c>
      <c r="G18500" s="11">
        <f t="shared" si="1156"/>
        <v>3532</v>
      </c>
      <c r="H18500">
        <f t="shared" si="1157"/>
        <v>8248</v>
      </c>
      <c r="I18500">
        <f t="shared" si="1158"/>
        <v>25219</v>
      </c>
      <c r="J18500">
        <f t="shared" si="1159"/>
        <v>0</v>
      </c>
    </row>
    <row r="18501" spans="1:10" x14ac:dyDescent="0.25">
      <c r="A18501" s="1">
        <v>45817.791666666657</v>
      </c>
      <c r="B18501" s="2">
        <v>19</v>
      </c>
      <c r="C18501" s="2">
        <v>290</v>
      </c>
      <c r="D18501" s="2">
        <v>540</v>
      </c>
      <c r="E18501" s="2">
        <v>33974</v>
      </c>
      <c r="F18501" s="2">
        <v>4878</v>
      </c>
      <c r="G18501" s="11">
        <f t="shared" si="1156"/>
        <v>830</v>
      </c>
      <c r="H18501">
        <f t="shared" si="1157"/>
        <v>5708</v>
      </c>
      <c r="I18501">
        <f t="shared" si="1158"/>
        <v>28266</v>
      </c>
      <c r="J18501">
        <f t="shared" si="1159"/>
        <v>0</v>
      </c>
    </row>
    <row r="18502" spans="1:10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35788</v>
      </c>
      <c r="F18502" s="2">
        <v>4976</v>
      </c>
      <c r="G18502" s="11">
        <f t="shared" si="1156"/>
        <v>1</v>
      </c>
      <c r="H18502">
        <f t="shared" si="1157"/>
        <v>4977</v>
      </c>
      <c r="I18502">
        <f t="shared" si="1158"/>
        <v>30811</v>
      </c>
      <c r="J18502">
        <f t="shared" si="1159"/>
        <v>0</v>
      </c>
    </row>
    <row r="18503" spans="1:10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36167</v>
      </c>
      <c r="F18503" s="2">
        <v>4955</v>
      </c>
      <c r="G18503" s="11">
        <f t="shared" si="1156"/>
        <v>0</v>
      </c>
      <c r="H18503">
        <f t="shared" si="1157"/>
        <v>4955</v>
      </c>
      <c r="I18503">
        <f t="shared" si="1158"/>
        <v>31212</v>
      </c>
      <c r="J18503">
        <f t="shared" si="1159"/>
        <v>0</v>
      </c>
    </row>
    <row r="18504" spans="1:10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34667</v>
      </c>
      <c r="F18504" s="2">
        <v>4832</v>
      </c>
      <c r="G18504" s="11">
        <f t="shared" si="1156"/>
        <v>0</v>
      </c>
      <c r="H18504">
        <f t="shared" si="1157"/>
        <v>4832</v>
      </c>
      <c r="I18504">
        <f t="shared" si="1158"/>
        <v>29835</v>
      </c>
      <c r="J18504">
        <f t="shared" si="1159"/>
        <v>0</v>
      </c>
    </row>
    <row r="18505" spans="1:10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33238</v>
      </c>
      <c r="F18505" s="2">
        <v>4696</v>
      </c>
      <c r="G18505" s="11">
        <f t="shared" si="1156"/>
        <v>0</v>
      </c>
      <c r="H18505">
        <f t="shared" si="1157"/>
        <v>4696</v>
      </c>
      <c r="I18505">
        <f t="shared" si="1158"/>
        <v>28542</v>
      </c>
      <c r="J18505">
        <f t="shared" si="1159"/>
        <v>0</v>
      </c>
    </row>
    <row r="18506" spans="1:10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33854</v>
      </c>
      <c r="F18506" s="2">
        <v>4575</v>
      </c>
      <c r="G18506" s="11">
        <f t="shared" si="1156"/>
        <v>0</v>
      </c>
      <c r="H18506">
        <f t="shared" si="1157"/>
        <v>4575</v>
      </c>
      <c r="I18506">
        <f t="shared" si="1158"/>
        <v>29279</v>
      </c>
      <c r="J18506">
        <f t="shared" si="1159"/>
        <v>0</v>
      </c>
    </row>
    <row r="18507" spans="1:10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31931</v>
      </c>
      <c r="F18507" s="2">
        <v>4488</v>
      </c>
      <c r="G18507" s="11">
        <f t="shared" si="1156"/>
        <v>0</v>
      </c>
      <c r="H18507">
        <f t="shared" si="1157"/>
        <v>4488</v>
      </c>
      <c r="I18507">
        <f t="shared" si="1158"/>
        <v>27443</v>
      </c>
      <c r="J18507">
        <f t="shared" si="1159"/>
        <v>0</v>
      </c>
    </row>
    <row r="18508" spans="1:10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30625</v>
      </c>
      <c r="F18508" s="2">
        <v>4439</v>
      </c>
      <c r="G18508" s="11">
        <f t="shared" si="1156"/>
        <v>0</v>
      </c>
      <c r="H18508">
        <f t="shared" si="1157"/>
        <v>4439</v>
      </c>
      <c r="I18508">
        <f t="shared" si="1158"/>
        <v>26186</v>
      </c>
      <c r="J18508">
        <f t="shared" si="1159"/>
        <v>0</v>
      </c>
    </row>
    <row r="18509" spans="1:10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29620</v>
      </c>
      <c r="F18509" s="2">
        <v>4404</v>
      </c>
      <c r="G18509" s="11">
        <f t="shared" si="1156"/>
        <v>0</v>
      </c>
      <c r="H18509">
        <f t="shared" si="1157"/>
        <v>4404</v>
      </c>
      <c r="I18509">
        <f t="shared" si="1158"/>
        <v>25216</v>
      </c>
      <c r="J18509">
        <f t="shared" si="1159"/>
        <v>0</v>
      </c>
    </row>
    <row r="18510" spans="1:10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28920</v>
      </c>
      <c r="F18510" s="2">
        <v>4410</v>
      </c>
      <c r="G18510" s="11">
        <f t="shared" si="1156"/>
        <v>0</v>
      </c>
      <c r="H18510">
        <f t="shared" si="1157"/>
        <v>4410</v>
      </c>
      <c r="I18510">
        <f t="shared" si="1158"/>
        <v>24510</v>
      </c>
      <c r="J18510">
        <f t="shared" si="1159"/>
        <v>0</v>
      </c>
    </row>
    <row r="18511" spans="1:10" x14ac:dyDescent="0.25">
      <c r="A18511" s="1">
        <v>45818.208333333343</v>
      </c>
      <c r="B18511" s="2">
        <v>5</v>
      </c>
      <c r="C18511" s="2">
        <v>105</v>
      </c>
      <c r="D18511" s="2">
        <v>209</v>
      </c>
      <c r="E18511" s="2">
        <v>27931</v>
      </c>
      <c r="F18511" s="2">
        <v>4462</v>
      </c>
      <c r="G18511" s="11">
        <f t="shared" si="1156"/>
        <v>314</v>
      </c>
      <c r="H18511">
        <f t="shared" si="1157"/>
        <v>4776</v>
      </c>
      <c r="I18511">
        <f t="shared" si="1158"/>
        <v>23155</v>
      </c>
      <c r="J18511">
        <f t="shared" si="1159"/>
        <v>0</v>
      </c>
    </row>
    <row r="18512" spans="1:10" x14ac:dyDescent="0.25">
      <c r="A18512" s="1">
        <v>45818.25</v>
      </c>
      <c r="B18512" s="2">
        <v>6</v>
      </c>
      <c r="C18512" s="2">
        <v>844</v>
      </c>
      <c r="D18512" s="2">
        <v>1453</v>
      </c>
      <c r="E18512" s="2">
        <v>27767</v>
      </c>
      <c r="F18512" s="2">
        <v>4530</v>
      </c>
      <c r="G18512" s="11">
        <f t="shared" si="1156"/>
        <v>2297</v>
      </c>
      <c r="H18512">
        <f t="shared" si="1157"/>
        <v>6827</v>
      </c>
      <c r="I18512">
        <f t="shared" si="1158"/>
        <v>20940</v>
      </c>
      <c r="J18512">
        <f t="shared" si="1159"/>
        <v>0</v>
      </c>
    </row>
    <row r="18513" spans="1:10" x14ac:dyDescent="0.25">
      <c r="A18513" s="1">
        <v>45818.291666666657</v>
      </c>
      <c r="B18513" s="2">
        <v>7</v>
      </c>
      <c r="C18513" s="2">
        <v>1891</v>
      </c>
      <c r="D18513" s="2">
        <v>3963</v>
      </c>
      <c r="E18513" s="2">
        <v>29682</v>
      </c>
      <c r="F18513" s="2">
        <v>4639</v>
      </c>
      <c r="G18513" s="11">
        <f t="shared" si="1156"/>
        <v>5854</v>
      </c>
      <c r="H18513">
        <f t="shared" si="1157"/>
        <v>10493</v>
      </c>
      <c r="I18513">
        <f t="shared" si="1158"/>
        <v>19189</v>
      </c>
      <c r="J18513">
        <f t="shared" si="1159"/>
        <v>0</v>
      </c>
    </row>
    <row r="18514" spans="1:10" x14ac:dyDescent="0.25">
      <c r="A18514" s="1">
        <v>45818.333333333343</v>
      </c>
      <c r="B18514" s="2">
        <v>8</v>
      </c>
      <c r="C18514" s="2">
        <v>2526</v>
      </c>
      <c r="D18514" s="2">
        <v>6958</v>
      </c>
      <c r="E18514" s="2">
        <v>34254</v>
      </c>
      <c r="F18514" s="2">
        <v>4806</v>
      </c>
      <c r="G18514" s="11">
        <f t="shared" si="1156"/>
        <v>9484</v>
      </c>
      <c r="H18514">
        <f t="shared" si="1157"/>
        <v>14290</v>
      </c>
      <c r="I18514">
        <f t="shared" si="1158"/>
        <v>19964</v>
      </c>
      <c r="J18514">
        <f t="shared" si="1159"/>
        <v>0</v>
      </c>
    </row>
    <row r="18515" spans="1:10" x14ac:dyDescent="0.25">
      <c r="A18515" s="1">
        <v>45818.375</v>
      </c>
      <c r="B18515" s="2">
        <v>9</v>
      </c>
      <c r="C18515" s="2">
        <v>2802</v>
      </c>
      <c r="D18515" s="2">
        <v>9777</v>
      </c>
      <c r="E18515" s="2">
        <v>37310</v>
      </c>
      <c r="F18515" s="2">
        <v>5028</v>
      </c>
      <c r="G18515" s="11">
        <f t="shared" si="1156"/>
        <v>12579</v>
      </c>
      <c r="H18515">
        <f t="shared" si="1157"/>
        <v>17607</v>
      </c>
      <c r="I18515">
        <f t="shared" si="1158"/>
        <v>19703</v>
      </c>
      <c r="J18515">
        <f t="shared" si="1159"/>
        <v>0</v>
      </c>
    </row>
    <row r="18516" spans="1:10" x14ac:dyDescent="0.25">
      <c r="A18516" s="1">
        <v>45818.416666666657</v>
      </c>
      <c r="B18516" s="2">
        <v>10</v>
      </c>
      <c r="C18516" s="2">
        <v>2928</v>
      </c>
      <c r="D18516" s="2">
        <v>11983</v>
      </c>
      <c r="E18516" s="2">
        <v>38743</v>
      </c>
      <c r="F18516" s="2">
        <v>5315</v>
      </c>
      <c r="G18516" s="11">
        <f t="shared" si="1156"/>
        <v>14911</v>
      </c>
      <c r="H18516">
        <f t="shared" si="1157"/>
        <v>20226</v>
      </c>
      <c r="I18516">
        <f t="shared" si="1158"/>
        <v>18517</v>
      </c>
      <c r="J18516">
        <f t="shared" si="1159"/>
        <v>0</v>
      </c>
    </row>
    <row r="18517" spans="1:10" x14ac:dyDescent="0.25">
      <c r="A18517" s="1">
        <v>45818.458333333343</v>
      </c>
      <c r="B18517" s="2">
        <v>11</v>
      </c>
      <c r="C18517" s="2">
        <v>2985</v>
      </c>
      <c r="D18517" s="2">
        <v>13303</v>
      </c>
      <c r="E18517" s="2">
        <v>40250</v>
      </c>
      <c r="F18517" s="2">
        <v>5696</v>
      </c>
      <c r="G18517" s="11">
        <f t="shared" si="1156"/>
        <v>16288</v>
      </c>
      <c r="H18517">
        <f t="shared" si="1157"/>
        <v>21984</v>
      </c>
      <c r="I18517">
        <f t="shared" si="1158"/>
        <v>18266</v>
      </c>
      <c r="J18517">
        <f t="shared" si="1159"/>
        <v>0</v>
      </c>
    </row>
    <row r="18518" spans="1:10" x14ac:dyDescent="0.25">
      <c r="A18518" s="1">
        <v>45818.5</v>
      </c>
      <c r="B18518" s="2">
        <v>12</v>
      </c>
      <c r="C18518" s="2">
        <v>2982</v>
      </c>
      <c r="D18518" s="2">
        <v>13683</v>
      </c>
      <c r="E18518" s="2">
        <v>39708</v>
      </c>
      <c r="F18518" s="2">
        <v>6155</v>
      </c>
      <c r="G18518" s="11">
        <f t="shared" si="1156"/>
        <v>16665</v>
      </c>
      <c r="H18518">
        <f t="shared" si="1157"/>
        <v>22820</v>
      </c>
      <c r="I18518">
        <f t="shared" si="1158"/>
        <v>16888</v>
      </c>
      <c r="J18518">
        <f t="shared" si="1159"/>
        <v>0</v>
      </c>
    </row>
    <row r="18519" spans="1:10" x14ac:dyDescent="0.25">
      <c r="A18519" s="1">
        <v>45818.541666666657</v>
      </c>
      <c r="B18519" s="2">
        <v>13</v>
      </c>
      <c r="C18519" s="2">
        <v>2951</v>
      </c>
      <c r="D18519" s="2">
        <v>13434</v>
      </c>
      <c r="E18519" s="2">
        <v>40481</v>
      </c>
      <c r="F18519" s="2">
        <v>6619</v>
      </c>
      <c r="G18519" s="11">
        <f t="shared" si="1156"/>
        <v>16385</v>
      </c>
      <c r="H18519">
        <f t="shared" si="1157"/>
        <v>23004</v>
      </c>
      <c r="I18519">
        <f t="shared" si="1158"/>
        <v>17477</v>
      </c>
      <c r="J18519">
        <f t="shared" si="1159"/>
        <v>0</v>
      </c>
    </row>
    <row r="18520" spans="1:10" x14ac:dyDescent="0.25">
      <c r="A18520" s="1">
        <v>45818.583333333343</v>
      </c>
      <c r="B18520" s="2">
        <v>14</v>
      </c>
      <c r="C18520" s="2">
        <v>2866</v>
      </c>
      <c r="D18520" s="2">
        <v>12210</v>
      </c>
      <c r="E18520" s="2">
        <v>41133</v>
      </c>
      <c r="F18520" s="2">
        <v>7016</v>
      </c>
      <c r="G18520" s="11">
        <f t="shared" si="1156"/>
        <v>15076</v>
      </c>
      <c r="H18520">
        <f t="shared" si="1157"/>
        <v>22092</v>
      </c>
      <c r="I18520">
        <f t="shared" si="1158"/>
        <v>19041</v>
      </c>
      <c r="J18520">
        <f t="shared" si="1159"/>
        <v>0</v>
      </c>
    </row>
    <row r="18521" spans="1:10" x14ac:dyDescent="0.25">
      <c r="A18521" s="1">
        <v>45818.625</v>
      </c>
      <c r="B18521" s="2">
        <v>15</v>
      </c>
      <c r="C18521" s="2">
        <v>2672</v>
      </c>
      <c r="D18521" s="2">
        <v>10002</v>
      </c>
      <c r="E18521" s="2">
        <v>40939</v>
      </c>
      <c r="F18521" s="2">
        <v>7309</v>
      </c>
      <c r="G18521" s="11">
        <f t="shared" si="1156"/>
        <v>12674</v>
      </c>
      <c r="H18521">
        <f t="shared" si="1157"/>
        <v>19983</v>
      </c>
      <c r="I18521">
        <f t="shared" si="1158"/>
        <v>20956</v>
      </c>
      <c r="J18521">
        <f t="shared" si="1159"/>
        <v>0</v>
      </c>
    </row>
    <row r="18522" spans="1:10" x14ac:dyDescent="0.25">
      <c r="A18522" s="1">
        <v>45818.666666666657</v>
      </c>
      <c r="B18522" s="2">
        <v>16</v>
      </c>
      <c r="C18522" s="2">
        <v>2406</v>
      </c>
      <c r="D18522" s="2">
        <v>7449</v>
      </c>
      <c r="E18522" s="2">
        <v>40897</v>
      </c>
      <c r="F18522" s="2">
        <v>7512</v>
      </c>
      <c r="G18522" s="11">
        <f t="shared" ref="G18522:G18585" si="1160">C18522+D18522</f>
        <v>9855</v>
      </c>
      <c r="H18522">
        <f t="shared" ref="H18522:H18585" si="1161">F18522+G18522</f>
        <v>17367</v>
      </c>
      <c r="I18522">
        <f t="shared" ref="I18522:I18585" si="1162">E18522-H18522</f>
        <v>23530</v>
      </c>
      <c r="J18522">
        <f t="shared" ref="J18522:J18585" si="1163">K18522-L18522</f>
        <v>0</v>
      </c>
    </row>
    <row r="18523" spans="1:10" x14ac:dyDescent="0.25">
      <c r="A18523" s="1">
        <v>45818.708333333343</v>
      </c>
      <c r="B18523" s="2">
        <v>17</v>
      </c>
      <c r="C18523" s="2">
        <v>1951</v>
      </c>
      <c r="D18523" s="2">
        <v>4746</v>
      </c>
      <c r="E18523" s="2">
        <v>40602</v>
      </c>
      <c r="F18523" s="2">
        <v>7633</v>
      </c>
      <c r="G18523" s="11">
        <f t="shared" si="1160"/>
        <v>6697</v>
      </c>
      <c r="H18523">
        <f t="shared" si="1161"/>
        <v>14330</v>
      </c>
      <c r="I18523">
        <f t="shared" si="1162"/>
        <v>26272</v>
      </c>
      <c r="J18523">
        <f t="shared" si="1163"/>
        <v>0</v>
      </c>
    </row>
    <row r="18524" spans="1:10" x14ac:dyDescent="0.25">
      <c r="A18524" s="1">
        <v>45818.75</v>
      </c>
      <c r="B18524" s="2">
        <v>18</v>
      </c>
      <c r="C18524" s="2">
        <v>1098</v>
      </c>
      <c r="D18524" s="2">
        <v>2257</v>
      </c>
      <c r="E18524" s="2">
        <v>39846</v>
      </c>
      <c r="F18524" s="2">
        <v>7684</v>
      </c>
      <c r="G18524" s="11">
        <f t="shared" si="1160"/>
        <v>3355</v>
      </c>
      <c r="H18524">
        <f t="shared" si="1161"/>
        <v>11039</v>
      </c>
      <c r="I18524">
        <f t="shared" si="1162"/>
        <v>28807</v>
      </c>
      <c r="J18524">
        <f t="shared" si="1163"/>
        <v>0</v>
      </c>
    </row>
    <row r="18525" spans="1:10" x14ac:dyDescent="0.25">
      <c r="A18525" s="1">
        <v>45818.791666666657</v>
      </c>
      <c r="B18525" s="2">
        <v>19</v>
      </c>
      <c r="C18525" s="2">
        <v>270</v>
      </c>
      <c r="D18525" s="2">
        <v>534</v>
      </c>
      <c r="E18525" s="2">
        <v>39654</v>
      </c>
      <c r="F18525" s="2">
        <v>7680</v>
      </c>
      <c r="G18525" s="11">
        <f t="shared" si="1160"/>
        <v>804</v>
      </c>
      <c r="H18525">
        <f t="shared" si="1161"/>
        <v>8484</v>
      </c>
      <c r="I18525">
        <f t="shared" si="1162"/>
        <v>31170</v>
      </c>
      <c r="J18525">
        <f t="shared" si="1163"/>
        <v>0</v>
      </c>
    </row>
    <row r="18526" spans="1:10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41175</v>
      </c>
      <c r="F18526" s="2">
        <v>7639</v>
      </c>
      <c r="G18526" s="11">
        <f t="shared" si="1160"/>
        <v>1</v>
      </c>
      <c r="H18526">
        <f t="shared" si="1161"/>
        <v>7640</v>
      </c>
      <c r="I18526">
        <f t="shared" si="1162"/>
        <v>33535</v>
      </c>
      <c r="J18526">
        <f t="shared" si="1163"/>
        <v>0</v>
      </c>
    </row>
    <row r="18527" spans="1:10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40937</v>
      </c>
      <c r="F18527" s="2">
        <v>7584</v>
      </c>
      <c r="G18527" s="11">
        <f t="shared" si="1160"/>
        <v>0</v>
      </c>
      <c r="H18527">
        <f t="shared" si="1161"/>
        <v>7584</v>
      </c>
      <c r="I18527">
        <f t="shared" si="1162"/>
        <v>33353</v>
      </c>
      <c r="J18527">
        <f t="shared" si="1163"/>
        <v>0</v>
      </c>
    </row>
    <row r="18528" spans="1:10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39384</v>
      </c>
      <c r="F18528" s="2">
        <v>7512</v>
      </c>
      <c r="G18528" s="11">
        <f t="shared" si="1160"/>
        <v>0</v>
      </c>
      <c r="H18528">
        <f t="shared" si="1161"/>
        <v>7512</v>
      </c>
      <c r="I18528">
        <f t="shared" si="1162"/>
        <v>31872</v>
      </c>
      <c r="J18528">
        <f t="shared" si="1163"/>
        <v>0</v>
      </c>
    </row>
    <row r="18529" spans="1:10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37226</v>
      </c>
      <c r="F18529" s="2">
        <v>7427</v>
      </c>
      <c r="G18529" s="11">
        <f t="shared" si="1160"/>
        <v>0</v>
      </c>
      <c r="H18529">
        <f t="shared" si="1161"/>
        <v>7427</v>
      </c>
      <c r="I18529">
        <f t="shared" si="1162"/>
        <v>29799</v>
      </c>
      <c r="J18529">
        <f t="shared" si="1163"/>
        <v>0</v>
      </c>
    </row>
    <row r="18530" spans="1:10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36518</v>
      </c>
      <c r="F18530" s="2">
        <v>7352</v>
      </c>
      <c r="G18530" s="11">
        <f t="shared" si="1160"/>
        <v>0</v>
      </c>
      <c r="H18530">
        <f t="shared" si="1161"/>
        <v>7352</v>
      </c>
      <c r="I18530">
        <f t="shared" si="1162"/>
        <v>29166</v>
      </c>
      <c r="J18530">
        <f t="shared" si="1163"/>
        <v>0</v>
      </c>
    </row>
    <row r="18531" spans="1:10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34648</v>
      </c>
      <c r="F18531" s="2">
        <v>7263</v>
      </c>
      <c r="G18531" s="11">
        <f t="shared" si="1160"/>
        <v>0</v>
      </c>
      <c r="H18531">
        <f t="shared" si="1161"/>
        <v>7263</v>
      </c>
      <c r="I18531">
        <f t="shared" si="1162"/>
        <v>27385</v>
      </c>
      <c r="J18531">
        <f t="shared" si="1163"/>
        <v>0</v>
      </c>
    </row>
    <row r="18532" spans="1:10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33261</v>
      </c>
      <c r="F18532" s="2">
        <v>7151</v>
      </c>
      <c r="G18532" s="11">
        <f t="shared" si="1160"/>
        <v>0</v>
      </c>
      <c r="H18532">
        <f t="shared" si="1161"/>
        <v>7151</v>
      </c>
      <c r="I18532">
        <f t="shared" si="1162"/>
        <v>26110</v>
      </c>
      <c r="J18532">
        <f t="shared" si="1163"/>
        <v>0</v>
      </c>
    </row>
    <row r="18533" spans="1:10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32313</v>
      </c>
      <c r="F18533" s="2">
        <v>7026</v>
      </c>
      <c r="G18533" s="11">
        <f t="shared" si="1160"/>
        <v>0</v>
      </c>
      <c r="H18533">
        <f t="shared" si="1161"/>
        <v>7026</v>
      </c>
      <c r="I18533">
        <f t="shared" si="1162"/>
        <v>25287</v>
      </c>
      <c r="J18533">
        <f t="shared" si="1163"/>
        <v>0</v>
      </c>
    </row>
    <row r="18534" spans="1:10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31793</v>
      </c>
      <c r="F18534" s="2">
        <v>6893</v>
      </c>
      <c r="G18534" s="11">
        <f t="shared" si="1160"/>
        <v>0</v>
      </c>
      <c r="H18534">
        <f t="shared" si="1161"/>
        <v>6893</v>
      </c>
      <c r="I18534">
        <f t="shared" si="1162"/>
        <v>24900</v>
      </c>
      <c r="J18534">
        <f t="shared" si="1163"/>
        <v>0</v>
      </c>
    </row>
    <row r="18535" spans="1:10" x14ac:dyDescent="0.25">
      <c r="A18535" s="1">
        <v>45819.208333333343</v>
      </c>
      <c r="B18535" s="2">
        <v>5</v>
      </c>
      <c r="C18535" s="2">
        <v>106</v>
      </c>
      <c r="D18535" s="2">
        <v>224</v>
      </c>
      <c r="E18535" s="2">
        <v>30599</v>
      </c>
      <c r="F18535" s="2">
        <v>6765</v>
      </c>
      <c r="G18535" s="11">
        <f t="shared" si="1160"/>
        <v>330</v>
      </c>
      <c r="H18535">
        <f t="shared" si="1161"/>
        <v>7095</v>
      </c>
      <c r="I18535">
        <f t="shared" si="1162"/>
        <v>23504</v>
      </c>
      <c r="J18535">
        <f t="shared" si="1163"/>
        <v>0</v>
      </c>
    </row>
    <row r="18536" spans="1:10" x14ac:dyDescent="0.25">
      <c r="A18536" s="1">
        <v>45819.25</v>
      </c>
      <c r="B18536" s="2">
        <v>6</v>
      </c>
      <c r="C18536" s="2">
        <v>825</v>
      </c>
      <c r="D18536" s="2">
        <v>1442</v>
      </c>
      <c r="E18536" s="2">
        <v>30364</v>
      </c>
      <c r="F18536" s="2">
        <v>6638</v>
      </c>
      <c r="G18536" s="11">
        <f t="shared" si="1160"/>
        <v>2267</v>
      </c>
      <c r="H18536">
        <f t="shared" si="1161"/>
        <v>8905</v>
      </c>
      <c r="I18536">
        <f t="shared" si="1162"/>
        <v>21459</v>
      </c>
      <c r="J18536">
        <f t="shared" si="1163"/>
        <v>0</v>
      </c>
    </row>
    <row r="18537" spans="1:10" x14ac:dyDescent="0.25">
      <c r="A18537" s="1">
        <v>45819.291666666657</v>
      </c>
      <c r="B18537" s="2">
        <v>7</v>
      </c>
      <c r="C18537" s="2">
        <v>1847</v>
      </c>
      <c r="D18537" s="2">
        <v>3865</v>
      </c>
      <c r="E18537" s="2">
        <v>32015</v>
      </c>
      <c r="F18537" s="2">
        <v>6504</v>
      </c>
      <c r="G18537" s="11">
        <f t="shared" si="1160"/>
        <v>5712</v>
      </c>
      <c r="H18537">
        <f t="shared" si="1161"/>
        <v>12216</v>
      </c>
      <c r="I18537">
        <f t="shared" si="1162"/>
        <v>19799</v>
      </c>
      <c r="J18537">
        <f t="shared" si="1163"/>
        <v>0</v>
      </c>
    </row>
    <row r="18538" spans="1:10" x14ac:dyDescent="0.25">
      <c r="A18538" s="1">
        <v>45819.333333333343</v>
      </c>
      <c r="B18538" s="2">
        <v>8</v>
      </c>
      <c r="C18538" s="2">
        <v>2490</v>
      </c>
      <c r="D18538" s="2">
        <v>6771</v>
      </c>
      <c r="E18538" s="2">
        <v>36854</v>
      </c>
      <c r="F18538" s="2">
        <v>6380</v>
      </c>
      <c r="G18538" s="11">
        <f t="shared" si="1160"/>
        <v>9261</v>
      </c>
      <c r="H18538">
        <f t="shared" si="1161"/>
        <v>15641</v>
      </c>
      <c r="I18538">
        <f t="shared" si="1162"/>
        <v>21213</v>
      </c>
      <c r="J18538">
        <f t="shared" si="1163"/>
        <v>0</v>
      </c>
    </row>
    <row r="18539" spans="1:10" x14ac:dyDescent="0.25">
      <c r="A18539" s="1">
        <v>45819.375</v>
      </c>
      <c r="B18539" s="2">
        <v>9</v>
      </c>
      <c r="C18539" s="2">
        <v>2783</v>
      </c>
      <c r="D18539" s="2">
        <v>9525</v>
      </c>
      <c r="E18539" s="2">
        <v>39605</v>
      </c>
      <c r="F18539" s="2">
        <v>6305</v>
      </c>
      <c r="G18539" s="11">
        <f t="shared" si="1160"/>
        <v>12308</v>
      </c>
      <c r="H18539">
        <f t="shared" si="1161"/>
        <v>18613</v>
      </c>
      <c r="I18539">
        <f t="shared" si="1162"/>
        <v>20992</v>
      </c>
      <c r="J18539">
        <f t="shared" si="1163"/>
        <v>0</v>
      </c>
    </row>
    <row r="18540" spans="1:10" x14ac:dyDescent="0.25">
      <c r="A18540" s="1">
        <v>45819.416666666657</v>
      </c>
      <c r="B18540" s="2">
        <v>10</v>
      </c>
      <c r="C18540" s="2">
        <v>2913</v>
      </c>
      <c r="D18540" s="2">
        <v>11726</v>
      </c>
      <c r="E18540" s="2">
        <v>40644</v>
      </c>
      <c r="F18540" s="2">
        <v>6315</v>
      </c>
      <c r="G18540" s="11">
        <f t="shared" si="1160"/>
        <v>14639</v>
      </c>
      <c r="H18540">
        <f t="shared" si="1161"/>
        <v>20954</v>
      </c>
      <c r="I18540">
        <f t="shared" si="1162"/>
        <v>19690</v>
      </c>
      <c r="J18540">
        <f t="shared" si="1163"/>
        <v>0</v>
      </c>
    </row>
    <row r="18541" spans="1:10" x14ac:dyDescent="0.25">
      <c r="A18541" s="1">
        <v>45819.458333333343</v>
      </c>
      <c r="B18541" s="2">
        <v>11</v>
      </c>
      <c r="C18541" s="2">
        <v>2966</v>
      </c>
      <c r="D18541" s="2">
        <v>13057</v>
      </c>
      <c r="E18541" s="2">
        <v>41560</v>
      </c>
      <c r="F18541" s="2">
        <v>6430</v>
      </c>
      <c r="G18541" s="11">
        <f t="shared" si="1160"/>
        <v>16023</v>
      </c>
      <c r="H18541">
        <f t="shared" si="1161"/>
        <v>22453</v>
      </c>
      <c r="I18541">
        <f t="shared" si="1162"/>
        <v>19107</v>
      </c>
      <c r="J18541">
        <f t="shared" si="1163"/>
        <v>0</v>
      </c>
    </row>
    <row r="18542" spans="1:10" x14ac:dyDescent="0.25">
      <c r="A18542" s="1">
        <v>45819.5</v>
      </c>
      <c r="B18542" s="2">
        <v>12</v>
      </c>
      <c r="C18542" s="2">
        <v>2954</v>
      </c>
      <c r="D18542" s="2">
        <v>13439</v>
      </c>
      <c r="E18542" s="2">
        <v>40523</v>
      </c>
      <c r="F18542" s="2">
        <v>6615</v>
      </c>
      <c r="G18542" s="11">
        <f t="shared" si="1160"/>
        <v>16393</v>
      </c>
      <c r="H18542">
        <f t="shared" si="1161"/>
        <v>23008</v>
      </c>
      <c r="I18542">
        <f t="shared" si="1162"/>
        <v>17515</v>
      </c>
      <c r="J18542">
        <f t="shared" si="1163"/>
        <v>0</v>
      </c>
    </row>
    <row r="18543" spans="1:10" x14ac:dyDescent="0.25">
      <c r="A18543" s="1">
        <v>45819.541666666657</v>
      </c>
      <c r="B18543" s="2">
        <v>13</v>
      </c>
      <c r="C18543" s="2">
        <v>2916</v>
      </c>
      <c r="D18543" s="2">
        <v>13158</v>
      </c>
      <c r="E18543" s="2">
        <v>41339</v>
      </c>
      <c r="F18543" s="2">
        <v>6823</v>
      </c>
      <c r="G18543" s="11">
        <f t="shared" si="1160"/>
        <v>16074</v>
      </c>
      <c r="H18543">
        <f t="shared" si="1161"/>
        <v>22897</v>
      </c>
      <c r="I18543">
        <f t="shared" si="1162"/>
        <v>18442</v>
      </c>
      <c r="J18543">
        <f t="shared" si="1163"/>
        <v>0</v>
      </c>
    </row>
    <row r="18544" spans="1:10" x14ac:dyDescent="0.25">
      <c r="A18544" s="1">
        <v>45819.583333333343</v>
      </c>
      <c r="B18544" s="2">
        <v>14</v>
      </c>
      <c r="C18544" s="2">
        <v>2825</v>
      </c>
      <c r="D18544" s="2">
        <v>11773</v>
      </c>
      <c r="E18544" s="2">
        <v>42181</v>
      </c>
      <c r="F18544" s="2">
        <v>6990</v>
      </c>
      <c r="G18544" s="11">
        <f t="shared" si="1160"/>
        <v>14598</v>
      </c>
      <c r="H18544">
        <f t="shared" si="1161"/>
        <v>21588</v>
      </c>
      <c r="I18544">
        <f t="shared" si="1162"/>
        <v>20593</v>
      </c>
      <c r="J18544">
        <f t="shared" si="1163"/>
        <v>0</v>
      </c>
    </row>
    <row r="18545" spans="1:10" x14ac:dyDescent="0.25">
      <c r="A18545" s="1">
        <v>45819.625</v>
      </c>
      <c r="B18545" s="2">
        <v>15</v>
      </c>
      <c r="C18545" s="2">
        <v>2611</v>
      </c>
      <c r="D18545" s="2">
        <v>9421</v>
      </c>
      <c r="E18545" s="2">
        <v>42095</v>
      </c>
      <c r="F18545" s="2">
        <v>7099</v>
      </c>
      <c r="G18545" s="11">
        <f t="shared" si="1160"/>
        <v>12032</v>
      </c>
      <c r="H18545">
        <f t="shared" si="1161"/>
        <v>19131</v>
      </c>
      <c r="I18545">
        <f t="shared" si="1162"/>
        <v>22964</v>
      </c>
      <c r="J18545">
        <f t="shared" si="1163"/>
        <v>0</v>
      </c>
    </row>
    <row r="18546" spans="1:10" x14ac:dyDescent="0.25">
      <c r="A18546" s="1">
        <v>45819.666666666657</v>
      </c>
      <c r="B18546" s="2">
        <v>16</v>
      </c>
      <c r="C18546" s="2">
        <v>2317</v>
      </c>
      <c r="D18546" s="2">
        <v>6907</v>
      </c>
      <c r="E18546" s="2">
        <v>42062</v>
      </c>
      <c r="F18546" s="2">
        <v>7182</v>
      </c>
      <c r="G18546" s="11">
        <f t="shared" si="1160"/>
        <v>9224</v>
      </c>
      <c r="H18546">
        <f t="shared" si="1161"/>
        <v>16406</v>
      </c>
      <c r="I18546">
        <f t="shared" si="1162"/>
        <v>25656</v>
      </c>
      <c r="J18546">
        <f t="shared" si="1163"/>
        <v>0</v>
      </c>
    </row>
    <row r="18547" spans="1:10" x14ac:dyDescent="0.25">
      <c r="A18547" s="1">
        <v>45819.708333333343</v>
      </c>
      <c r="B18547" s="2">
        <v>17</v>
      </c>
      <c r="C18547" s="2">
        <v>1860</v>
      </c>
      <c r="D18547" s="2">
        <v>4416</v>
      </c>
      <c r="E18547" s="2">
        <v>41665</v>
      </c>
      <c r="F18547" s="2">
        <v>7230</v>
      </c>
      <c r="G18547" s="11">
        <f t="shared" si="1160"/>
        <v>6276</v>
      </c>
      <c r="H18547">
        <f t="shared" si="1161"/>
        <v>13506</v>
      </c>
      <c r="I18547">
        <f t="shared" si="1162"/>
        <v>28159</v>
      </c>
      <c r="J18547">
        <f t="shared" si="1163"/>
        <v>0</v>
      </c>
    </row>
    <row r="18548" spans="1:10" x14ac:dyDescent="0.25">
      <c r="A18548" s="1">
        <v>45819.75</v>
      </c>
      <c r="B18548" s="2">
        <v>18</v>
      </c>
      <c r="C18548" s="2">
        <v>1049</v>
      </c>
      <c r="D18548" s="2">
        <v>2119</v>
      </c>
      <c r="E18548" s="2">
        <v>40727</v>
      </c>
      <c r="F18548" s="2">
        <v>7241</v>
      </c>
      <c r="G18548" s="11">
        <f t="shared" si="1160"/>
        <v>3168</v>
      </c>
      <c r="H18548">
        <f t="shared" si="1161"/>
        <v>10409</v>
      </c>
      <c r="I18548">
        <f t="shared" si="1162"/>
        <v>30318</v>
      </c>
      <c r="J18548">
        <f t="shared" si="1163"/>
        <v>0</v>
      </c>
    </row>
    <row r="18549" spans="1:10" x14ac:dyDescent="0.25">
      <c r="A18549" s="1">
        <v>45819.791666666657</v>
      </c>
      <c r="B18549" s="2">
        <v>19</v>
      </c>
      <c r="C18549" s="2">
        <v>259</v>
      </c>
      <c r="D18549" s="2">
        <v>506</v>
      </c>
      <c r="E18549" s="2">
        <v>40524</v>
      </c>
      <c r="F18549" s="2">
        <v>7209</v>
      </c>
      <c r="G18549" s="11">
        <f t="shared" si="1160"/>
        <v>765</v>
      </c>
      <c r="H18549">
        <f t="shared" si="1161"/>
        <v>7974</v>
      </c>
      <c r="I18549">
        <f t="shared" si="1162"/>
        <v>32550</v>
      </c>
      <c r="J18549">
        <f t="shared" si="1163"/>
        <v>0</v>
      </c>
    </row>
    <row r="18550" spans="1:10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41782</v>
      </c>
      <c r="F18550" s="2">
        <v>7115</v>
      </c>
      <c r="G18550" s="11">
        <f t="shared" si="1160"/>
        <v>1</v>
      </c>
      <c r="H18550">
        <f t="shared" si="1161"/>
        <v>7116</v>
      </c>
      <c r="I18550">
        <f t="shared" si="1162"/>
        <v>34666</v>
      </c>
      <c r="J18550">
        <f t="shared" si="1163"/>
        <v>0</v>
      </c>
    </row>
    <row r="18551" spans="1:10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41907</v>
      </c>
      <c r="F18551" s="2">
        <v>6952</v>
      </c>
      <c r="G18551" s="11">
        <f t="shared" si="1160"/>
        <v>0</v>
      </c>
      <c r="H18551">
        <f t="shared" si="1161"/>
        <v>6952</v>
      </c>
      <c r="I18551">
        <f t="shared" si="1162"/>
        <v>34955</v>
      </c>
      <c r="J18551">
        <f t="shared" si="1163"/>
        <v>0</v>
      </c>
    </row>
    <row r="18552" spans="1:10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40384</v>
      </c>
      <c r="F18552" s="2">
        <v>6740</v>
      </c>
      <c r="G18552" s="11">
        <f t="shared" si="1160"/>
        <v>0</v>
      </c>
      <c r="H18552">
        <f t="shared" si="1161"/>
        <v>6740</v>
      </c>
      <c r="I18552">
        <f t="shared" si="1162"/>
        <v>33644</v>
      </c>
      <c r="J18552">
        <f t="shared" si="1163"/>
        <v>0</v>
      </c>
    </row>
    <row r="18553" spans="1:10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38347</v>
      </c>
      <c r="F18553" s="2">
        <v>6499</v>
      </c>
      <c r="G18553" s="11">
        <f t="shared" si="1160"/>
        <v>0</v>
      </c>
      <c r="H18553">
        <f t="shared" si="1161"/>
        <v>6499</v>
      </c>
      <c r="I18553">
        <f t="shared" si="1162"/>
        <v>31848</v>
      </c>
      <c r="J18553">
        <f t="shared" si="1163"/>
        <v>0</v>
      </c>
    </row>
    <row r="18554" spans="1:10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37367</v>
      </c>
      <c r="F18554" s="2">
        <v>6244</v>
      </c>
      <c r="G18554" s="11">
        <f t="shared" si="1160"/>
        <v>0</v>
      </c>
      <c r="H18554">
        <f t="shared" si="1161"/>
        <v>6244</v>
      </c>
      <c r="I18554">
        <f t="shared" si="1162"/>
        <v>31123</v>
      </c>
      <c r="J18554">
        <f t="shared" si="1163"/>
        <v>0</v>
      </c>
    </row>
    <row r="18555" spans="1:10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35472</v>
      </c>
      <c r="F18555" s="2">
        <v>5999</v>
      </c>
      <c r="G18555" s="11">
        <f t="shared" si="1160"/>
        <v>0</v>
      </c>
      <c r="H18555">
        <f t="shared" si="1161"/>
        <v>5999</v>
      </c>
      <c r="I18555">
        <f t="shared" si="1162"/>
        <v>29473</v>
      </c>
      <c r="J18555">
        <f t="shared" si="1163"/>
        <v>0</v>
      </c>
    </row>
    <row r="18556" spans="1:10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34069</v>
      </c>
      <c r="F18556" s="2">
        <v>5780</v>
      </c>
      <c r="G18556" s="11">
        <f t="shared" si="1160"/>
        <v>0</v>
      </c>
      <c r="H18556">
        <f t="shared" si="1161"/>
        <v>5780</v>
      </c>
      <c r="I18556">
        <f t="shared" si="1162"/>
        <v>28289</v>
      </c>
      <c r="J18556">
        <f t="shared" si="1163"/>
        <v>0</v>
      </c>
    </row>
    <row r="18557" spans="1:10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33098</v>
      </c>
      <c r="F18557" s="2">
        <v>5572</v>
      </c>
      <c r="G18557" s="11">
        <f t="shared" si="1160"/>
        <v>0</v>
      </c>
      <c r="H18557">
        <f t="shared" si="1161"/>
        <v>5572</v>
      </c>
      <c r="I18557">
        <f t="shared" si="1162"/>
        <v>27526</v>
      </c>
      <c r="J18557">
        <f t="shared" si="1163"/>
        <v>0</v>
      </c>
    </row>
    <row r="18558" spans="1:10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32632</v>
      </c>
      <c r="F18558" s="2">
        <v>5373</v>
      </c>
      <c r="G18558" s="11">
        <f t="shared" si="1160"/>
        <v>0</v>
      </c>
      <c r="H18558">
        <f t="shared" si="1161"/>
        <v>5373</v>
      </c>
      <c r="I18558">
        <f t="shared" si="1162"/>
        <v>27259</v>
      </c>
      <c r="J18558">
        <f t="shared" si="1163"/>
        <v>0</v>
      </c>
    </row>
    <row r="18559" spans="1:10" x14ac:dyDescent="0.25">
      <c r="A18559" s="1">
        <v>45820.208333333343</v>
      </c>
      <c r="B18559" s="2">
        <v>5</v>
      </c>
      <c r="C18559" s="2">
        <v>107</v>
      </c>
      <c r="D18559" s="2">
        <v>227</v>
      </c>
      <c r="E18559" s="2">
        <v>31584</v>
      </c>
      <c r="F18559" s="2">
        <v>5202</v>
      </c>
      <c r="G18559" s="11">
        <f t="shared" si="1160"/>
        <v>334</v>
      </c>
      <c r="H18559">
        <f t="shared" si="1161"/>
        <v>5536</v>
      </c>
      <c r="I18559">
        <f t="shared" si="1162"/>
        <v>26048</v>
      </c>
      <c r="J18559">
        <f t="shared" si="1163"/>
        <v>0</v>
      </c>
    </row>
    <row r="18560" spans="1:10" x14ac:dyDescent="0.25">
      <c r="A18560" s="1">
        <v>45820.25</v>
      </c>
      <c r="B18560" s="2">
        <v>6</v>
      </c>
      <c r="C18560" s="2">
        <v>819</v>
      </c>
      <c r="D18560" s="2">
        <v>1428</v>
      </c>
      <c r="E18560" s="2">
        <v>31792</v>
      </c>
      <c r="F18560" s="2">
        <v>5048</v>
      </c>
      <c r="G18560" s="11">
        <f t="shared" si="1160"/>
        <v>2247</v>
      </c>
      <c r="H18560">
        <f t="shared" si="1161"/>
        <v>7295</v>
      </c>
      <c r="I18560">
        <f t="shared" si="1162"/>
        <v>24497</v>
      </c>
      <c r="J18560">
        <f t="shared" si="1163"/>
        <v>0</v>
      </c>
    </row>
    <row r="18561" spans="1:10" x14ac:dyDescent="0.25">
      <c r="A18561" s="1">
        <v>45820.291666666657</v>
      </c>
      <c r="B18561" s="2">
        <v>7</v>
      </c>
      <c r="C18561" s="2">
        <v>1833</v>
      </c>
      <c r="D18561" s="2">
        <v>3807</v>
      </c>
      <c r="E18561" s="2">
        <v>33975</v>
      </c>
      <c r="F18561" s="2">
        <v>4916</v>
      </c>
      <c r="G18561" s="11">
        <f t="shared" si="1160"/>
        <v>5640</v>
      </c>
      <c r="H18561">
        <f t="shared" si="1161"/>
        <v>10556</v>
      </c>
      <c r="I18561">
        <f t="shared" si="1162"/>
        <v>23419</v>
      </c>
      <c r="J18561">
        <f t="shared" si="1163"/>
        <v>0</v>
      </c>
    </row>
    <row r="18562" spans="1:10" x14ac:dyDescent="0.25">
      <c r="A18562" s="1">
        <v>45820.333333333343</v>
      </c>
      <c r="B18562" s="2">
        <v>8</v>
      </c>
      <c r="C18562" s="2">
        <v>2483</v>
      </c>
      <c r="D18562" s="2">
        <v>6680</v>
      </c>
      <c r="E18562" s="2">
        <v>39623</v>
      </c>
      <c r="F18562" s="2">
        <v>4818</v>
      </c>
      <c r="G18562" s="11">
        <f t="shared" si="1160"/>
        <v>9163</v>
      </c>
      <c r="H18562">
        <f t="shared" si="1161"/>
        <v>13981</v>
      </c>
      <c r="I18562">
        <f t="shared" si="1162"/>
        <v>25642</v>
      </c>
      <c r="J18562">
        <f t="shared" si="1163"/>
        <v>0</v>
      </c>
    </row>
    <row r="18563" spans="1:10" x14ac:dyDescent="0.25">
      <c r="A18563" s="1">
        <v>45820.375</v>
      </c>
      <c r="B18563" s="2">
        <v>9</v>
      </c>
      <c r="C18563" s="2">
        <v>2782</v>
      </c>
      <c r="D18563" s="2">
        <v>9436</v>
      </c>
      <c r="E18563" s="2">
        <v>42442</v>
      </c>
      <c r="F18563" s="2">
        <v>4754</v>
      </c>
      <c r="G18563" s="11">
        <f t="shared" si="1160"/>
        <v>12218</v>
      </c>
      <c r="H18563">
        <f t="shared" si="1161"/>
        <v>16972</v>
      </c>
      <c r="I18563">
        <f t="shared" si="1162"/>
        <v>25470</v>
      </c>
      <c r="J18563">
        <f t="shared" si="1163"/>
        <v>0</v>
      </c>
    </row>
    <row r="18564" spans="1:10" x14ac:dyDescent="0.25">
      <c r="A18564" s="1">
        <v>45820.416666666657</v>
      </c>
      <c r="B18564" s="2">
        <v>10</v>
      </c>
      <c r="C18564" s="2">
        <v>2914</v>
      </c>
      <c r="D18564" s="2">
        <v>11649</v>
      </c>
      <c r="E18564" s="2">
        <v>43530</v>
      </c>
      <c r="F18564" s="2">
        <v>4761</v>
      </c>
      <c r="G18564" s="11">
        <f t="shared" si="1160"/>
        <v>14563</v>
      </c>
      <c r="H18564">
        <f t="shared" si="1161"/>
        <v>19324</v>
      </c>
      <c r="I18564">
        <f t="shared" si="1162"/>
        <v>24206</v>
      </c>
      <c r="J18564">
        <f t="shared" si="1163"/>
        <v>0</v>
      </c>
    </row>
    <row r="18565" spans="1:10" x14ac:dyDescent="0.25">
      <c r="A18565" s="1">
        <v>45820.458333333343</v>
      </c>
      <c r="B18565" s="2">
        <v>11</v>
      </c>
      <c r="C18565" s="2">
        <v>2969</v>
      </c>
      <c r="D18565" s="2">
        <v>13018</v>
      </c>
      <c r="E18565" s="2">
        <v>44540</v>
      </c>
      <c r="F18565" s="2">
        <v>4876</v>
      </c>
      <c r="G18565" s="11">
        <f t="shared" si="1160"/>
        <v>15987</v>
      </c>
      <c r="H18565">
        <f t="shared" si="1161"/>
        <v>20863</v>
      </c>
      <c r="I18565">
        <f t="shared" si="1162"/>
        <v>23677</v>
      </c>
      <c r="J18565">
        <f t="shared" si="1163"/>
        <v>0</v>
      </c>
    </row>
    <row r="18566" spans="1:10" x14ac:dyDescent="0.25">
      <c r="A18566" s="1">
        <v>45820.5</v>
      </c>
      <c r="B18566" s="2">
        <v>12</v>
      </c>
      <c r="C18566" s="2">
        <v>2952</v>
      </c>
      <c r="D18566" s="2">
        <v>13429</v>
      </c>
      <c r="E18566" s="2">
        <v>43292</v>
      </c>
      <c r="F18566" s="2">
        <v>5106</v>
      </c>
      <c r="G18566" s="11">
        <f t="shared" si="1160"/>
        <v>16381</v>
      </c>
      <c r="H18566">
        <f t="shared" si="1161"/>
        <v>21487</v>
      </c>
      <c r="I18566">
        <f t="shared" si="1162"/>
        <v>21805</v>
      </c>
      <c r="J18566">
        <f t="shared" si="1163"/>
        <v>0</v>
      </c>
    </row>
    <row r="18567" spans="1:10" x14ac:dyDescent="0.25">
      <c r="A18567" s="1">
        <v>45820.541666666657</v>
      </c>
      <c r="B18567" s="2">
        <v>13</v>
      </c>
      <c r="C18567" s="2">
        <v>2919</v>
      </c>
      <c r="D18567" s="2">
        <v>13093</v>
      </c>
      <c r="E18567" s="2">
        <v>44271</v>
      </c>
      <c r="F18567" s="2">
        <v>5380</v>
      </c>
      <c r="G18567" s="11">
        <f t="shared" si="1160"/>
        <v>16012</v>
      </c>
      <c r="H18567">
        <f t="shared" si="1161"/>
        <v>21392</v>
      </c>
      <c r="I18567">
        <f t="shared" si="1162"/>
        <v>22879</v>
      </c>
      <c r="J18567">
        <f t="shared" si="1163"/>
        <v>0</v>
      </c>
    </row>
    <row r="18568" spans="1:10" x14ac:dyDescent="0.25">
      <c r="A18568" s="1">
        <v>45820.583333333343</v>
      </c>
      <c r="B18568" s="2">
        <v>14</v>
      </c>
      <c r="C18568" s="2">
        <v>2828</v>
      </c>
      <c r="D18568" s="2">
        <v>11706</v>
      </c>
      <c r="E18568" s="2">
        <v>45313</v>
      </c>
      <c r="F18568" s="2">
        <v>5607</v>
      </c>
      <c r="G18568" s="11">
        <f t="shared" si="1160"/>
        <v>14534</v>
      </c>
      <c r="H18568">
        <f t="shared" si="1161"/>
        <v>20141</v>
      </c>
      <c r="I18568">
        <f t="shared" si="1162"/>
        <v>25172</v>
      </c>
      <c r="J18568">
        <f t="shared" si="1163"/>
        <v>0</v>
      </c>
    </row>
    <row r="18569" spans="1:10" x14ac:dyDescent="0.25">
      <c r="A18569" s="1">
        <v>45820.625</v>
      </c>
      <c r="B18569" s="2">
        <v>15</v>
      </c>
      <c r="C18569" s="2">
        <v>2625</v>
      </c>
      <c r="D18569" s="2">
        <v>9401</v>
      </c>
      <c r="E18569" s="2">
        <v>45221</v>
      </c>
      <c r="F18569" s="2">
        <v>5768</v>
      </c>
      <c r="G18569" s="11">
        <f t="shared" si="1160"/>
        <v>12026</v>
      </c>
      <c r="H18569">
        <f t="shared" si="1161"/>
        <v>17794</v>
      </c>
      <c r="I18569">
        <f t="shared" si="1162"/>
        <v>27427</v>
      </c>
      <c r="J18569">
        <f t="shared" si="1163"/>
        <v>0</v>
      </c>
    </row>
    <row r="18570" spans="1:10" x14ac:dyDescent="0.25">
      <c r="A18570" s="1">
        <v>45820.666666666657</v>
      </c>
      <c r="B18570" s="2">
        <v>16</v>
      </c>
      <c r="C18570" s="2">
        <v>2341</v>
      </c>
      <c r="D18570" s="2">
        <v>6918</v>
      </c>
      <c r="E18570" s="2">
        <v>45174</v>
      </c>
      <c r="F18570" s="2">
        <v>5858</v>
      </c>
      <c r="G18570" s="11">
        <f t="shared" si="1160"/>
        <v>9259</v>
      </c>
      <c r="H18570">
        <f t="shared" si="1161"/>
        <v>15117</v>
      </c>
      <c r="I18570">
        <f t="shared" si="1162"/>
        <v>30057</v>
      </c>
      <c r="J18570">
        <f t="shared" si="1163"/>
        <v>0</v>
      </c>
    </row>
    <row r="18571" spans="1:10" x14ac:dyDescent="0.25">
      <c r="A18571" s="1">
        <v>45820.708333333343</v>
      </c>
      <c r="B18571" s="2">
        <v>17</v>
      </c>
      <c r="C18571" s="2">
        <v>1887</v>
      </c>
      <c r="D18571" s="2">
        <v>4425</v>
      </c>
      <c r="E18571" s="2">
        <v>44547</v>
      </c>
      <c r="F18571" s="2">
        <v>5905</v>
      </c>
      <c r="G18571" s="11">
        <f t="shared" si="1160"/>
        <v>6312</v>
      </c>
      <c r="H18571">
        <f t="shared" si="1161"/>
        <v>12217</v>
      </c>
      <c r="I18571">
        <f t="shared" si="1162"/>
        <v>32330</v>
      </c>
      <c r="J18571">
        <f t="shared" si="1163"/>
        <v>0</v>
      </c>
    </row>
    <row r="18572" spans="1:10" x14ac:dyDescent="0.25">
      <c r="A18572" s="1">
        <v>45820.75</v>
      </c>
      <c r="B18572" s="2">
        <v>18</v>
      </c>
      <c r="C18572" s="2">
        <v>1075</v>
      </c>
      <c r="D18572" s="2">
        <v>2120</v>
      </c>
      <c r="E18572" s="2">
        <v>43082</v>
      </c>
      <c r="F18572" s="2">
        <v>5954</v>
      </c>
      <c r="G18572" s="11">
        <f t="shared" si="1160"/>
        <v>3195</v>
      </c>
      <c r="H18572">
        <f t="shared" si="1161"/>
        <v>9149</v>
      </c>
      <c r="I18572">
        <f t="shared" si="1162"/>
        <v>33933</v>
      </c>
      <c r="J18572">
        <f t="shared" si="1163"/>
        <v>0</v>
      </c>
    </row>
    <row r="18573" spans="1:10" x14ac:dyDescent="0.25">
      <c r="A18573" s="1">
        <v>45820.791666666657</v>
      </c>
      <c r="B18573" s="2">
        <v>19</v>
      </c>
      <c r="C18573" s="2">
        <v>267</v>
      </c>
      <c r="D18573" s="2">
        <v>508</v>
      </c>
      <c r="E18573" s="2">
        <v>42554</v>
      </c>
      <c r="F18573" s="2">
        <v>5994</v>
      </c>
      <c r="G18573" s="11">
        <f t="shared" si="1160"/>
        <v>775</v>
      </c>
      <c r="H18573">
        <f t="shared" si="1161"/>
        <v>6769</v>
      </c>
      <c r="I18573">
        <f t="shared" si="1162"/>
        <v>35785</v>
      </c>
      <c r="J18573">
        <f t="shared" si="1163"/>
        <v>0</v>
      </c>
    </row>
    <row r="18574" spans="1:10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43627</v>
      </c>
      <c r="F18574" s="2">
        <v>5964</v>
      </c>
      <c r="G18574" s="11">
        <f t="shared" si="1160"/>
        <v>1</v>
      </c>
      <c r="H18574">
        <f t="shared" si="1161"/>
        <v>5965</v>
      </c>
      <c r="I18574">
        <f t="shared" si="1162"/>
        <v>37662</v>
      </c>
      <c r="J18574">
        <f t="shared" si="1163"/>
        <v>0</v>
      </c>
    </row>
    <row r="18575" spans="1:10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43516</v>
      </c>
      <c r="F18575" s="2">
        <v>5829</v>
      </c>
      <c r="G18575" s="11">
        <f t="shared" si="1160"/>
        <v>0</v>
      </c>
      <c r="H18575">
        <f t="shared" si="1161"/>
        <v>5829</v>
      </c>
      <c r="I18575">
        <f t="shared" si="1162"/>
        <v>37687</v>
      </c>
      <c r="J18575">
        <f t="shared" si="1163"/>
        <v>0</v>
      </c>
    </row>
    <row r="18576" spans="1:10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41949</v>
      </c>
      <c r="F18576" s="2">
        <v>5633</v>
      </c>
      <c r="G18576" s="11">
        <f t="shared" si="1160"/>
        <v>0</v>
      </c>
      <c r="H18576">
        <f t="shared" si="1161"/>
        <v>5633</v>
      </c>
      <c r="I18576">
        <f t="shared" si="1162"/>
        <v>36316</v>
      </c>
      <c r="J18576">
        <f t="shared" si="1163"/>
        <v>0</v>
      </c>
    </row>
    <row r="18577" spans="1:10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39785</v>
      </c>
      <c r="F18577" s="2">
        <v>5412</v>
      </c>
      <c r="G18577" s="11">
        <f t="shared" si="1160"/>
        <v>0</v>
      </c>
      <c r="H18577">
        <f t="shared" si="1161"/>
        <v>5412</v>
      </c>
      <c r="I18577">
        <f t="shared" si="1162"/>
        <v>34373</v>
      </c>
      <c r="J18577">
        <f t="shared" si="1163"/>
        <v>0</v>
      </c>
    </row>
    <row r="18578" spans="1:10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37412</v>
      </c>
      <c r="F18578" s="2">
        <v>5170</v>
      </c>
      <c r="G18578" s="11">
        <f t="shared" si="1160"/>
        <v>0</v>
      </c>
      <c r="H18578">
        <f t="shared" si="1161"/>
        <v>5170</v>
      </c>
      <c r="I18578">
        <f t="shared" si="1162"/>
        <v>32242</v>
      </c>
      <c r="J18578">
        <f t="shared" si="1163"/>
        <v>0</v>
      </c>
    </row>
    <row r="18579" spans="1:10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35524</v>
      </c>
      <c r="F18579" s="2">
        <v>4926</v>
      </c>
      <c r="G18579" s="11">
        <f t="shared" si="1160"/>
        <v>0</v>
      </c>
      <c r="H18579">
        <f t="shared" si="1161"/>
        <v>4926</v>
      </c>
      <c r="I18579">
        <f t="shared" si="1162"/>
        <v>30598</v>
      </c>
      <c r="J18579">
        <f t="shared" si="1163"/>
        <v>0</v>
      </c>
    </row>
    <row r="18580" spans="1:10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34092</v>
      </c>
      <c r="F18580" s="2">
        <v>4705</v>
      </c>
      <c r="G18580" s="11">
        <f t="shared" si="1160"/>
        <v>0</v>
      </c>
      <c r="H18580">
        <f t="shared" si="1161"/>
        <v>4705</v>
      </c>
      <c r="I18580">
        <f t="shared" si="1162"/>
        <v>29387</v>
      </c>
      <c r="J18580">
        <f t="shared" si="1163"/>
        <v>0</v>
      </c>
    </row>
    <row r="18581" spans="1:10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33116</v>
      </c>
      <c r="F18581" s="2">
        <v>4508</v>
      </c>
      <c r="G18581" s="11">
        <f t="shared" si="1160"/>
        <v>0</v>
      </c>
      <c r="H18581">
        <f t="shared" si="1161"/>
        <v>4508</v>
      </c>
      <c r="I18581">
        <f t="shared" si="1162"/>
        <v>28608</v>
      </c>
      <c r="J18581">
        <f t="shared" si="1163"/>
        <v>0</v>
      </c>
    </row>
    <row r="18582" spans="1:10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32605</v>
      </c>
      <c r="F18582" s="2">
        <v>4310</v>
      </c>
      <c r="G18582" s="11">
        <f t="shared" si="1160"/>
        <v>0</v>
      </c>
      <c r="H18582">
        <f t="shared" si="1161"/>
        <v>4310</v>
      </c>
      <c r="I18582">
        <f t="shared" si="1162"/>
        <v>28295</v>
      </c>
      <c r="J18582">
        <f t="shared" si="1163"/>
        <v>0</v>
      </c>
    </row>
    <row r="18583" spans="1:10" x14ac:dyDescent="0.25">
      <c r="A18583" s="1">
        <v>45821.208333333343</v>
      </c>
      <c r="B18583" s="2">
        <v>5</v>
      </c>
      <c r="C18583" s="2">
        <v>107</v>
      </c>
      <c r="D18583" s="2">
        <v>237</v>
      </c>
      <c r="E18583" s="2">
        <v>31585</v>
      </c>
      <c r="F18583" s="2">
        <v>4129</v>
      </c>
      <c r="G18583" s="11">
        <f t="shared" si="1160"/>
        <v>344</v>
      </c>
      <c r="H18583">
        <f t="shared" si="1161"/>
        <v>4473</v>
      </c>
      <c r="I18583">
        <f t="shared" si="1162"/>
        <v>27112</v>
      </c>
      <c r="J18583">
        <f t="shared" si="1163"/>
        <v>0</v>
      </c>
    </row>
    <row r="18584" spans="1:10" x14ac:dyDescent="0.25">
      <c r="A18584" s="1">
        <v>45821.25</v>
      </c>
      <c r="B18584" s="2">
        <v>6</v>
      </c>
      <c r="C18584" s="2">
        <v>822</v>
      </c>
      <c r="D18584" s="2">
        <v>1466</v>
      </c>
      <c r="E18584" s="2">
        <v>31859</v>
      </c>
      <c r="F18584" s="2">
        <v>3981</v>
      </c>
      <c r="G18584" s="11">
        <f t="shared" si="1160"/>
        <v>2288</v>
      </c>
      <c r="H18584">
        <f t="shared" si="1161"/>
        <v>6269</v>
      </c>
      <c r="I18584">
        <f t="shared" si="1162"/>
        <v>25590</v>
      </c>
      <c r="J18584">
        <f t="shared" si="1163"/>
        <v>0</v>
      </c>
    </row>
    <row r="18585" spans="1:10" x14ac:dyDescent="0.25">
      <c r="A18585" s="1">
        <v>45821.291666666657</v>
      </c>
      <c r="B18585" s="2">
        <v>7</v>
      </c>
      <c r="C18585" s="2">
        <v>1840</v>
      </c>
      <c r="D18585" s="2">
        <v>3878</v>
      </c>
      <c r="E18585" s="2">
        <v>34009</v>
      </c>
      <c r="F18585" s="2">
        <v>3860</v>
      </c>
      <c r="G18585" s="11">
        <f t="shared" si="1160"/>
        <v>5718</v>
      </c>
      <c r="H18585">
        <f t="shared" si="1161"/>
        <v>9578</v>
      </c>
      <c r="I18585">
        <f t="shared" si="1162"/>
        <v>24431</v>
      </c>
      <c r="J18585">
        <f t="shared" si="1163"/>
        <v>0</v>
      </c>
    </row>
    <row r="18586" spans="1:10" x14ac:dyDescent="0.25">
      <c r="A18586" s="1">
        <v>45821.333333333343</v>
      </c>
      <c r="B18586" s="2">
        <v>8</v>
      </c>
      <c r="C18586" s="2">
        <v>2500</v>
      </c>
      <c r="D18586" s="2">
        <v>6811</v>
      </c>
      <c r="E18586" s="2">
        <v>39636</v>
      </c>
      <c r="F18586" s="2">
        <v>3777</v>
      </c>
      <c r="G18586" s="11">
        <f t="shared" ref="G18586:G18649" si="1164">C18586+D18586</f>
        <v>9311</v>
      </c>
      <c r="H18586">
        <f t="shared" ref="H18586:H18649" si="1165">F18586+G18586</f>
        <v>13088</v>
      </c>
      <c r="I18586">
        <f t="shared" ref="I18586:I18649" si="1166">E18586-H18586</f>
        <v>26548</v>
      </c>
      <c r="J18586">
        <f t="shared" ref="J18586:J18649" si="1167">K18586-L18586</f>
        <v>0</v>
      </c>
    </row>
    <row r="18587" spans="1:10" x14ac:dyDescent="0.25">
      <c r="A18587" s="1">
        <v>45821.375</v>
      </c>
      <c r="B18587" s="2">
        <v>9</v>
      </c>
      <c r="C18587" s="2">
        <v>2809</v>
      </c>
      <c r="D18587" s="2">
        <v>9625</v>
      </c>
      <c r="E18587" s="2">
        <v>42268</v>
      </c>
      <c r="F18587" s="2">
        <v>3769</v>
      </c>
      <c r="G18587" s="11">
        <f t="shared" si="1164"/>
        <v>12434</v>
      </c>
      <c r="H18587">
        <f t="shared" si="1165"/>
        <v>16203</v>
      </c>
      <c r="I18587">
        <f t="shared" si="1166"/>
        <v>26065</v>
      </c>
      <c r="J18587">
        <f t="shared" si="1167"/>
        <v>0</v>
      </c>
    </row>
    <row r="18588" spans="1:10" x14ac:dyDescent="0.25">
      <c r="A18588" s="1">
        <v>45821.416666666657</v>
      </c>
      <c r="B18588" s="2">
        <v>10</v>
      </c>
      <c r="C18588" s="2">
        <v>2936</v>
      </c>
      <c r="D18588" s="2">
        <v>11884</v>
      </c>
      <c r="E18588" s="2">
        <v>43385</v>
      </c>
      <c r="F18588" s="2">
        <v>3860</v>
      </c>
      <c r="G18588" s="11">
        <f t="shared" si="1164"/>
        <v>14820</v>
      </c>
      <c r="H18588">
        <f t="shared" si="1165"/>
        <v>18680</v>
      </c>
      <c r="I18588">
        <f t="shared" si="1166"/>
        <v>24705</v>
      </c>
      <c r="J18588">
        <f t="shared" si="1167"/>
        <v>0</v>
      </c>
    </row>
    <row r="18589" spans="1:10" x14ac:dyDescent="0.25">
      <c r="A18589" s="1">
        <v>45821.458333333343</v>
      </c>
      <c r="B18589" s="2">
        <v>11</v>
      </c>
      <c r="C18589" s="2">
        <v>2985</v>
      </c>
      <c r="D18589" s="2">
        <v>13247</v>
      </c>
      <c r="E18589" s="2">
        <v>44352</v>
      </c>
      <c r="F18589" s="2">
        <v>4081</v>
      </c>
      <c r="G18589" s="11">
        <f t="shared" si="1164"/>
        <v>16232</v>
      </c>
      <c r="H18589">
        <f t="shared" si="1165"/>
        <v>20313</v>
      </c>
      <c r="I18589">
        <f t="shared" si="1166"/>
        <v>24039</v>
      </c>
      <c r="J18589">
        <f t="shared" si="1167"/>
        <v>0</v>
      </c>
    </row>
    <row r="18590" spans="1:10" x14ac:dyDescent="0.25">
      <c r="A18590" s="1">
        <v>45821.5</v>
      </c>
      <c r="B18590" s="2">
        <v>12</v>
      </c>
      <c r="C18590" s="2">
        <v>2968</v>
      </c>
      <c r="D18590" s="2">
        <v>13627</v>
      </c>
      <c r="E18590" s="2">
        <v>42797</v>
      </c>
      <c r="F18590" s="2">
        <v>4426</v>
      </c>
      <c r="G18590" s="11">
        <f t="shared" si="1164"/>
        <v>16595</v>
      </c>
      <c r="H18590">
        <f t="shared" si="1165"/>
        <v>21021</v>
      </c>
      <c r="I18590">
        <f t="shared" si="1166"/>
        <v>21776</v>
      </c>
      <c r="J18590">
        <f t="shared" si="1167"/>
        <v>0</v>
      </c>
    </row>
    <row r="18591" spans="1:10" x14ac:dyDescent="0.25">
      <c r="A18591" s="1">
        <v>45821.541666666657</v>
      </c>
      <c r="B18591" s="2">
        <v>13</v>
      </c>
      <c r="C18591" s="2">
        <v>2936</v>
      </c>
      <c r="D18591" s="2">
        <v>13323</v>
      </c>
      <c r="E18591" s="2">
        <v>42750</v>
      </c>
      <c r="F18591" s="2">
        <v>4814</v>
      </c>
      <c r="G18591" s="11">
        <f t="shared" si="1164"/>
        <v>16259</v>
      </c>
      <c r="H18591">
        <f t="shared" si="1165"/>
        <v>21073</v>
      </c>
      <c r="I18591">
        <f t="shared" si="1166"/>
        <v>21677</v>
      </c>
      <c r="J18591">
        <f t="shared" si="1167"/>
        <v>0</v>
      </c>
    </row>
    <row r="18592" spans="1:10" x14ac:dyDescent="0.25">
      <c r="A18592" s="1">
        <v>45821.583333333343</v>
      </c>
      <c r="B18592" s="2">
        <v>14</v>
      </c>
      <c r="C18592" s="2">
        <v>2860</v>
      </c>
      <c r="D18592" s="2">
        <v>12088</v>
      </c>
      <c r="E18592" s="2">
        <v>44786</v>
      </c>
      <c r="F18592" s="2">
        <v>5149</v>
      </c>
      <c r="G18592" s="11">
        <f t="shared" si="1164"/>
        <v>14948</v>
      </c>
      <c r="H18592">
        <f t="shared" si="1165"/>
        <v>20097</v>
      </c>
      <c r="I18592">
        <f t="shared" si="1166"/>
        <v>24689</v>
      </c>
      <c r="J18592">
        <f t="shared" si="1167"/>
        <v>0</v>
      </c>
    </row>
    <row r="18593" spans="1:10" x14ac:dyDescent="0.25">
      <c r="A18593" s="1">
        <v>45821.625</v>
      </c>
      <c r="B18593" s="2">
        <v>15</v>
      </c>
      <c r="C18593" s="2">
        <v>2685</v>
      </c>
      <c r="D18593" s="2">
        <v>9929</v>
      </c>
      <c r="E18593" s="2">
        <v>44676</v>
      </c>
      <c r="F18593" s="2">
        <v>5383</v>
      </c>
      <c r="G18593" s="11">
        <f t="shared" si="1164"/>
        <v>12614</v>
      </c>
      <c r="H18593">
        <f t="shared" si="1165"/>
        <v>17997</v>
      </c>
      <c r="I18593">
        <f t="shared" si="1166"/>
        <v>26679</v>
      </c>
      <c r="J18593">
        <f t="shared" si="1167"/>
        <v>0</v>
      </c>
    </row>
    <row r="18594" spans="1:10" x14ac:dyDescent="0.25">
      <c r="A18594" s="1">
        <v>45821.666666666657</v>
      </c>
      <c r="B18594" s="2">
        <v>16</v>
      </c>
      <c r="C18594" s="2">
        <v>2421</v>
      </c>
      <c r="D18594" s="2">
        <v>7408</v>
      </c>
      <c r="E18594" s="2">
        <v>44555</v>
      </c>
      <c r="F18594" s="2">
        <v>5544</v>
      </c>
      <c r="G18594" s="11">
        <f t="shared" si="1164"/>
        <v>9829</v>
      </c>
      <c r="H18594">
        <f t="shared" si="1165"/>
        <v>15373</v>
      </c>
      <c r="I18594">
        <f t="shared" si="1166"/>
        <v>29182</v>
      </c>
      <c r="J18594">
        <f t="shared" si="1167"/>
        <v>0</v>
      </c>
    </row>
    <row r="18595" spans="1:10" x14ac:dyDescent="0.25">
      <c r="A18595" s="1">
        <v>45821.708333333343</v>
      </c>
      <c r="B18595" s="2">
        <v>17</v>
      </c>
      <c r="C18595" s="2">
        <v>1971</v>
      </c>
      <c r="D18595" s="2">
        <v>4769</v>
      </c>
      <c r="E18595" s="2">
        <v>44043</v>
      </c>
      <c r="F18595" s="2">
        <v>5680</v>
      </c>
      <c r="G18595" s="11">
        <f t="shared" si="1164"/>
        <v>6740</v>
      </c>
      <c r="H18595">
        <f t="shared" si="1165"/>
        <v>12420</v>
      </c>
      <c r="I18595">
        <f t="shared" si="1166"/>
        <v>31623</v>
      </c>
      <c r="J18595">
        <f t="shared" si="1167"/>
        <v>0</v>
      </c>
    </row>
    <row r="18596" spans="1:10" x14ac:dyDescent="0.25">
      <c r="A18596" s="1">
        <v>45821.75</v>
      </c>
      <c r="B18596" s="2">
        <v>18</v>
      </c>
      <c r="C18596" s="2">
        <v>1135</v>
      </c>
      <c r="D18596" s="2">
        <v>2280</v>
      </c>
      <c r="E18596" s="2">
        <v>42723</v>
      </c>
      <c r="F18596" s="2">
        <v>5815</v>
      </c>
      <c r="G18596" s="11">
        <f t="shared" si="1164"/>
        <v>3415</v>
      </c>
      <c r="H18596">
        <f t="shared" si="1165"/>
        <v>9230</v>
      </c>
      <c r="I18596">
        <f t="shared" si="1166"/>
        <v>33493</v>
      </c>
      <c r="J18596">
        <f t="shared" si="1167"/>
        <v>0</v>
      </c>
    </row>
    <row r="18597" spans="1:10" x14ac:dyDescent="0.25">
      <c r="A18597" s="1">
        <v>45821.791666666657</v>
      </c>
      <c r="B18597" s="2">
        <v>19</v>
      </c>
      <c r="C18597" s="2">
        <v>288</v>
      </c>
      <c r="D18597" s="2">
        <v>539</v>
      </c>
      <c r="E18597" s="2">
        <v>42082</v>
      </c>
      <c r="F18597" s="2">
        <v>5896</v>
      </c>
      <c r="G18597" s="11">
        <f t="shared" si="1164"/>
        <v>827</v>
      </c>
      <c r="H18597">
        <f t="shared" si="1165"/>
        <v>6723</v>
      </c>
      <c r="I18597">
        <f t="shared" si="1166"/>
        <v>35359</v>
      </c>
      <c r="J18597">
        <f t="shared" si="1167"/>
        <v>0</v>
      </c>
    </row>
    <row r="18598" spans="1:10" x14ac:dyDescent="0.25">
      <c r="A18598" s="1">
        <v>45821.833333333343</v>
      </c>
      <c r="B18598" s="2">
        <v>20</v>
      </c>
      <c r="C18598" s="2">
        <v>2</v>
      </c>
      <c r="D18598" s="2">
        <v>0</v>
      </c>
      <c r="E18598" s="2">
        <v>43316</v>
      </c>
      <c r="F18598" s="2">
        <v>5870</v>
      </c>
      <c r="G18598" s="11">
        <f t="shared" si="1164"/>
        <v>2</v>
      </c>
      <c r="H18598">
        <f t="shared" si="1165"/>
        <v>5872</v>
      </c>
      <c r="I18598">
        <f t="shared" si="1166"/>
        <v>37444</v>
      </c>
      <c r="J18598">
        <f t="shared" si="1167"/>
        <v>0</v>
      </c>
    </row>
    <row r="18599" spans="1:10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43261</v>
      </c>
      <c r="F18599" s="2">
        <v>5754</v>
      </c>
      <c r="G18599" s="11">
        <f t="shared" si="1164"/>
        <v>0</v>
      </c>
      <c r="H18599">
        <f t="shared" si="1165"/>
        <v>5754</v>
      </c>
      <c r="I18599">
        <f t="shared" si="1166"/>
        <v>37507</v>
      </c>
      <c r="J18599">
        <f t="shared" si="1167"/>
        <v>0</v>
      </c>
    </row>
    <row r="18600" spans="1:10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41507</v>
      </c>
      <c r="F18600" s="2">
        <v>5576</v>
      </c>
      <c r="G18600" s="11">
        <f t="shared" si="1164"/>
        <v>0</v>
      </c>
      <c r="H18600">
        <f t="shared" si="1165"/>
        <v>5576</v>
      </c>
      <c r="I18600">
        <f t="shared" si="1166"/>
        <v>35931</v>
      </c>
      <c r="J18600">
        <f t="shared" si="1167"/>
        <v>0</v>
      </c>
    </row>
    <row r="18601" spans="1:10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39593</v>
      </c>
      <c r="F18601" s="2">
        <v>5356</v>
      </c>
      <c r="G18601" s="11">
        <f t="shared" si="1164"/>
        <v>0</v>
      </c>
      <c r="H18601">
        <f t="shared" si="1165"/>
        <v>5356</v>
      </c>
      <c r="I18601">
        <f t="shared" si="1166"/>
        <v>34237</v>
      </c>
      <c r="J18601">
        <f t="shared" si="1167"/>
        <v>0</v>
      </c>
    </row>
    <row r="18602" spans="1:10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37442</v>
      </c>
      <c r="F18602" s="2">
        <v>5135</v>
      </c>
      <c r="G18602" s="11">
        <f t="shared" si="1164"/>
        <v>0</v>
      </c>
      <c r="H18602">
        <f t="shared" si="1165"/>
        <v>5135</v>
      </c>
      <c r="I18602">
        <f t="shared" si="1166"/>
        <v>32307</v>
      </c>
      <c r="J18602">
        <f t="shared" si="1167"/>
        <v>0</v>
      </c>
    </row>
    <row r="18603" spans="1:10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35514</v>
      </c>
      <c r="F18603" s="2">
        <v>4923</v>
      </c>
      <c r="G18603" s="11">
        <f t="shared" si="1164"/>
        <v>0</v>
      </c>
      <c r="H18603">
        <f t="shared" si="1165"/>
        <v>4923</v>
      </c>
      <c r="I18603">
        <f t="shared" si="1166"/>
        <v>30591</v>
      </c>
      <c r="J18603">
        <f t="shared" si="1167"/>
        <v>0</v>
      </c>
    </row>
    <row r="18604" spans="1:10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34103</v>
      </c>
      <c r="F18604" s="2">
        <v>4715</v>
      </c>
      <c r="G18604" s="11">
        <f t="shared" si="1164"/>
        <v>0</v>
      </c>
      <c r="H18604">
        <f t="shared" si="1165"/>
        <v>4715</v>
      </c>
      <c r="I18604">
        <f t="shared" si="1166"/>
        <v>29388</v>
      </c>
      <c r="J18604">
        <f t="shared" si="1167"/>
        <v>0</v>
      </c>
    </row>
    <row r="18605" spans="1:10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33055</v>
      </c>
      <c r="F18605" s="2">
        <v>4524</v>
      </c>
      <c r="G18605" s="11">
        <f t="shared" si="1164"/>
        <v>0</v>
      </c>
      <c r="H18605">
        <f t="shared" si="1165"/>
        <v>4524</v>
      </c>
      <c r="I18605">
        <f t="shared" si="1166"/>
        <v>28531</v>
      </c>
      <c r="J18605">
        <f t="shared" si="1167"/>
        <v>0</v>
      </c>
    </row>
    <row r="18606" spans="1:10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32291</v>
      </c>
      <c r="F18606" s="2">
        <v>4336</v>
      </c>
      <c r="G18606" s="11">
        <f t="shared" si="1164"/>
        <v>0</v>
      </c>
      <c r="H18606">
        <f t="shared" si="1165"/>
        <v>4336</v>
      </c>
      <c r="I18606">
        <f t="shared" si="1166"/>
        <v>27955</v>
      </c>
      <c r="J18606">
        <f t="shared" si="1167"/>
        <v>0</v>
      </c>
    </row>
    <row r="18607" spans="1:10" x14ac:dyDescent="0.25">
      <c r="A18607" s="1">
        <v>45822.208333333343</v>
      </c>
      <c r="B18607" s="2">
        <v>5</v>
      </c>
      <c r="C18607" s="2">
        <v>106</v>
      </c>
      <c r="D18607" s="2">
        <v>246</v>
      </c>
      <c r="E18607" s="2">
        <v>31071</v>
      </c>
      <c r="F18607" s="2">
        <v>4149</v>
      </c>
      <c r="G18607" s="11">
        <f t="shared" si="1164"/>
        <v>352</v>
      </c>
      <c r="H18607">
        <f t="shared" si="1165"/>
        <v>4501</v>
      </c>
      <c r="I18607">
        <f t="shared" si="1166"/>
        <v>26570</v>
      </c>
      <c r="J18607">
        <f t="shared" si="1167"/>
        <v>0</v>
      </c>
    </row>
    <row r="18608" spans="1:10" x14ac:dyDescent="0.25">
      <c r="A18608" s="1">
        <v>45822.25</v>
      </c>
      <c r="B18608" s="2">
        <v>6</v>
      </c>
      <c r="C18608" s="2">
        <v>824</v>
      </c>
      <c r="D18608" s="2">
        <v>1516</v>
      </c>
      <c r="E18608" s="2">
        <v>30906</v>
      </c>
      <c r="F18608" s="2">
        <v>3983</v>
      </c>
      <c r="G18608" s="11">
        <f t="shared" si="1164"/>
        <v>2340</v>
      </c>
      <c r="H18608">
        <f t="shared" si="1165"/>
        <v>6323</v>
      </c>
      <c r="I18608">
        <f t="shared" si="1166"/>
        <v>24583</v>
      </c>
      <c r="J18608">
        <f t="shared" si="1167"/>
        <v>0</v>
      </c>
    </row>
    <row r="18609" spans="1:10" x14ac:dyDescent="0.25">
      <c r="A18609" s="1">
        <v>45822.291666666657</v>
      </c>
      <c r="B18609" s="2">
        <v>7</v>
      </c>
      <c r="C18609" s="2">
        <v>1853</v>
      </c>
      <c r="D18609" s="2">
        <v>4014</v>
      </c>
      <c r="E18609" s="2">
        <v>32215</v>
      </c>
      <c r="F18609" s="2">
        <v>3842</v>
      </c>
      <c r="G18609" s="11">
        <f t="shared" si="1164"/>
        <v>5867</v>
      </c>
      <c r="H18609">
        <f t="shared" si="1165"/>
        <v>9709</v>
      </c>
      <c r="I18609">
        <f t="shared" si="1166"/>
        <v>22506</v>
      </c>
      <c r="J18609">
        <f t="shared" si="1167"/>
        <v>0</v>
      </c>
    </row>
    <row r="18610" spans="1:10" x14ac:dyDescent="0.25">
      <c r="A18610" s="1">
        <v>45822.333333333343</v>
      </c>
      <c r="B18610" s="2">
        <v>8</v>
      </c>
      <c r="C18610" s="2">
        <v>2514</v>
      </c>
      <c r="D18610" s="2">
        <v>7076</v>
      </c>
      <c r="E18610" s="2">
        <v>36298</v>
      </c>
      <c r="F18610" s="2">
        <v>3754</v>
      </c>
      <c r="G18610" s="11">
        <f t="shared" si="1164"/>
        <v>9590</v>
      </c>
      <c r="H18610">
        <f t="shared" si="1165"/>
        <v>13344</v>
      </c>
      <c r="I18610">
        <f t="shared" si="1166"/>
        <v>22954</v>
      </c>
      <c r="J18610">
        <f t="shared" si="1167"/>
        <v>0</v>
      </c>
    </row>
    <row r="18611" spans="1:10" x14ac:dyDescent="0.25">
      <c r="A18611" s="1">
        <v>45822.375</v>
      </c>
      <c r="B18611" s="2">
        <v>9</v>
      </c>
      <c r="C18611" s="2">
        <v>2814</v>
      </c>
      <c r="D18611" s="2">
        <v>10000</v>
      </c>
      <c r="E18611" s="2">
        <v>38879</v>
      </c>
      <c r="F18611" s="2">
        <v>3743</v>
      </c>
      <c r="G18611" s="11">
        <f t="shared" si="1164"/>
        <v>12814</v>
      </c>
      <c r="H18611">
        <f t="shared" si="1165"/>
        <v>16557</v>
      </c>
      <c r="I18611">
        <f t="shared" si="1166"/>
        <v>22322</v>
      </c>
      <c r="J18611">
        <f t="shared" si="1167"/>
        <v>0</v>
      </c>
    </row>
    <row r="18612" spans="1:10" x14ac:dyDescent="0.25">
      <c r="A18612" s="1">
        <v>45822.416666666657</v>
      </c>
      <c r="B18612" s="2">
        <v>10</v>
      </c>
      <c r="C18612" s="2">
        <v>2935</v>
      </c>
      <c r="D18612" s="2">
        <v>12319</v>
      </c>
      <c r="E18612" s="2">
        <v>40328</v>
      </c>
      <c r="F18612" s="2">
        <v>3840</v>
      </c>
      <c r="G18612" s="11">
        <f t="shared" si="1164"/>
        <v>15254</v>
      </c>
      <c r="H18612">
        <f t="shared" si="1165"/>
        <v>19094</v>
      </c>
      <c r="I18612">
        <f t="shared" si="1166"/>
        <v>21234</v>
      </c>
      <c r="J18612">
        <f t="shared" si="1167"/>
        <v>0</v>
      </c>
    </row>
    <row r="18613" spans="1:10" x14ac:dyDescent="0.25">
      <c r="A18613" s="1">
        <v>45822.458333333343</v>
      </c>
      <c r="B18613" s="2">
        <v>11</v>
      </c>
      <c r="C18613" s="2">
        <v>2982</v>
      </c>
      <c r="D18613" s="2">
        <v>13747</v>
      </c>
      <c r="E18613" s="2">
        <v>41353</v>
      </c>
      <c r="F18613" s="2">
        <v>4062</v>
      </c>
      <c r="G18613" s="11">
        <f t="shared" si="1164"/>
        <v>16729</v>
      </c>
      <c r="H18613">
        <f t="shared" si="1165"/>
        <v>20791</v>
      </c>
      <c r="I18613">
        <f t="shared" si="1166"/>
        <v>20562</v>
      </c>
      <c r="J18613">
        <f t="shared" si="1167"/>
        <v>0</v>
      </c>
    </row>
    <row r="18614" spans="1:10" x14ac:dyDescent="0.25">
      <c r="A18614" s="1">
        <v>45822.5</v>
      </c>
      <c r="B18614" s="2">
        <v>12</v>
      </c>
      <c r="C18614" s="2">
        <v>2972</v>
      </c>
      <c r="D18614" s="2">
        <v>14162</v>
      </c>
      <c r="E18614" s="2">
        <v>40670</v>
      </c>
      <c r="F18614" s="2">
        <v>4387</v>
      </c>
      <c r="G18614" s="11">
        <f t="shared" si="1164"/>
        <v>17134</v>
      </c>
      <c r="H18614">
        <f t="shared" si="1165"/>
        <v>21521</v>
      </c>
      <c r="I18614">
        <f t="shared" si="1166"/>
        <v>19149</v>
      </c>
      <c r="J18614">
        <f t="shared" si="1167"/>
        <v>0</v>
      </c>
    </row>
    <row r="18615" spans="1:10" x14ac:dyDescent="0.25">
      <c r="A18615" s="1">
        <v>45822.541666666657</v>
      </c>
      <c r="B18615" s="2">
        <v>13</v>
      </c>
      <c r="C18615" s="2">
        <v>2940</v>
      </c>
      <c r="D18615" s="2">
        <v>13851</v>
      </c>
      <c r="E18615" s="2">
        <v>41221</v>
      </c>
      <c r="F18615" s="2">
        <v>4772</v>
      </c>
      <c r="G18615" s="11">
        <f t="shared" si="1164"/>
        <v>16791</v>
      </c>
      <c r="H18615">
        <f t="shared" si="1165"/>
        <v>21563</v>
      </c>
      <c r="I18615">
        <f t="shared" si="1166"/>
        <v>19658</v>
      </c>
      <c r="J18615">
        <f t="shared" si="1167"/>
        <v>0</v>
      </c>
    </row>
    <row r="18616" spans="1:10" x14ac:dyDescent="0.25">
      <c r="A18616" s="1">
        <v>45822.583333333343</v>
      </c>
      <c r="B18616" s="2">
        <v>14</v>
      </c>
      <c r="C18616" s="2">
        <v>2871</v>
      </c>
      <c r="D18616" s="2">
        <v>12584</v>
      </c>
      <c r="E18616" s="2">
        <v>41647</v>
      </c>
      <c r="F18616" s="2">
        <v>5115</v>
      </c>
      <c r="G18616" s="11">
        <f t="shared" si="1164"/>
        <v>15455</v>
      </c>
      <c r="H18616">
        <f t="shared" si="1165"/>
        <v>20570</v>
      </c>
      <c r="I18616">
        <f t="shared" si="1166"/>
        <v>21077</v>
      </c>
      <c r="J18616">
        <f t="shared" si="1167"/>
        <v>0</v>
      </c>
    </row>
    <row r="18617" spans="1:10" x14ac:dyDescent="0.25">
      <c r="A18617" s="1">
        <v>45822.625</v>
      </c>
      <c r="B18617" s="2">
        <v>15</v>
      </c>
      <c r="C18617" s="2">
        <v>2714</v>
      </c>
      <c r="D18617" s="2">
        <v>10379</v>
      </c>
      <c r="E18617" s="2">
        <v>41107</v>
      </c>
      <c r="F18617" s="2">
        <v>5367</v>
      </c>
      <c r="G18617" s="11">
        <f t="shared" si="1164"/>
        <v>13093</v>
      </c>
      <c r="H18617">
        <f t="shared" si="1165"/>
        <v>18460</v>
      </c>
      <c r="I18617">
        <f t="shared" si="1166"/>
        <v>22647</v>
      </c>
      <c r="J18617">
        <f t="shared" si="1167"/>
        <v>0</v>
      </c>
    </row>
    <row r="18618" spans="1:10" x14ac:dyDescent="0.25">
      <c r="A18618" s="1">
        <v>45822.666666666657</v>
      </c>
      <c r="B18618" s="2">
        <v>16</v>
      </c>
      <c r="C18618" s="2">
        <v>2454</v>
      </c>
      <c r="D18618" s="2">
        <v>7802</v>
      </c>
      <c r="E18618" s="2">
        <v>40589</v>
      </c>
      <c r="F18618" s="2">
        <v>5547</v>
      </c>
      <c r="G18618" s="11">
        <f t="shared" si="1164"/>
        <v>10256</v>
      </c>
      <c r="H18618">
        <f t="shared" si="1165"/>
        <v>15803</v>
      </c>
      <c r="I18618">
        <f t="shared" si="1166"/>
        <v>24786</v>
      </c>
      <c r="J18618">
        <f t="shared" si="1167"/>
        <v>0</v>
      </c>
    </row>
    <row r="18619" spans="1:10" x14ac:dyDescent="0.25">
      <c r="A18619" s="1">
        <v>45822.708333333343</v>
      </c>
      <c r="B18619" s="2">
        <v>17</v>
      </c>
      <c r="C18619" s="2">
        <v>2011</v>
      </c>
      <c r="D18619" s="2">
        <v>5045</v>
      </c>
      <c r="E18619" s="2">
        <v>40376</v>
      </c>
      <c r="F18619" s="2">
        <v>5667</v>
      </c>
      <c r="G18619" s="11">
        <f t="shared" si="1164"/>
        <v>7056</v>
      </c>
      <c r="H18619">
        <f t="shared" si="1165"/>
        <v>12723</v>
      </c>
      <c r="I18619">
        <f t="shared" si="1166"/>
        <v>27653</v>
      </c>
      <c r="J18619">
        <f t="shared" si="1167"/>
        <v>0</v>
      </c>
    </row>
    <row r="18620" spans="1:10" x14ac:dyDescent="0.25">
      <c r="A18620" s="1">
        <v>45822.75</v>
      </c>
      <c r="B18620" s="2">
        <v>18</v>
      </c>
      <c r="C18620" s="2">
        <v>1168</v>
      </c>
      <c r="D18620" s="2">
        <v>2419</v>
      </c>
      <c r="E18620" s="2">
        <v>40125</v>
      </c>
      <c r="F18620" s="2">
        <v>5753</v>
      </c>
      <c r="G18620" s="11">
        <f t="shared" si="1164"/>
        <v>3587</v>
      </c>
      <c r="H18620">
        <f t="shared" si="1165"/>
        <v>9340</v>
      </c>
      <c r="I18620">
        <f t="shared" si="1166"/>
        <v>30785</v>
      </c>
      <c r="J18620">
        <f t="shared" si="1167"/>
        <v>0</v>
      </c>
    </row>
    <row r="18621" spans="1:10" x14ac:dyDescent="0.25">
      <c r="A18621" s="1">
        <v>45822.791666666657</v>
      </c>
      <c r="B18621" s="2">
        <v>19</v>
      </c>
      <c r="C18621" s="2">
        <v>297</v>
      </c>
      <c r="D18621" s="2">
        <v>572</v>
      </c>
      <c r="E18621" s="2">
        <v>40307</v>
      </c>
      <c r="F18621" s="2">
        <v>5769</v>
      </c>
      <c r="G18621" s="11">
        <f t="shared" si="1164"/>
        <v>869</v>
      </c>
      <c r="H18621">
        <f t="shared" si="1165"/>
        <v>6638</v>
      </c>
      <c r="I18621">
        <f t="shared" si="1166"/>
        <v>33669</v>
      </c>
      <c r="J18621">
        <f t="shared" si="1167"/>
        <v>0</v>
      </c>
    </row>
    <row r="18622" spans="1:10" x14ac:dyDescent="0.25">
      <c r="A18622" s="1">
        <v>45822.833333333343</v>
      </c>
      <c r="B18622" s="2">
        <v>20</v>
      </c>
      <c r="C18622" s="2">
        <v>2</v>
      </c>
      <c r="D18622" s="2">
        <v>0</v>
      </c>
      <c r="E18622" s="2">
        <v>41787</v>
      </c>
      <c r="F18622" s="2">
        <v>5702</v>
      </c>
      <c r="G18622" s="11">
        <f t="shared" si="1164"/>
        <v>2</v>
      </c>
      <c r="H18622">
        <f t="shared" si="1165"/>
        <v>5704</v>
      </c>
      <c r="I18622">
        <f t="shared" si="1166"/>
        <v>36083</v>
      </c>
      <c r="J18622">
        <f t="shared" si="1167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41669</v>
      </c>
      <c r="F18623" s="2">
        <v>5567</v>
      </c>
      <c r="G18623" s="11">
        <f t="shared" si="1164"/>
        <v>0</v>
      </c>
      <c r="H18623">
        <f t="shared" si="1165"/>
        <v>5567</v>
      </c>
      <c r="I18623">
        <f t="shared" si="1166"/>
        <v>36102</v>
      </c>
      <c r="J18623">
        <f t="shared" si="1167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40262</v>
      </c>
      <c r="F18624" s="2">
        <v>5371</v>
      </c>
      <c r="G18624" s="11">
        <f t="shared" si="1164"/>
        <v>0</v>
      </c>
      <c r="H18624">
        <f t="shared" si="1165"/>
        <v>5371</v>
      </c>
      <c r="I18624">
        <f t="shared" si="1166"/>
        <v>34891</v>
      </c>
      <c r="J18624">
        <f t="shared" si="1167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38238</v>
      </c>
      <c r="F18625" s="2">
        <v>5145</v>
      </c>
      <c r="G18625" s="11">
        <f t="shared" si="1164"/>
        <v>0</v>
      </c>
      <c r="H18625">
        <f t="shared" si="1165"/>
        <v>5145</v>
      </c>
      <c r="I18625">
        <f t="shared" si="1166"/>
        <v>33093</v>
      </c>
      <c r="J18625">
        <f t="shared" si="1167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35581</v>
      </c>
      <c r="F18626" s="2">
        <v>4918</v>
      </c>
      <c r="G18626" s="11">
        <f t="shared" si="1164"/>
        <v>0</v>
      </c>
      <c r="H18626">
        <f t="shared" si="1165"/>
        <v>4918</v>
      </c>
      <c r="I18626">
        <f t="shared" si="1166"/>
        <v>30663</v>
      </c>
      <c r="J18626">
        <f t="shared" si="1167"/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33869</v>
      </c>
      <c r="F18627" s="2">
        <v>4711</v>
      </c>
      <c r="G18627" s="11">
        <f t="shared" si="1164"/>
        <v>0</v>
      </c>
      <c r="H18627">
        <f t="shared" si="1165"/>
        <v>4711</v>
      </c>
      <c r="I18627">
        <f t="shared" si="1166"/>
        <v>29158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32344</v>
      </c>
      <c r="F18628" s="2">
        <v>4519</v>
      </c>
      <c r="G18628" s="11">
        <f t="shared" si="1164"/>
        <v>0</v>
      </c>
      <c r="H18628">
        <f t="shared" si="1165"/>
        <v>4519</v>
      </c>
      <c r="I18628">
        <f t="shared" si="1166"/>
        <v>27825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31158</v>
      </c>
      <c r="F18629" s="2">
        <v>4341</v>
      </c>
      <c r="G18629" s="11">
        <f t="shared" si="1164"/>
        <v>0</v>
      </c>
      <c r="H18629">
        <f t="shared" si="1165"/>
        <v>4341</v>
      </c>
      <c r="I18629">
        <f t="shared" si="1166"/>
        <v>26817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30474</v>
      </c>
      <c r="F18630" s="2">
        <v>4188</v>
      </c>
      <c r="G18630" s="11">
        <f t="shared" si="1164"/>
        <v>0</v>
      </c>
      <c r="H18630">
        <f t="shared" si="1165"/>
        <v>4188</v>
      </c>
      <c r="I18630">
        <f t="shared" si="1166"/>
        <v>26286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106</v>
      </c>
      <c r="D18631" s="2">
        <v>240</v>
      </c>
      <c r="E18631" s="2">
        <v>28650</v>
      </c>
      <c r="F18631" s="2">
        <v>4050</v>
      </c>
      <c r="G18631" s="11">
        <f t="shared" si="1164"/>
        <v>346</v>
      </c>
      <c r="H18631">
        <f t="shared" si="1165"/>
        <v>4396</v>
      </c>
      <c r="I18631">
        <f t="shared" si="1166"/>
        <v>24254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824</v>
      </c>
      <c r="D18632" s="2">
        <v>1584</v>
      </c>
      <c r="E18632" s="2">
        <v>28144</v>
      </c>
      <c r="F18632" s="2">
        <v>3916</v>
      </c>
      <c r="G18632" s="11">
        <f t="shared" si="1164"/>
        <v>2408</v>
      </c>
      <c r="H18632">
        <f t="shared" si="1165"/>
        <v>6324</v>
      </c>
      <c r="I18632">
        <f t="shared" si="1166"/>
        <v>21820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1856</v>
      </c>
      <c r="D18633" s="2">
        <v>4242</v>
      </c>
      <c r="E18633" s="2">
        <v>28503</v>
      </c>
      <c r="F18633" s="2">
        <v>3783</v>
      </c>
      <c r="G18633" s="11">
        <f t="shared" si="1164"/>
        <v>6098</v>
      </c>
      <c r="H18633">
        <f t="shared" si="1165"/>
        <v>9881</v>
      </c>
      <c r="I18633">
        <f t="shared" si="1166"/>
        <v>18622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2523</v>
      </c>
      <c r="D18634" s="2">
        <v>7505</v>
      </c>
      <c r="E18634" s="2">
        <v>29889</v>
      </c>
      <c r="F18634" s="2">
        <v>3684</v>
      </c>
      <c r="G18634" s="11">
        <f t="shared" si="1164"/>
        <v>10028</v>
      </c>
      <c r="H18634">
        <f t="shared" si="1165"/>
        <v>13712</v>
      </c>
      <c r="I18634">
        <f t="shared" si="1166"/>
        <v>16177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2819</v>
      </c>
      <c r="D18635" s="2">
        <v>10596</v>
      </c>
      <c r="E18635" s="2">
        <v>31641</v>
      </c>
      <c r="F18635" s="2">
        <v>3670</v>
      </c>
      <c r="G18635" s="11">
        <f t="shared" si="1164"/>
        <v>13415</v>
      </c>
      <c r="H18635">
        <f t="shared" si="1165"/>
        <v>17085</v>
      </c>
      <c r="I18635">
        <f t="shared" si="1166"/>
        <v>14556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2937</v>
      </c>
      <c r="D18636" s="2">
        <v>12981</v>
      </c>
      <c r="E18636" s="2">
        <v>33265</v>
      </c>
      <c r="F18636" s="2">
        <v>3769</v>
      </c>
      <c r="G18636" s="11">
        <f t="shared" si="1164"/>
        <v>15918</v>
      </c>
      <c r="H18636">
        <f t="shared" si="1165"/>
        <v>19687</v>
      </c>
      <c r="I18636">
        <f t="shared" si="1166"/>
        <v>13578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2986</v>
      </c>
      <c r="D18637" s="2">
        <v>14423</v>
      </c>
      <c r="E18637" s="2">
        <v>34433</v>
      </c>
      <c r="F18637" s="2">
        <v>3980</v>
      </c>
      <c r="G18637" s="11">
        <f t="shared" si="1164"/>
        <v>17409</v>
      </c>
      <c r="H18637">
        <f t="shared" si="1165"/>
        <v>21389</v>
      </c>
      <c r="I18637">
        <f t="shared" si="1166"/>
        <v>13044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2977</v>
      </c>
      <c r="D18638" s="2">
        <v>14828</v>
      </c>
      <c r="E18638" s="2">
        <v>34685</v>
      </c>
      <c r="F18638" s="2">
        <v>4293</v>
      </c>
      <c r="G18638" s="11">
        <f t="shared" si="1164"/>
        <v>17805</v>
      </c>
      <c r="H18638">
        <f t="shared" si="1165"/>
        <v>22098</v>
      </c>
      <c r="I18638">
        <f t="shared" si="1166"/>
        <v>12587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2944</v>
      </c>
      <c r="D18639" s="2">
        <v>14520</v>
      </c>
      <c r="E18639" s="2">
        <v>35409</v>
      </c>
      <c r="F18639" s="2">
        <v>4647</v>
      </c>
      <c r="G18639" s="11">
        <f t="shared" si="1164"/>
        <v>17464</v>
      </c>
      <c r="H18639">
        <f t="shared" si="1165"/>
        <v>22111</v>
      </c>
      <c r="I18639">
        <f t="shared" si="1166"/>
        <v>13298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2872</v>
      </c>
      <c r="D18640" s="2">
        <v>13248</v>
      </c>
      <c r="E18640" s="2">
        <v>35688</v>
      </c>
      <c r="F18640" s="2">
        <v>4974</v>
      </c>
      <c r="G18640" s="11">
        <f t="shared" si="1164"/>
        <v>16120</v>
      </c>
      <c r="H18640">
        <f t="shared" si="1165"/>
        <v>21094</v>
      </c>
      <c r="I18640">
        <f t="shared" si="1166"/>
        <v>14594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2709</v>
      </c>
      <c r="D18641" s="2">
        <v>11013</v>
      </c>
      <c r="E18641" s="2">
        <v>35509</v>
      </c>
      <c r="F18641" s="2">
        <v>5239</v>
      </c>
      <c r="G18641" s="11">
        <f t="shared" si="1164"/>
        <v>13722</v>
      </c>
      <c r="H18641">
        <f t="shared" si="1165"/>
        <v>18961</v>
      </c>
      <c r="I18641">
        <f t="shared" si="1166"/>
        <v>16548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2446</v>
      </c>
      <c r="D18642" s="2">
        <v>8364</v>
      </c>
      <c r="E18642" s="2">
        <v>35525</v>
      </c>
      <c r="F18642" s="2">
        <v>5424</v>
      </c>
      <c r="G18642" s="11">
        <f t="shared" si="1164"/>
        <v>10810</v>
      </c>
      <c r="H18642">
        <f t="shared" si="1165"/>
        <v>16234</v>
      </c>
      <c r="I18642">
        <f t="shared" si="1166"/>
        <v>19291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1999</v>
      </c>
      <c r="D18643" s="2">
        <v>5423</v>
      </c>
      <c r="E18643" s="2">
        <v>35746</v>
      </c>
      <c r="F18643" s="2">
        <v>5547</v>
      </c>
      <c r="G18643" s="11">
        <f t="shared" si="1164"/>
        <v>7422</v>
      </c>
      <c r="H18643">
        <f t="shared" si="1165"/>
        <v>12969</v>
      </c>
      <c r="I18643">
        <f t="shared" si="1166"/>
        <v>22777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1161</v>
      </c>
      <c r="D18644" s="2">
        <v>2608</v>
      </c>
      <c r="E18644" s="2">
        <v>36111</v>
      </c>
      <c r="F18644" s="2">
        <v>5616</v>
      </c>
      <c r="G18644" s="11">
        <f t="shared" si="1164"/>
        <v>3769</v>
      </c>
      <c r="H18644">
        <f t="shared" si="1165"/>
        <v>9385</v>
      </c>
      <c r="I18644">
        <f t="shared" si="1166"/>
        <v>26726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299</v>
      </c>
      <c r="D18645" s="2">
        <v>621</v>
      </c>
      <c r="E18645" s="2">
        <v>36651</v>
      </c>
      <c r="F18645" s="2">
        <v>5616</v>
      </c>
      <c r="G18645" s="11">
        <f t="shared" si="1164"/>
        <v>920</v>
      </c>
      <c r="H18645">
        <f t="shared" si="1165"/>
        <v>6536</v>
      </c>
      <c r="I18645">
        <f t="shared" si="1166"/>
        <v>30115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2</v>
      </c>
      <c r="D18646" s="2">
        <v>0</v>
      </c>
      <c r="E18646" s="2">
        <v>38645</v>
      </c>
      <c r="F18646" s="2">
        <v>5547</v>
      </c>
      <c r="G18646" s="11">
        <f t="shared" si="1164"/>
        <v>2</v>
      </c>
      <c r="H18646">
        <f t="shared" si="1165"/>
        <v>5549</v>
      </c>
      <c r="I18646">
        <f t="shared" si="1166"/>
        <v>33096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39170</v>
      </c>
      <c r="F18647" s="2">
        <v>5415</v>
      </c>
      <c r="G18647" s="11">
        <f t="shared" si="1164"/>
        <v>0</v>
      </c>
      <c r="H18647">
        <f t="shared" si="1165"/>
        <v>5415</v>
      </c>
      <c r="I18647">
        <f t="shared" si="1166"/>
        <v>33755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37939</v>
      </c>
      <c r="F18648" s="2">
        <v>5217</v>
      </c>
      <c r="G18648" s="11">
        <f t="shared" si="1164"/>
        <v>0</v>
      </c>
      <c r="H18648">
        <f t="shared" si="1165"/>
        <v>5217</v>
      </c>
      <c r="I18648">
        <f t="shared" si="1166"/>
        <v>32722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36203</v>
      </c>
      <c r="F18649" s="2">
        <v>4986</v>
      </c>
      <c r="G18649" s="11">
        <f t="shared" si="1164"/>
        <v>0</v>
      </c>
      <c r="H18649">
        <f t="shared" si="1165"/>
        <v>4986</v>
      </c>
      <c r="I18649">
        <f t="shared" si="1166"/>
        <v>31217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34619</v>
      </c>
      <c r="F18650" s="2">
        <v>4760</v>
      </c>
      <c r="G18650" s="11">
        <f t="shared" ref="G18650:G18673" si="1168">C18650+D18650</f>
        <v>0</v>
      </c>
      <c r="H18650">
        <f t="shared" ref="H18650:H18673" si="1169">F18650+G18650</f>
        <v>4760</v>
      </c>
      <c r="I18650">
        <f t="shared" ref="I18650:I18673" si="1170">E18650-H18650</f>
        <v>29859</v>
      </c>
      <c r="J18650">
        <f t="shared" ref="J18650:J18673" si="1171">K18650-L18650</f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32782</v>
      </c>
      <c r="F18651" s="2">
        <v>4550</v>
      </c>
      <c r="G18651" s="11">
        <f t="shared" si="1168"/>
        <v>0</v>
      </c>
      <c r="H18651">
        <f t="shared" si="1169"/>
        <v>4550</v>
      </c>
      <c r="I18651">
        <f t="shared" si="1170"/>
        <v>28232</v>
      </c>
      <c r="J18651">
        <f t="shared" si="1171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31418</v>
      </c>
      <c r="F18652" s="2">
        <v>4369</v>
      </c>
      <c r="G18652" s="11">
        <f t="shared" si="1168"/>
        <v>0</v>
      </c>
      <c r="H18652">
        <f t="shared" si="1169"/>
        <v>4369</v>
      </c>
      <c r="I18652">
        <f t="shared" si="1170"/>
        <v>27049</v>
      </c>
      <c r="J18652">
        <f t="shared" si="1171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30625</v>
      </c>
      <c r="F18653" s="2">
        <v>4222</v>
      </c>
      <c r="G18653" s="11">
        <f t="shared" si="1168"/>
        <v>0</v>
      </c>
      <c r="H18653">
        <f t="shared" si="1169"/>
        <v>4222</v>
      </c>
      <c r="I18653">
        <f t="shared" si="1170"/>
        <v>26403</v>
      </c>
      <c r="J18653">
        <f t="shared" si="1171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30210</v>
      </c>
      <c r="F18654" s="2">
        <v>4101</v>
      </c>
      <c r="G18654" s="11">
        <f t="shared" si="1168"/>
        <v>0</v>
      </c>
      <c r="H18654">
        <f t="shared" si="1169"/>
        <v>4101</v>
      </c>
      <c r="I18654">
        <f t="shared" si="1170"/>
        <v>26109</v>
      </c>
      <c r="J18654">
        <f t="shared" si="1171"/>
        <v>0</v>
      </c>
    </row>
    <row r="18655" spans="1:10" x14ac:dyDescent="0.25">
      <c r="A18655" s="1">
        <v>45824.208333333343</v>
      </c>
      <c r="B18655" s="2">
        <v>5</v>
      </c>
      <c r="C18655" s="2">
        <v>108</v>
      </c>
      <c r="D18655" s="2">
        <v>231</v>
      </c>
      <c r="E18655" s="2">
        <v>29299</v>
      </c>
      <c r="F18655" s="2">
        <v>3985</v>
      </c>
      <c r="G18655" s="11">
        <f t="shared" si="1168"/>
        <v>339</v>
      </c>
      <c r="H18655">
        <f t="shared" si="1169"/>
        <v>4324</v>
      </c>
      <c r="I18655">
        <f t="shared" si="1170"/>
        <v>24975</v>
      </c>
      <c r="J18655">
        <f t="shared" si="1171"/>
        <v>0</v>
      </c>
    </row>
    <row r="18656" spans="1:10" x14ac:dyDescent="0.25">
      <c r="A18656" s="1">
        <v>45824.25</v>
      </c>
      <c r="B18656" s="2">
        <v>6</v>
      </c>
      <c r="C18656" s="2">
        <v>808</v>
      </c>
      <c r="D18656" s="2">
        <v>1442</v>
      </c>
      <c r="E18656" s="2">
        <v>29892</v>
      </c>
      <c r="F18656" s="2">
        <v>3860</v>
      </c>
      <c r="G18656" s="11">
        <f t="shared" si="1168"/>
        <v>2250</v>
      </c>
      <c r="H18656">
        <f t="shared" si="1169"/>
        <v>6110</v>
      </c>
      <c r="I18656">
        <f t="shared" si="1170"/>
        <v>23782</v>
      </c>
      <c r="J18656">
        <f t="shared" si="1171"/>
        <v>0</v>
      </c>
    </row>
    <row r="18657" spans="1:10" x14ac:dyDescent="0.25">
      <c r="A18657" s="1">
        <v>45824.291666666657</v>
      </c>
      <c r="B18657" s="2">
        <v>7</v>
      </c>
      <c r="C18657" s="2">
        <v>1812</v>
      </c>
      <c r="D18657" s="2">
        <v>3826</v>
      </c>
      <c r="E18657" s="2">
        <v>32475</v>
      </c>
      <c r="F18657" s="2">
        <v>3726</v>
      </c>
      <c r="G18657" s="11">
        <f t="shared" si="1168"/>
        <v>5638</v>
      </c>
      <c r="H18657">
        <f t="shared" si="1169"/>
        <v>9364</v>
      </c>
      <c r="I18657">
        <f t="shared" si="1170"/>
        <v>23111</v>
      </c>
      <c r="J18657">
        <f t="shared" si="1171"/>
        <v>0</v>
      </c>
    </row>
    <row r="18658" spans="1:10" x14ac:dyDescent="0.25">
      <c r="A18658" s="1">
        <v>45824.333333333343</v>
      </c>
      <c r="B18658" s="2">
        <v>8</v>
      </c>
      <c r="C18658" s="2">
        <v>2466</v>
      </c>
      <c r="D18658" s="2">
        <v>6729</v>
      </c>
      <c r="E18658" s="2">
        <v>38803</v>
      </c>
      <c r="F18658" s="2">
        <v>3614</v>
      </c>
      <c r="G18658" s="11">
        <f t="shared" si="1168"/>
        <v>9195</v>
      </c>
      <c r="H18658">
        <f t="shared" si="1169"/>
        <v>12809</v>
      </c>
      <c r="I18658">
        <f t="shared" si="1170"/>
        <v>25994</v>
      </c>
      <c r="J18658">
        <f t="shared" si="1171"/>
        <v>0</v>
      </c>
    </row>
    <row r="18659" spans="1:10" x14ac:dyDescent="0.25">
      <c r="A18659" s="1">
        <v>45824.375</v>
      </c>
      <c r="B18659" s="2">
        <v>9</v>
      </c>
      <c r="C18659" s="2">
        <v>2768</v>
      </c>
      <c r="D18659" s="2">
        <v>9531</v>
      </c>
      <c r="E18659" s="2">
        <v>41899</v>
      </c>
      <c r="F18659" s="2">
        <v>3575</v>
      </c>
      <c r="G18659" s="11">
        <f t="shared" si="1168"/>
        <v>12299</v>
      </c>
      <c r="H18659">
        <f t="shared" si="1169"/>
        <v>15874</v>
      </c>
      <c r="I18659">
        <f t="shared" si="1170"/>
        <v>26025</v>
      </c>
      <c r="J18659">
        <f t="shared" si="1171"/>
        <v>0</v>
      </c>
    </row>
    <row r="18660" spans="1:10" x14ac:dyDescent="0.25">
      <c r="A18660" s="1">
        <v>45824.416666666657</v>
      </c>
      <c r="B18660" s="2">
        <v>10</v>
      </c>
      <c r="C18660" s="2">
        <v>2897</v>
      </c>
      <c r="D18660" s="2">
        <v>11797</v>
      </c>
      <c r="E18660" s="2">
        <v>43564</v>
      </c>
      <c r="F18660" s="2">
        <v>3635</v>
      </c>
      <c r="G18660" s="11">
        <f t="shared" si="1168"/>
        <v>14694</v>
      </c>
      <c r="H18660">
        <f t="shared" si="1169"/>
        <v>18329</v>
      </c>
      <c r="I18660">
        <f t="shared" si="1170"/>
        <v>25235</v>
      </c>
      <c r="J18660">
        <f t="shared" si="1171"/>
        <v>0</v>
      </c>
    </row>
    <row r="18661" spans="1:10" x14ac:dyDescent="0.25">
      <c r="A18661" s="1">
        <v>45824.458333333343</v>
      </c>
      <c r="B18661" s="2">
        <v>11</v>
      </c>
      <c r="C18661" s="2">
        <v>2949</v>
      </c>
      <c r="D18661" s="2">
        <v>13172</v>
      </c>
      <c r="E18661" s="2">
        <v>44628</v>
      </c>
      <c r="F18661" s="2">
        <v>3801</v>
      </c>
      <c r="G18661" s="11">
        <f t="shared" si="1168"/>
        <v>16121</v>
      </c>
      <c r="H18661">
        <f t="shared" si="1169"/>
        <v>19922</v>
      </c>
      <c r="I18661">
        <f t="shared" si="1170"/>
        <v>24706</v>
      </c>
      <c r="J18661">
        <f t="shared" si="1171"/>
        <v>0</v>
      </c>
    </row>
    <row r="18662" spans="1:10" x14ac:dyDescent="0.25">
      <c r="A18662" s="1">
        <v>45824.5</v>
      </c>
      <c r="B18662" s="2">
        <v>12</v>
      </c>
      <c r="C18662" s="2">
        <v>2943</v>
      </c>
      <c r="D18662" s="2">
        <v>13553</v>
      </c>
      <c r="E18662" s="2">
        <v>43506</v>
      </c>
      <c r="F18662" s="2">
        <v>4057</v>
      </c>
      <c r="G18662" s="11">
        <f t="shared" si="1168"/>
        <v>16496</v>
      </c>
      <c r="H18662">
        <f t="shared" si="1169"/>
        <v>20553</v>
      </c>
      <c r="I18662">
        <f t="shared" si="1170"/>
        <v>22953</v>
      </c>
      <c r="J18662">
        <f t="shared" si="1171"/>
        <v>0</v>
      </c>
    </row>
    <row r="18663" spans="1:10" x14ac:dyDescent="0.25">
      <c r="A18663" s="1">
        <v>45824.541666666657</v>
      </c>
      <c r="B18663" s="2">
        <v>13</v>
      </c>
      <c r="C18663" s="2">
        <v>2907</v>
      </c>
      <c r="D18663" s="2">
        <v>13208</v>
      </c>
      <c r="E18663" s="2">
        <v>44580</v>
      </c>
      <c r="F18663" s="2">
        <v>4374</v>
      </c>
      <c r="G18663" s="11">
        <f t="shared" si="1168"/>
        <v>16115</v>
      </c>
      <c r="H18663">
        <f t="shared" si="1169"/>
        <v>20489</v>
      </c>
      <c r="I18663">
        <f t="shared" si="1170"/>
        <v>24091</v>
      </c>
      <c r="J18663">
        <f t="shared" si="1171"/>
        <v>0</v>
      </c>
    </row>
    <row r="18664" spans="1:10" x14ac:dyDescent="0.25">
      <c r="A18664" s="1">
        <v>45824.583333333343</v>
      </c>
      <c r="B18664" s="2">
        <v>14</v>
      </c>
      <c r="C18664" s="2">
        <v>2828</v>
      </c>
      <c r="D18664" s="2">
        <v>11988</v>
      </c>
      <c r="E18664" s="2">
        <v>45630</v>
      </c>
      <c r="F18664" s="2">
        <v>4692</v>
      </c>
      <c r="G18664" s="11">
        <f t="shared" si="1168"/>
        <v>14816</v>
      </c>
      <c r="H18664">
        <f t="shared" si="1169"/>
        <v>19508</v>
      </c>
      <c r="I18664">
        <f t="shared" si="1170"/>
        <v>26122</v>
      </c>
      <c r="J18664">
        <f t="shared" si="1171"/>
        <v>0</v>
      </c>
    </row>
    <row r="18665" spans="1:10" x14ac:dyDescent="0.25">
      <c r="A18665" s="1">
        <v>45824.625</v>
      </c>
      <c r="B18665" s="2">
        <v>15</v>
      </c>
      <c r="C18665" s="2">
        <v>2657</v>
      </c>
      <c r="D18665" s="2">
        <v>9865</v>
      </c>
      <c r="E18665" s="2">
        <v>45493</v>
      </c>
      <c r="F18665" s="2">
        <v>4956</v>
      </c>
      <c r="G18665" s="11">
        <f t="shared" si="1168"/>
        <v>12522</v>
      </c>
      <c r="H18665">
        <f t="shared" si="1169"/>
        <v>17478</v>
      </c>
      <c r="I18665">
        <f t="shared" si="1170"/>
        <v>28015</v>
      </c>
      <c r="J18665">
        <f t="shared" si="1171"/>
        <v>0</v>
      </c>
    </row>
    <row r="18666" spans="1:10" x14ac:dyDescent="0.25">
      <c r="A18666" s="1">
        <v>45824.666666666657</v>
      </c>
      <c r="B18666" s="2">
        <v>16</v>
      </c>
      <c r="C18666" s="2">
        <v>2383</v>
      </c>
      <c r="D18666" s="2">
        <v>7399</v>
      </c>
      <c r="E18666" s="2">
        <v>45404</v>
      </c>
      <c r="F18666" s="2">
        <v>5153</v>
      </c>
      <c r="G18666" s="11">
        <f t="shared" si="1168"/>
        <v>9782</v>
      </c>
      <c r="H18666">
        <f t="shared" si="1169"/>
        <v>14935</v>
      </c>
      <c r="I18666">
        <f t="shared" si="1170"/>
        <v>30469</v>
      </c>
      <c r="J18666">
        <f t="shared" si="1171"/>
        <v>0</v>
      </c>
    </row>
    <row r="18667" spans="1:10" x14ac:dyDescent="0.25">
      <c r="A18667" s="1">
        <v>45824.708333333343</v>
      </c>
      <c r="B18667" s="2">
        <v>17</v>
      </c>
      <c r="C18667" s="2">
        <v>1934</v>
      </c>
      <c r="D18667" s="2">
        <v>4804</v>
      </c>
      <c r="E18667" s="2">
        <v>44692</v>
      </c>
      <c r="F18667" s="2">
        <v>5278</v>
      </c>
      <c r="G18667" s="11">
        <f t="shared" si="1168"/>
        <v>6738</v>
      </c>
      <c r="H18667">
        <f t="shared" si="1169"/>
        <v>12016</v>
      </c>
      <c r="I18667">
        <f t="shared" si="1170"/>
        <v>32676</v>
      </c>
      <c r="J18667">
        <f t="shared" si="1171"/>
        <v>0</v>
      </c>
    </row>
    <row r="18668" spans="1:10" x14ac:dyDescent="0.25">
      <c r="A18668" s="1">
        <v>45824.75</v>
      </c>
      <c r="B18668" s="2">
        <v>18</v>
      </c>
      <c r="C18668" s="2">
        <v>1122</v>
      </c>
      <c r="D18668" s="2">
        <v>2333</v>
      </c>
      <c r="E18668" s="2">
        <v>43210</v>
      </c>
      <c r="F18668" s="2">
        <v>5325</v>
      </c>
      <c r="G18668" s="11">
        <f t="shared" si="1168"/>
        <v>3455</v>
      </c>
      <c r="H18668">
        <f t="shared" si="1169"/>
        <v>8780</v>
      </c>
      <c r="I18668">
        <f t="shared" si="1170"/>
        <v>34430</v>
      </c>
      <c r="J18668">
        <f t="shared" si="1171"/>
        <v>0</v>
      </c>
    </row>
    <row r="18669" spans="1:10" x14ac:dyDescent="0.25">
      <c r="A18669" s="1">
        <v>45824.791666666657</v>
      </c>
      <c r="B18669" s="2">
        <v>19</v>
      </c>
      <c r="C18669" s="2">
        <v>291</v>
      </c>
      <c r="D18669" s="2">
        <v>558</v>
      </c>
      <c r="E18669" s="2">
        <v>42755</v>
      </c>
      <c r="F18669" s="2">
        <v>5300</v>
      </c>
      <c r="G18669" s="11">
        <f t="shared" si="1168"/>
        <v>849</v>
      </c>
      <c r="H18669">
        <f t="shared" si="1169"/>
        <v>6149</v>
      </c>
      <c r="I18669">
        <f t="shared" si="1170"/>
        <v>36606</v>
      </c>
      <c r="J18669">
        <f t="shared" si="1171"/>
        <v>0</v>
      </c>
    </row>
    <row r="18670" spans="1:10" x14ac:dyDescent="0.25">
      <c r="A18670" s="1">
        <v>45824.833333333343</v>
      </c>
      <c r="B18670" s="2">
        <v>20</v>
      </c>
      <c r="C18670" s="2">
        <v>2</v>
      </c>
      <c r="D18670" s="2">
        <v>0</v>
      </c>
      <c r="E18670" s="2">
        <v>43842</v>
      </c>
      <c r="F18670" s="2">
        <v>5209</v>
      </c>
      <c r="G18670" s="11">
        <f t="shared" si="1168"/>
        <v>2</v>
      </c>
      <c r="H18670">
        <f t="shared" si="1169"/>
        <v>5211</v>
      </c>
      <c r="I18670">
        <f t="shared" si="1170"/>
        <v>38631</v>
      </c>
      <c r="J18670">
        <f t="shared" si="1171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43840</v>
      </c>
      <c r="F18671" s="2">
        <v>5057</v>
      </c>
      <c r="G18671" s="11">
        <f t="shared" si="1168"/>
        <v>0</v>
      </c>
      <c r="H18671">
        <f t="shared" si="1169"/>
        <v>5057</v>
      </c>
      <c r="I18671">
        <f t="shared" si="1170"/>
        <v>38783</v>
      </c>
      <c r="J18671">
        <f t="shared" si="1171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42182</v>
      </c>
      <c r="F18672" s="2">
        <v>4850</v>
      </c>
      <c r="G18672" s="11">
        <f t="shared" si="1168"/>
        <v>0</v>
      </c>
      <c r="H18672">
        <f t="shared" si="1169"/>
        <v>4850</v>
      </c>
      <c r="I18672">
        <f t="shared" si="1170"/>
        <v>37332</v>
      </c>
      <c r="J18672">
        <f t="shared" si="1171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39971</v>
      </c>
      <c r="F18673" s="2">
        <v>4607</v>
      </c>
      <c r="G18673" s="11">
        <f t="shared" si="1168"/>
        <v>0</v>
      </c>
      <c r="H18673">
        <f t="shared" si="1169"/>
        <v>4607</v>
      </c>
      <c r="I18673">
        <f t="shared" si="1170"/>
        <v>35364</v>
      </c>
      <c r="J18673">
        <f t="shared" si="117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2025-06-03T07:45:16Z</dcterms:modified>
</cp:coreProperties>
</file>