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9DAB938F-8241-4AAA-ACCF-4C3CFC59889F}" xr6:coauthVersionLast="47" xr6:coauthVersionMax="47" xr10:uidLastSave="{00000000-0000-0000-0000-000000000000}"/>
  <bookViews>
    <workbookView xWindow="0" yWindow="22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H6880" i="1"/>
  <c r="I6880" i="1" s="1"/>
  <c r="G6880" i="1"/>
  <c r="J6879" i="1"/>
  <c r="G6879" i="1"/>
  <c r="H6879" i="1" s="1"/>
  <c r="I6879" i="1" s="1"/>
  <c r="J6878" i="1"/>
  <c r="H6878" i="1"/>
  <c r="I6878" i="1" s="1"/>
  <c r="G6878" i="1"/>
  <c r="J6877" i="1"/>
  <c r="G6877" i="1"/>
  <c r="H6877" i="1" s="1"/>
  <c r="I6877" i="1" s="1"/>
  <c r="J6876" i="1"/>
  <c r="H6876" i="1"/>
  <c r="I6876" i="1" s="1"/>
  <c r="G6876" i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H6864" i="1"/>
  <c r="I6864" i="1" s="1"/>
  <c r="G6864" i="1"/>
  <c r="J6863" i="1"/>
  <c r="G6863" i="1"/>
  <c r="H6863" i="1" s="1"/>
  <c r="I6863" i="1" s="1"/>
  <c r="J6862" i="1"/>
  <c r="H6862" i="1"/>
  <c r="I6862" i="1" s="1"/>
  <c r="G6862" i="1"/>
  <c r="J6861" i="1"/>
  <c r="G6861" i="1"/>
  <c r="H6861" i="1" s="1"/>
  <c r="I6861" i="1" s="1"/>
  <c r="J6860" i="1"/>
  <c r="H6860" i="1"/>
  <c r="I6860" i="1" s="1"/>
  <c r="G6860" i="1"/>
  <c r="J6859" i="1"/>
  <c r="G6859" i="1"/>
  <c r="H6859" i="1" s="1"/>
  <c r="I6859" i="1" s="1"/>
  <c r="J6858" i="1"/>
  <c r="H6858" i="1"/>
  <c r="I6858" i="1" s="1"/>
  <c r="G6858" i="1"/>
  <c r="J6857" i="1"/>
  <c r="G6857" i="1"/>
  <c r="H6857" i="1" s="1"/>
  <c r="I6857" i="1" s="1"/>
  <c r="J6856" i="1"/>
  <c r="H6856" i="1"/>
  <c r="I6856" i="1" s="1"/>
  <c r="G6856" i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H6852" i="1"/>
  <c r="I6852" i="1" s="1"/>
  <c r="G6852" i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H6848" i="1"/>
  <c r="I6848" i="1" s="1"/>
  <c r="G6848" i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H6844" i="1"/>
  <c r="I6844" i="1" s="1"/>
  <c r="G6844" i="1"/>
  <c r="J6843" i="1"/>
  <c r="G6843" i="1"/>
  <c r="H6843" i="1" s="1"/>
  <c r="I6843" i="1" s="1"/>
  <c r="J6842" i="1"/>
  <c r="H6842" i="1"/>
  <c r="I6842" i="1" s="1"/>
  <c r="G6842" i="1"/>
  <c r="J6841" i="1"/>
  <c r="G6841" i="1"/>
  <c r="H6841" i="1" s="1"/>
  <c r="I6841" i="1" s="1"/>
  <c r="J6840" i="1"/>
  <c r="H6840" i="1"/>
  <c r="I6840" i="1" s="1"/>
  <c r="G6840" i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H6832" i="1"/>
  <c r="I6832" i="1" s="1"/>
  <c r="G6832" i="1"/>
  <c r="J6831" i="1"/>
  <c r="G6831" i="1"/>
  <c r="H6831" i="1" s="1"/>
  <c r="I6831" i="1" s="1"/>
  <c r="J6830" i="1"/>
  <c r="I6830" i="1"/>
  <c r="H6830" i="1"/>
  <c r="G6830" i="1"/>
  <c r="J6829" i="1"/>
  <c r="H6829" i="1"/>
  <c r="I6829" i="1" s="1"/>
  <c r="G6829" i="1"/>
  <c r="J6828" i="1"/>
  <c r="I6828" i="1"/>
  <c r="H6828" i="1"/>
  <c r="G6828" i="1"/>
  <c r="J6827" i="1"/>
  <c r="H6827" i="1"/>
  <c r="I6827" i="1" s="1"/>
  <c r="G6827" i="1"/>
  <c r="J6826" i="1"/>
  <c r="I6826" i="1"/>
  <c r="H6826" i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G6822" i="1"/>
  <c r="H6822" i="1" s="1"/>
  <c r="I6822" i="1" s="1"/>
  <c r="J6821" i="1"/>
  <c r="H6821" i="1"/>
  <c r="I6821" i="1" s="1"/>
  <c r="G6821" i="1"/>
  <c r="J6820" i="1"/>
  <c r="I6820" i="1"/>
  <c r="H6820" i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G6816" i="1"/>
  <c r="H6816" i="1" s="1"/>
  <c r="I6816" i="1" s="1"/>
  <c r="J6815" i="1"/>
  <c r="H6815" i="1"/>
  <c r="I6815" i="1" s="1"/>
  <c r="G6815" i="1"/>
  <c r="J6814" i="1"/>
  <c r="I6814" i="1"/>
  <c r="H6814" i="1"/>
  <c r="G6814" i="1"/>
  <c r="J6813" i="1"/>
  <c r="H6813" i="1"/>
  <c r="I6813" i="1" s="1"/>
  <c r="G6813" i="1"/>
  <c r="J6812" i="1"/>
  <c r="I6812" i="1"/>
  <c r="H6812" i="1"/>
  <c r="G6812" i="1"/>
  <c r="J6811" i="1"/>
  <c r="H6811" i="1"/>
  <c r="I6811" i="1" s="1"/>
  <c r="G6811" i="1"/>
  <c r="J6810" i="1"/>
  <c r="I6810" i="1"/>
  <c r="H6810" i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G6806" i="1"/>
  <c r="H6806" i="1" s="1"/>
  <c r="I6806" i="1" s="1"/>
  <c r="J6805" i="1"/>
  <c r="H6805" i="1"/>
  <c r="I6805" i="1" s="1"/>
  <c r="G6805" i="1"/>
  <c r="J6804" i="1"/>
  <c r="I6804" i="1"/>
  <c r="H6804" i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G6800" i="1"/>
  <c r="H6800" i="1" s="1"/>
  <c r="I6800" i="1" s="1"/>
  <c r="J6799" i="1"/>
  <c r="H6799" i="1"/>
  <c r="I6799" i="1" s="1"/>
  <c r="G6799" i="1"/>
  <c r="J6798" i="1"/>
  <c r="I6798" i="1"/>
  <c r="H6798" i="1"/>
  <c r="G6798" i="1"/>
  <c r="J6797" i="1"/>
  <c r="H6797" i="1"/>
  <c r="I6797" i="1" s="1"/>
  <c r="G6797" i="1"/>
  <c r="J6796" i="1"/>
  <c r="I6796" i="1"/>
  <c r="H6796" i="1"/>
  <c r="G6796" i="1"/>
  <c r="J6795" i="1"/>
  <c r="H6795" i="1"/>
  <c r="I6795" i="1" s="1"/>
  <c r="G6795" i="1"/>
  <c r="J6794" i="1"/>
  <c r="I6794" i="1"/>
  <c r="H6794" i="1"/>
  <c r="G6794" i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I6788" i="1"/>
  <c r="H6788" i="1"/>
  <c r="G6788" i="1"/>
  <c r="J6787" i="1"/>
  <c r="H6787" i="1"/>
  <c r="I6787" i="1" s="1"/>
  <c r="G6787" i="1"/>
  <c r="J6786" i="1"/>
  <c r="H6786" i="1"/>
  <c r="I6786" i="1" s="1"/>
  <c r="G6786" i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I6782" i="1"/>
  <c r="H6782" i="1"/>
  <c r="G6782" i="1"/>
  <c r="J6781" i="1"/>
  <c r="H6781" i="1"/>
  <c r="I6781" i="1" s="1"/>
  <c r="G6781" i="1"/>
  <c r="J6780" i="1"/>
  <c r="I6780" i="1"/>
  <c r="H6780" i="1"/>
  <c r="G6780" i="1"/>
  <c r="J6779" i="1"/>
  <c r="H6779" i="1"/>
  <c r="I6779" i="1" s="1"/>
  <c r="G6779" i="1"/>
  <c r="J6778" i="1"/>
  <c r="I6778" i="1"/>
  <c r="H6778" i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G6774" i="1"/>
  <c r="H6774" i="1" s="1"/>
  <c r="I6774" i="1" s="1"/>
  <c r="J6773" i="1"/>
  <c r="H6773" i="1"/>
  <c r="I6773" i="1" s="1"/>
  <c r="G6773" i="1"/>
  <c r="J6772" i="1"/>
  <c r="I6772" i="1"/>
  <c r="H6772" i="1"/>
  <c r="G6772" i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I6766" i="1"/>
  <c r="H6766" i="1"/>
  <c r="G6766" i="1"/>
  <c r="J6765" i="1"/>
  <c r="H6765" i="1"/>
  <c r="I6765" i="1" s="1"/>
  <c r="G6765" i="1"/>
  <c r="J6764" i="1"/>
  <c r="I6764" i="1"/>
  <c r="H6764" i="1"/>
  <c r="G6764" i="1"/>
  <c r="J6763" i="1"/>
  <c r="H6763" i="1"/>
  <c r="I6763" i="1" s="1"/>
  <c r="G6763" i="1"/>
  <c r="J6762" i="1"/>
  <c r="I6762" i="1"/>
  <c r="H6762" i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G6758" i="1"/>
  <c r="H6758" i="1" s="1"/>
  <c r="I6758" i="1" s="1"/>
  <c r="J6757" i="1"/>
  <c r="H6757" i="1"/>
  <c r="I6757" i="1" s="1"/>
  <c r="G6757" i="1"/>
  <c r="J6756" i="1"/>
  <c r="I6756" i="1"/>
  <c r="H6756" i="1"/>
  <c r="G6756" i="1"/>
  <c r="J6755" i="1"/>
  <c r="H6755" i="1"/>
  <c r="I6755" i="1" s="1"/>
  <c r="G6755" i="1"/>
  <c r="J6754" i="1"/>
  <c r="H6754" i="1"/>
  <c r="I6754" i="1" s="1"/>
  <c r="G6754" i="1"/>
  <c r="J6753" i="1"/>
  <c r="H6753" i="1"/>
  <c r="I6753" i="1" s="1"/>
  <c r="G6753" i="1"/>
  <c r="J6752" i="1"/>
  <c r="G6752" i="1"/>
  <c r="H6752" i="1" s="1"/>
  <c r="I6752" i="1" s="1"/>
  <c r="J6751" i="1"/>
  <c r="H6751" i="1"/>
  <c r="I6751" i="1" s="1"/>
  <c r="G6751" i="1"/>
  <c r="J6750" i="1"/>
  <c r="I6750" i="1"/>
  <c r="H6750" i="1"/>
  <c r="G6750" i="1"/>
  <c r="J6749" i="1"/>
  <c r="H6749" i="1"/>
  <c r="I6749" i="1" s="1"/>
  <c r="G6749" i="1"/>
  <c r="J6748" i="1"/>
  <c r="I6748" i="1"/>
  <c r="H6748" i="1"/>
  <c r="G6748" i="1"/>
  <c r="J6747" i="1"/>
  <c r="H6747" i="1"/>
  <c r="I6747" i="1" s="1"/>
  <c r="G6747" i="1"/>
  <c r="J6746" i="1"/>
  <c r="I6746" i="1"/>
  <c r="H6746" i="1"/>
  <c r="G6746" i="1"/>
  <c r="J6745" i="1"/>
  <c r="H6745" i="1"/>
  <c r="I6745" i="1" s="1"/>
  <c r="G6745" i="1"/>
  <c r="J6744" i="1"/>
  <c r="H6744" i="1"/>
  <c r="I6744" i="1" s="1"/>
  <c r="G6744" i="1"/>
  <c r="J6743" i="1"/>
  <c r="H6743" i="1"/>
  <c r="I6743" i="1" s="1"/>
  <c r="G6743" i="1"/>
  <c r="J6742" i="1"/>
  <c r="G6742" i="1"/>
  <c r="H6742" i="1" s="1"/>
  <c r="I6742" i="1" s="1"/>
  <c r="J6741" i="1"/>
  <c r="H6741" i="1"/>
  <c r="I6741" i="1" s="1"/>
  <c r="G6741" i="1"/>
  <c r="J6740" i="1"/>
  <c r="I6740" i="1"/>
  <c r="H6740" i="1"/>
  <c r="G6740" i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I6734" i="1"/>
  <c r="H6734" i="1"/>
  <c r="G6734" i="1"/>
  <c r="J6733" i="1"/>
  <c r="H6733" i="1"/>
  <c r="I6733" i="1" s="1"/>
  <c r="G6733" i="1"/>
  <c r="J6732" i="1"/>
  <c r="I6732" i="1"/>
  <c r="H6732" i="1"/>
  <c r="G6732" i="1"/>
  <c r="J6731" i="1"/>
  <c r="H6731" i="1"/>
  <c r="I6731" i="1" s="1"/>
  <c r="G6731" i="1"/>
  <c r="J6730" i="1"/>
  <c r="I6730" i="1"/>
  <c r="H6730" i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G6726" i="1"/>
  <c r="H6726" i="1" s="1"/>
  <c r="I6726" i="1" s="1"/>
  <c r="J6725" i="1"/>
  <c r="H6725" i="1"/>
  <c r="I6725" i="1" s="1"/>
  <c r="G6725" i="1"/>
  <c r="J6724" i="1"/>
  <c r="I6724" i="1"/>
  <c r="H6724" i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G6720" i="1"/>
  <c r="H6720" i="1" s="1"/>
  <c r="I6720" i="1" s="1"/>
  <c r="J6719" i="1"/>
  <c r="G6719" i="1"/>
  <c r="H6719" i="1" s="1"/>
  <c r="I6719" i="1" s="1"/>
  <c r="J6718" i="1"/>
  <c r="I6718" i="1"/>
  <c r="H6718" i="1"/>
  <c r="G6718" i="1"/>
  <c r="J6717" i="1"/>
  <c r="H6717" i="1"/>
  <c r="I6717" i="1" s="1"/>
  <c r="G6717" i="1"/>
  <c r="J6716" i="1"/>
  <c r="I6716" i="1"/>
  <c r="H6716" i="1"/>
  <c r="G6716" i="1"/>
  <c r="J6715" i="1"/>
  <c r="H6715" i="1"/>
  <c r="I6715" i="1" s="1"/>
  <c r="G6715" i="1"/>
  <c r="J6714" i="1"/>
  <c r="I6714" i="1"/>
  <c r="H6714" i="1"/>
  <c r="G6714" i="1"/>
  <c r="J6713" i="1"/>
  <c r="G6713" i="1"/>
  <c r="H6713" i="1" s="1"/>
  <c r="I6713" i="1" s="1"/>
  <c r="J6712" i="1"/>
  <c r="H6712" i="1"/>
  <c r="I6712" i="1" s="1"/>
  <c r="G6712" i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I6708" i="1"/>
  <c r="H6708" i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G6704" i="1"/>
  <c r="H6704" i="1" s="1"/>
  <c r="I6704" i="1" s="1"/>
  <c r="J6703" i="1"/>
  <c r="G6703" i="1"/>
  <c r="H6703" i="1" s="1"/>
  <c r="I6703" i="1" s="1"/>
  <c r="J6702" i="1"/>
  <c r="I6702" i="1"/>
  <c r="H6702" i="1"/>
  <c r="G6702" i="1"/>
  <c r="J6701" i="1"/>
  <c r="H6701" i="1"/>
  <c r="I6701" i="1" s="1"/>
  <c r="G6701" i="1"/>
  <c r="J6700" i="1"/>
  <c r="I6700" i="1"/>
  <c r="H6700" i="1"/>
  <c r="G6700" i="1"/>
  <c r="J6699" i="1"/>
  <c r="H6699" i="1"/>
  <c r="I6699" i="1" s="1"/>
  <c r="G6699" i="1"/>
  <c r="J6698" i="1"/>
  <c r="I6698" i="1"/>
  <c r="H6698" i="1"/>
  <c r="G6698" i="1"/>
  <c r="J6697" i="1"/>
  <c r="G6697" i="1"/>
  <c r="H6697" i="1" s="1"/>
  <c r="I6697" i="1" s="1"/>
  <c r="J6696" i="1"/>
  <c r="H6696" i="1"/>
  <c r="I6696" i="1" s="1"/>
  <c r="G6696" i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I6692" i="1"/>
  <c r="H6692" i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G6688" i="1"/>
  <c r="H6688" i="1" s="1"/>
  <c r="I6688" i="1" s="1"/>
  <c r="J6687" i="1"/>
  <c r="G6687" i="1"/>
  <c r="H6687" i="1" s="1"/>
  <c r="I6687" i="1" s="1"/>
  <c r="J6686" i="1"/>
  <c r="I6686" i="1"/>
  <c r="H6686" i="1"/>
  <c r="G6686" i="1"/>
  <c r="J6685" i="1"/>
  <c r="H6685" i="1"/>
  <c r="I6685" i="1" s="1"/>
  <c r="G6685" i="1"/>
  <c r="J6684" i="1"/>
  <c r="I6684" i="1"/>
  <c r="H6684" i="1"/>
  <c r="G6684" i="1"/>
  <c r="J6683" i="1"/>
  <c r="H6683" i="1"/>
  <c r="I6683" i="1" s="1"/>
  <c r="G6683" i="1"/>
  <c r="J6682" i="1"/>
  <c r="I6682" i="1"/>
  <c r="H6682" i="1"/>
  <c r="G6682" i="1"/>
  <c r="J6681" i="1"/>
  <c r="G6681" i="1"/>
  <c r="H6681" i="1" s="1"/>
  <c r="I6681" i="1" s="1"/>
  <c r="J6680" i="1"/>
  <c r="H6680" i="1"/>
  <c r="I6680" i="1" s="1"/>
  <c r="G6680" i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I6676" i="1"/>
  <c r="H6676" i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G6672" i="1"/>
  <c r="H6672" i="1" s="1"/>
  <c r="I6672" i="1" s="1"/>
  <c r="J6671" i="1"/>
  <c r="G6671" i="1"/>
  <c r="H6671" i="1" s="1"/>
  <c r="I6671" i="1" s="1"/>
  <c r="J6670" i="1"/>
  <c r="I6670" i="1"/>
  <c r="H6670" i="1"/>
  <c r="G6670" i="1"/>
  <c r="J6669" i="1"/>
  <c r="H6669" i="1"/>
  <c r="I6669" i="1" s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<sst xmlns="http://schemas.openxmlformats.org/spreadsheetml/2006/main" count="18" uniqueCount="16">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</sst>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0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0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0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0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0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0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0</v>
      </c>
    </row>
    <row r="5121" spans="1:10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0</v>
      </c>
    </row>
    <row r="5122" spans="1:10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0</v>
      </c>
    </row>
    <row r="5123" spans="1:10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0</v>
      </c>
    </row>
    <row r="5124" spans="1:10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0</v>
      </c>
    </row>
    <row r="5125" spans="1:10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0</v>
      </c>
    </row>
    <row r="5126" spans="1:10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0</v>
      </c>
    </row>
    <row r="5127" spans="1:10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0</v>
      </c>
    </row>
    <row r="5128" spans="1:10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0</v>
      </c>
    </row>
    <row r="5129" spans="1:10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0</v>
      </c>
    </row>
    <row r="5130" spans="1:10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0</v>
      </c>
    </row>
    <row r="5131" spans="1:10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0</v>
      </c>
    </row>
    <row r="5132" spans="1:10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0</v>
      </c>
    </row>
    <row r="5133" spans="1:10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0</v>
      </c>
    </row>
    <row r="5134" spans="1:10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0</v>
      </c>
    </row>
    <row r="5135" spans="1:10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0</v>
      </c>
    </row>
    <row r="5136" spans="1:10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0</v>
      </c>
    </row>
    <row r="5137" spans="1:10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0</v>
      </c>
    </row>
    <row r="5138" spans="1:10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34506</v>
      </c>
      <c r="F5138" s="2">
        <v>5228</v>
      </c>
      <c r="G5138" s="11">
        <f t="shared" si="320"/>
        <v>0</v>
      </c>
      <c r="H5138">
        <f t="shared" si="321"/>
        <v>5228</v>
      </c>
      <c r="I5138">
        <f t="shared" si="322"/>
        <v>29278</v>
      </c>
      <c r="J5138">
        <f t="shared" si="323"/>
        <v>0</v>
      </c>
    </row>
    <row r="5139" spans="1:10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32811</v>
      </c>
      <c r="F5139" s="2">
        <v>5471</v>
      </c>
      <c r="G5139" s="11">
        <f t="shared" si="320"/>
        <v>0</v>
      </c>
      <c r="H5139">
        <f t="shared" si="321"/>
        <v>5471</v>
      </c>
      <c r="I5139">
        <f t="shared" si="322"/>
        <v>27340</v>
      </c>
      <c r="J5139">
        <f t="shared" si="323"/>
        <v>0</v>
      </c>
    </row>
    <row r="5140" spans="1:10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31645</v>
      </c>
      <c r="F5140" s="2">
        <v>5624</v>
      </c>
      <c r="G5140" s="11">
        <f t="shared" si="320"/>
        <v>0</v>
      </c>
      <c r="H5140">
        <f t="shared" si="321"/>
        <v>5624</v>
      </c>
      <c r="I5140">
        <f t="shared" si="322"/>
        <v>26021</v>
      </c>
      <c r="J5140">
        <f t="shared" si="323"/>
        <v>0</v>
      </c>
    </row>
    <row r="5141" spans="1:10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5760</v>
      </c>
      <c r="G5141" s="11">
        <f t="shared" si="320"/>
        <v>0</v>
      </c>
      <c r="H5141">
        <f t="shared" si="321"/>
        <v>5760</v>
      </c>
      <c r="I5141">
        <f t="shared" si="322"/>
        <v>25348</v>
      </c>
      <c r="J5141">
        <f t="shared" si="323"/>
        <v>0</v>
      </c>
    </row>
    <row r="5142" spans="1:10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30849</v>
      </c>
      <c r="F5142" s="2">
        <v>5967</v>
      </c>
      <c r="G5142" s="11">
        <f t="shared" si="320"/>
        <v>0</v>
      </c>
      <c r="H5142">
        <f t="shared" si="321"/>
        <v>5967</v>
      </c>
      <c r="I5142">
        <f t="shared" si="322"/>
        <v>24882</v>
      </c>
      <c r="J5142">
        <f t="shared" si="323"/>
        <v>0</v>
      </c>
    </row>
    <row r="5143" spans="1:10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31340</v>
      </c>
      <c r="F5143" s="2">
        <v>6123</v>
      </c>
      <c r="G5143" s="11">
        <f t="shared" si="320"/>
        <v>0</v>
      </c>
      <c r="H5143">
        <f t="shared" si="321"/>
        <v>6123</v>
      </c>
      <c r="I5143">
        <f t="shared" si="322"/>
        <v>25217</v>
      </c>
      <c r="J5143">
        <f t="shared" si="323"/>
        <v>0</v>
      </c>
    </row>
    <row r="5144" spans="1:10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32223</v>
      </c>
      <c r="F5144" s="2">
        <v>6197</v>
      </c>
      <c r="G5144" s="11">
        <f t="shared" si="320"/>
        <v>0</v>
      </c>
      <c r="H5144">
        <f t="shared" si="321"/>
        <v>6197</v>
      </c>
      <c r="I5144">
        <f t="shared" si="322"/>
        <v>26026</v>
      </c>
      <c r="J5144">
        <f t="shared" si="323"/>
        <v>0</v>
      </c>
    </row>
    <row r="5145" spans="1:10" x14ac:dyDescent="0.25">
      <c r="A5145" s="1">
        <v>45261.291666666657</v>
      </c>
      <c r="B5145" s="2">
        <v>7</v>
      </c>
      <c r="C5145" s="2">
        <v>31</v>
      </c>
      <c r="D5145" s="2">
        <v>119</v>
      </c>
      <c r="E5145" s="2">
        <v>34499</v>
      </c>
      <c r="F5145" s="2">
        <v>6251</v>
      </c>
      <c r="G5145" s="11">
        <f t="shared" si="320"/>
        <v>150</v>
      </c>
      <c r="H5145">
        <f t="shared" si="321"/>
        <v>6401</v>
      </c>
      <c r="I5145">
        <f t="shared" si="322"/>
        <v>28098</v>
      </c>
      <c r="J5145">
        <f t="shared" si="323"/>
        <v>0</v>
      </c>
    </row>
    <row r="5146" spans="1:10" x14ac:dyDescent="0.25">
      <c r="A5146" s="1">
        <v>45261.333333333343</v>
      </c>
      <c r="B5146" s="2">
        <v>8</v>
      </c>
      <c r="C5146" s="2">
        <v>290</v>
      </c>
      <c r="D5146" s="2">
        <v>990</v>
      </c>
      <c r="E5146" s="2">
        <v>39534</v>
      </c>
      <c r="F5146" s="2">
        <v>6365</v>
      </c>
      <c r="G5146" s="11">
        <f t="shared" si="320"/>
        <v>1280</v>
      </c>
      <c r="H5146">
        <f t="shared" si="321"/>
        <v>7645</v>
      </c>
      <c r="I5146">
        <f t="shared" si="322"/>
        <v>31889</v>
      </c>
      <c r="J5146">
        <f t="shared" si="323"/>
        <v>0</v>
      </c>
    </row>
    <row r="5147" spans="1:10" x14ac:dyDescent="0.25">
      <c r="A5147" s="1">
        <v>45261.375</v>
      </c>
      <c r="B5147" s="2">
        <v>9</v>
      </c>
      <c r="C5147" s="2">
        <v>750</v>
      </c>
      <c r="D5147" s="2">
        <v>2506</v>
      </c>
      <c r="E5147" s="2">
        <v>42283</v>
      </c>
      <c r="F5147" s="2">
        <v>6490</v>
      </c>
      <c r="G5147" s="11">
        <f t="shared" si="320"/>
        <v>3256</v>
      </c>
      <c r="H5147">
        <f t="shared" si="321"/>
        <v>9746</v>
      </c>
      <c r="I5147">
        <f t="shared" si="322"/>
        <v>32537</v>
      </c>
      <c r="J5147">
        <f t="shared" si="323"/>
        <v>0</v>
      </c>
    </row>
    <row r="5148" spans="1:10" x14ac:dyDescent="0.25">
      <c r="A5148" s="1">
        <v>45261.416666666657</v>
      </c>
      <c r="B5148" s="2">
        <v>10</v>
      </c>
      <c r="C5148" s="2">
        <v>1029</v>
      </c>
      <c r="D5148" s="2">
        <v>3851</v>
      </c>
      <c r="E5148" s="2">
        <v>42616</v>
      </c>
      <c r="F5148" s="2">
        <v>6533</v>
      </c>
      <c r="G5148" s="11">
        <f t="shared" si="320"/>
        <v>4880</v>
      </c>
      <c r="H5148">
        <f t="shared" si="321"/>
        <v>11413</v>
      </c>
      <c r="I5148">
        <f t="shared" si="322"/>
        <v>31203</v>
      </c>
      <c r="J5148">
        <f t="shared" si="323"/>
        <v>0</v>
      </c>
    </row>
    <row r="5149" spans="1:10" x14ac:dyDescent="0.25">
      <c r="A5149" s="1">
        <v>45261.458333333343</v>
      </c>
      <c r="B5149" s="2">
        <v>11</v>
      </c>
      <c r="C5149" s="2">
        <v>1068</v>
      </c>
      <c r="D5149" s="2">
        <v>4650</v>
      </c>
      <c r="E5149" s="2">
        <v>42756</v>
      </c>
      <c r="F5149" s="2">
        <v>6573</v>
      </c>
      <c r="G5149" s="11">
        <f t="shared" si="320"/>
        <v>5718</v>
      </c>
      <c r="H5149">
        <f t="shared" si="321"/>
        <v>12291</v>
      </c>
      <c r="I5149">
        <f t="shared" si="322"/>
        <v>30465</v>
      </c>
      <c r="J5149">
        <f t="shared" si="323"/>
        <v>0</v>
      </c>
    </row>
    <row r="5150" spans="1:10" x14ac:dyDescent="0.25">
      <c r="A5150" s="1">
        <v>45261.5</v>
      </c>
      <c r="B5150" s="2">
        <v>12</v>
      </c>
      <c r="C5150" s="2">
        <v>1064</v>
      </c>
      <c r="D5150" s="2">
        <v>4853</v>
      </c>
      <c r="E5150" s="2">
        <v>40418</v>
      </c>
      <c r="F5150" s="2">
        <v>6704</v>
      </c>
      <c r="G5150" s="11">
        <f t="shared" si="320"/>
        <v>5917</v>
      </c>
      <c r="H5150">
        <f t="shared" si="321"/>
        <v>12621</v>
      </c>
      <c r="I5150">
        <f t="shared" si="322"/>
        <v>27797</v>
      </c>
      <c r="J5150">
        <f t="shared" si="323"/>
        <v>0</v>
      </c>
    </row>
    <row r="5151" spans="1:10" x14ac:dyDescent="0.25">
      <c r="A5151" s="1">
        <v>45261.541666666657</v>
      </c>
      <c r="B5151" s="2">
        <v>13</v>
      </c>
      <c r="C5151" s="2">
        <v>1073</v>
      </c>
      <c r="D5151" s="2">
        <v>4608</v>
      </c>
      <c r="E5151" s="2">
        <v>40197</v>
      </c>
      <c r="F5151" s="2">
        <v>6837</v>
      </c>
      <c r="G5151" s="11">
        <f t="shared" si="320"/>
        <v>5681</v>
      </c>
      <c r="H5151">
        <f t="shared" si="321"/>
        <v>12518</v>
      </c>
      <c r="I5151">
        <f t="shared" si="322"/>
        <v>27679</v>
      </c>
      <c r="J5151">
        <f t="shared" si="323"/>
        <v>0</v>
      </c>
    </row>
    <row r="5152" spans="1:10" x14ac:dyDescent="0.25">
      <c r="A5152" s="1">
        <v>45261.583333333343</v>
      </c>
      <c r="B5152" s="2">
        <v>14</v>
      </c>
      <c r="C5152" s="2">
        <v>1073</v>
      </c>
      <c r="D5152" s="2">
        <v>3726</v>
      </c>
      <c r="E5152" s="2">
        <v>41739</v>
      </c>
      <c r="F5152" s="2">
        <v>6858</v>
      </c>
      <c r="G5152" s="11">
        <f t="shared" si="320"/>
        <v>4799</v>
      </c>
      <c r="H5152">
        <f t="shared" si="321"/>
        <v>11657</v>
      </c>
      <c r="I5152">
        <f t="shared" si="322"/>
        <v>30082</v>
      </c>
      <c r="J5152">
        <f t="shared" si="323"/>
        <v>0</v>
      </c>
    </row>
    <row r="5153" spans="1:10" x14ac:dyDescent="0.25">
      <c r="A5153" s="1">
        <v>45261.625</v>
      </c>
      <c r="B5153" s="2">
        <v>15</v>
      </c>
      <c r="C5153" s="2">
        <v>810</v>
      </c>
      <c r="D5153" s="2">
        <v>2341</v>
      </c>
      <c r="E5153" s="2">
        <v>41660</v>
      </c>
      <c r="F5153" s="2">
        <v>6774</v>
      </c>
      <c r="G5153" s="11">
        <f t="shared" si="320"/>
        <v>3151</v>
      </c>
      <c r="H5153">
        <f t="shared" si="321"/>
        <v>9925</v>
      </c>
      <c r="I5153">
        <f t="shared" si="322"/>
        <v>31735</v>
      </c>
      <c r="J5153">
        <f t="shared" si="323"/>
        <v>0</v>
      </c>
    </row>
    <row r="5154" spans="1:10" x14ac:dyDescent="0.25">
      <c r="A5154" s="1">
        <v>45261.666666666657</v>
      </c>
      <c r="B5154" s="2">
        <v>16</v>
      </c>
      <c r="C5154" s="2">
        <v>313</v>
      </c>
      <c r="D5154" s="2">
        <v>894</v>
      </c>
      <c r="E5154" s="2">
        <v>41913</v>
      </c>
      <c r="F5154" s="2">
        <v>6656</v>
      </c>
      <c r="G5154" s="11">
        <f t="shared" si="320"/>
        <v>1207</v>
      </c>
      <c r="H5154">
        <f t="shared" si="321"/>
        <v>7863</v>
      </c>
      <c r="I5154">
        <f t="shared" si="322"/>
        <v>34050</v>
      </c>
      <c r="J5154">
        <f t="shared" si="323"/>
        <v>0</v>
      </c>
    </row>
    <row r="5155" spans="1:10" x14ac:dyDescent="0.25">
      <c r="A5155" s="1">
        <v>45261.708333333343</v>
      </c>
      <c r="B5155" s="2">
        <v>17</v>
      </c>
      <c r="C5155" s="2">
        <v>28</v>
      </c>
      <c r="D5155" s="2">
        <v>94</v>
      </c>
      <c r="E5155" s="2">
        <v>42889</v>
      </c>
      <c r="F5155" s="2">
        <v>6596</v>
      </c>
      <c r="G5155" s="11">
        <f t="shared" si="320"/>
        <v>122</v>
      </c>
      <c r="H5155">
        <f t="shared" si="321"/>
        <v>6718</v>
      </c>
      <c r="I5155">
        <f t="shared" si="322"/>
        <v>36171</v>
      </c>
      <c r="J5155">
        <f t="shared" si="323"/>
        <v>0</v>
      </c>
    </row>
    <row r="5156" spans="1:10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42356</v>
      </c>
      <c r="F5156" s="2">
        <v>6610</v>
      </c>
      <c r="G5156" s="11">
        <f t="shared" si="320"/>
        <v>0</v>
      </c>
      <c r="H5156">
        <f t="shared" si="321"/>
        <v>6610</v>
      </c>
      <c r="I5156">
        <f t="shared" si="322"/>
        <v>35746</v>
      </c>
      <c r="J5156">
        <f t="shared" si="323"/>
        <v>0</v>
      </c>
    </row>
    <row r="5157" spans="1:10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41375</v>
      </c>
      <c r="F5157" s="2">
        <v>6633</v>
      </c>
      <c r="G5157" s="11">
        <f t="shared" si="320"/>
        <v>0</v>
      </c>
      <c r="H5157">
        <f t="shared" si="321"/>
        <v>6633</v>
      </c>
      <c r="I5157">
        <f t="shared" si="322"/>
        <v>34742</v>
      </c>
      <c r="J5157">
        <f t="shared" si="323"/>
        <v>0</v>
      </c>
    </row>
    <row r="5158" spans="1:10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40419</v>
      </c>
      <c r="F5158" s="2">
        <v>6664</v>
      </c>
      <c r="G5158" s="11">
        <f t="shared" si="320"/>
        <v>0</v>
      </c>
      <c r="H5158">
        <f t="shared" si="321"/>
        <v>6664</v>
      </c>
      <c r="I5158">
        <f t="shared" si="322"/>
        <v>33755</v>
      </c>
      <c r="J5158">
        <f t="shared" si="323"/>
        <v>0</v>
      </c>
    </row>
    <row r="5159" spans="1:10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39225</v>
      </c>
      <c r="F5159" s="2">
        <v>6679</v>
      </c>
      <c r="G5159" s="11">
        <f t="shared" si="320"/>
        <v>0</v>
      </c>
      <c r="H5159">
        <f t="shared" si="321"/>
        <v>6679</v>
      </c>
      <c r="I5159">
        <f t="shared" si="322"/>
        <v>32546</v>
      </c>
      <c r="J5159">
        <f t="shared" si="323"/>
        <v>0</v>
      </c>
    </row>
    <row r="5160" spans="1:10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38153</v>
      </c>
      <c r="F5160" s="2">
        <v>6653</v>
      </c>
      <c r="G5160" s="11">
        <f t="shared" si="320"/>
        <v>0</v>
      </c>
      <c r="H5160">
        <f t="shared" si="321"/>
        <v>6653</v>
      </c>
      <c r="I5160">
        <f t="shared" si="322"/>
        <v>31500</v>
      </c>
      <c r="J5160">
        <f t="shared" si="323"/>
        <v>0</v>
      </c>
    </row>
    <row r="5161" spans="1:10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36356</v>
      </c>
      <c r="F5161" s="2">
        <v>6650</v>
      </c>
      <c r="G5161" s="11">
        <f t="shared" si="320"/>
        <v>0</v>
      </c>
      <c r="H5161">
        <f t="shared" si="321"/>
        <v>6650</v>
      </c>
      <c r="I5161">
        <f t="shared" si="322"/>
        <v>29706</v>
      </c>
      <c r="J5161">
        <f t="shared" si="323"/>
        <v>0</v>
      </c>
    </row>
    <row r="5162" spans="1:10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34297</v>
      </c>
      <c r="F5162" s="2">
        <v>6684</v>
      </c>
      <c r="G5162" s="11">
        <f t="shared" si="320"/>
        <v>0</v>
      </c>
      <c r="H5162">
        <f t="shared" si="321"/>
        <v>6684</v>
      </c>
      <c r="I5162">
        <f t="shared" si="322"/>
        <v>27613</v>
      </c>
      <c r="J5162">
        <f t="shared" si="323"/>
        <v>0</v>
      </c>
    </row>
    <row r="5163" spans="1:10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32670</v>
      </c>
      <c r="F5163" s="2">
        <v>6697</v>
      </c>
      <c r="G5163" s="11">
        <f t="shared" si="320"/>
        <v>0</v>
      </c>
      <c r="H5163">
        <f t="shared" si="321"/>
        <v>6697</v>
      </c>
      <c r="I5163">
        <f t="shared" si="322"/>
        <v>25973</v>
      </c>
      <c r="J5163">
        <f t="shared" si="323"/>
        <v>0</v>
      </c>
    </row>
    <row r="5164" spans="1:10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31485</v>
      </c>
      <c r="F5164" s="2">
        <v>6720</v>
      </c>
      <c r="G5164" s="11">
        <f t="shared" si="320"/>
        <v>0</v>
      </c>
      <c r="H5164">
        <f t="shared" si="321"/>
        <v>6720</v>
      </c>
      <c r="I5164">
        <f t="shared" si="322"/>
        <v>24765</v>
      </c>
      <c r="J5164">
        <f t="shared" si="323"/>
        <v>0</v>
      </c>
    </row>
    <row r="5165" spans="1:10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30872</v>
      </c>
      <c r="F5165" s="2">
        <v>6755</v>
      </c>
      <c r="G5165" s="11">
        <f t="shared" si="320"/>
        <v>0</v>
      </c>
      <c r="H5165">
        <f t="shared" si="321"/>
        <v>6755</v>
      </c>
      <c r="I5165">
        <f t="shared" si="322"/>
        <v>24117</v>
      </c>
      <c r="J5165">
        <f t="shared" si="323"/>
        <v>0</v>
      </c>
    </row>
    <row r="5166" spans="1:10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30580</v>
      </c>
      <c r="F5166" s="2">
        <v>6797</v>
      </c>
      <c r="G5166" s="11">
        <f t="shared" si="320"/>
        <v>0</v>
      </c>
      <c r="H5166">
        <f t="shared" si="321"/>
        <v>6797</v>
      </c>
      <c r="I5166">
        <f t="shared" si="322"/>
        <v>23783</v>
      </c>
      <c r="J5166">
        <f t="shared" si="323"/>
        <v>0</v>
      </c>
    </row>
    <row r="5167" spans="1:10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30796</v>
      </c>
      <c r="F5167" s="2">
        <v>6860</v>
      </c>
      <c r="G5167" s="11">
        <f t="shared" si="320"/>
        <v>0</v>
      </c>
      <c r="H5167">
        <f t="shared" si="321"/>
        <v>6860</v>
      </c>
      <c r="I5167">
        <f t="shared" si="322"/>
        <v>23936</v>
      </c>
      <c r="J5167">
        <f t="shared" si="323"/>
        <v>0</v>
      </c>
    </row>
    <row r="5168" spans="1:10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31118</v>
      </c>
      <c r="F5168" s="2">
        <v>6944</v>
      </c>
      <c r="G5168" s="11">
        <f t="shared" si="320"/>
        <v>0</v>
      </c>
      <c r="H5168">
        <f t="shared" si="321"/>
        <v>6944</v>
      </c>
      <c r="I5168">
        <f t="shared" si="322"/>
        <v>24174</v>
      </c>
      <c r="J5168">
        <f t="shared" si="323"/>
        <v>0</v>
      </c>
    </row>
    <row r="5169" spans="1:10" x14ac:dyDescent="0.25">
      <c r="A5169" s="1">
        <v>45262.291666666657</v>
      </c>
      <c r="B5169" s="2">
        <v>7</v>
      </c>
      <c r="C5169" s="2">
        <v>25</v>
      </c>
      <c r="D5169" s="2">
        <v>124</v>
      </c>
      <c r="E5169" s="2">
        <v>32186</v>
      </c>
      <c r="F5169" s="2">
        <v>7024</v>
      </c>
      <c r="G5169" s="11">
        <f t="shared" si="320"/>
        <v>149</v>
      </c>
      <c r="H5169">
        <f t="shared" si="321"/>
        <v>7173</v>
      </c>
      <c r="I5169">
        <f t="shared" si="322"/>
        <v>25013</v>
      </c>
      <c r="J5169">
        <f t="shared" si="323"/>
        <v>0</v>
      </c>
    </row>
    <row r="5170" spans="1:10" x14ac:dyDescent="0.25">
      <c r="A5170" s="1">
        <v>45262.333333333343</v>
      </c>
      <c r="B5170" s="2">
        <v>8</v>
      </c>
      <c r="C5170" s="2">
        <v>305</v>
      </c>
      <c r="D5170" s="2">
        <v>1057</v>
      </c>
      <c r="E5170" s="2">
        <v>35741</v>
      </c>
      <c r="F5170" s="2">
        <v>7067</v>
      </c>
      <c r="G5170" s="11">
        <f t="shared" si="320"/>
        <v>1362</v>
      </c>
      <c r="H5170">
        <f t="shared" si="321"/>
        <v>8429</v>
      </c>
      <c r="I5170">
        <f t="shared" si="322"/>
        <v>27312</v>
      </c>
      <c r="J5170">
        <f t="shared" si="323"/>
        <v>0</v>
      </c>
    </row>
    <row r="5171" spans="1:10" x14ac:dyDescent="0.25">
      <c r="A5171" s="1">
        <v>45262.375</v>
      </c>
      <c r="B5171" s="2">
        <v>9</v>
      </c>
      <c r="C5171" s="2">
        <v>806</v>
      </c>
      <c r="D5171" s="2">
        <v>2709</v>
      </c>
      <c r="E5171" s="2">
        <v>38468</v>
      </c>
      <c r="F5171" s="2">
        <v>7094</v>
      </c>
      <c r="G5171" s="11">
        <f t="shared" si="320"/>
        <v>3515</v>
      </c>
      <c r="H5171">
        <f t="shared" si="321"/>
        <v>10609</v>
      </c>
      <c r="I5171">
        <f t="shared" si="322"/>
        <v>27859</v>
      </c>
      <c r="J5171">
        <f t="shared" si="323"/>
        <v>0</v>
      </c>
    </row>
    <row r="5172" spans="1:10" x14ac:dyDescent="0.25">
      <c r="A5172" s="1">
        <v>45262.416666666657</v>
      </c>
      <c r="B5172" s="2">
        <v>10</v>
      </c>
      <c r="C5172" s="2">
        <v>1081</v>
      </c>
      <c r="D5172" s="2">
        <v>4166</v>
      </c>
      <c r="E5172" s="2">
        <v>39311</v>
      </c>
      <c r="F5172" s="2">
        <v>7077</v>
      </c>
      <c r="G5172" s="11">
        <f t="shared" si="320"/>
        <v>5247</v>
      </c>
      <c r="H5172">
        <f t="shared" si="321"/>
        <v>12324</v>
      </c>
      <c r="I5172">
        <f t="shared" si="322"/>
        <v>26987</v>
      </c>
      <c r="J5172">
        <f t="shared" si="323"/>
        <v>0</v>
      </c>
    </row>
    <row r="5173" spans="1:10" x14ac:dyDescent="0.25">
      <c r="A5173" s="1">
        <v>45262.458333333343</v>
      </c>
      <c r="B5173" s="2">
        <v>11</v>
      </c>
      <c r="C5173" s="2">
        <v>1055</v>
      </c>
      <c r="D5173" s="2">
        <v>5024</v>
      </c>
      <c r="E5173" s="2">
        <v>39742</v>
      </c>
      <c r="F5173" s="2">
        <v>7047</v>
      </c>
      <c r="G5173" s="11">
        <f t="shared" si="320"/>
        <v>6079</v>
      </c>
      <c r="H5173">
        <f t="shared" si="321"/>
        <v>13126</v>
      </c>
      <c r="I5173">
        <f t="shared" si="322"/>
        <v>26616</v>
      </c>
      <c r="J5173">
        <f t="shared" si="323"/>
        <v>0</v>
      </c>
    </row>
    <row r="5174" spans="1:10" x14ac:dyDescent="0.25">
      <c r="A5174" s="1">
        <v>45262.5</v>
      </c>
      <c r="B5174" s="2">
        <v>12</v>
      </c>
      <c r="C5174" s="2">
        <v>1011</v>
      </c>
      <c r="D5174" s="2">
        <v>5248</v>
      </c>
      <c r="E5174" s="2">
        <v>38509</v>
      </c>
      <c r="F5174" s="2">
        <v>7067</v>
      </c>
      <c r="G5174" s="11">
        <f t="shared" si="320"/>
        <v>6259</v>
      </c>
      <c r="H5174">
        <f t="shared" si="321"/>
        <v>13326</v>
      </c>
      <c r="I5174">
        <f t="shared" si="322"/>
        <v>25183</v>
      </c>
      <c r="J5174">
        <f t="shared" si="323"/>
        <v>0</v>
      </c>
    </row>
    <row r="5175" spans="1:10" x14ac:dyDescent="0.25">
      <c r="A5175" s="1">
        <v>45262.541666666657</v>
      </c>
      <c r="B5175" s="2">
        <v>13</v>
      </c>
      <c r="C5175" s="2">
        <v>1023</v>
      </c>
      <c r="D5175" s="2">
        <v>4951</v>
      </c>
      <c r="E5175" s="2">
        <v>38642</v>
      </c>
      <c r="F5175" s="2">
        <v>7135</v>
      </c>
      <c r="G5175" s="11">
        <f t="shared" si="320"/>
        <v>5974</v>
      </c>
      <c r="H5175">
        <f t="shared" si="321"/>
        <v>13109</v>
      </c>
      <c r="I5175">
        <f t="shared" si="322"/>
        <v>25533</v>
      </c>
      <c r="J5175">
        <f t="shared" si="323"/>
        <v>0</v>
      </c>
    </row>
    <row r="5176" spans="1:10" x14ac:dyDescent="0.25">
      <c r="A5176" s="1">
        <v>45262.583333333343</v>
      </c>
      <c r="B5176" s="2">
        <v>14</v>
      </c>
      <c r="C5176" s="2">
        <v>1009</v>
      </c>
      <c r="D5176" s="2">
        <v>3998</v>
      </c>
      <c r="E5176" s="2">
        <v>38781</v>
      </c>
      <c r="F5176" s="2">
        <v>7213</v>
      </c>
      <c r="G5176" s="11">
        <f t="shared" si="320"/>
        <v>5007</v>
      </c>
      <c r="H5176">
        <f t="shared" si="321"/>
        <v>12220</v>
      </c>
      <c r="I5176">
        <f t="shared" si="322"/>
        <v>26561</v>
      </c>
      <c r="J5176">
        <f t="shared" si="323"/>
        <v>0</v>
      </c>
    </row>
    <row r="5177" spans="1:10" x14ac:dyDescent="0.25">
      <c r="A5177" s="1">
        <v>45262.625</v>
      </c>
      <c r="B5177" s="2">
        <v>15</v>
      </c>
      <c r="C5177" s="2">
        <v>759</v>
      </c>
      <c r="D5177" s="2">
        <v>2513</v>
      </c>
      <c r="E5177" s="2">
        <v>38462</v>
      </c>
      <c r="F5177" s="2">
        <v>7262</v>
      </c>
      <c r="G5177" s="11">
        <f t="shared" si="320"/>
        <v>3272</v>
      </c>
      <c r="H5177">
        <f t="shared" si="321"/>
        <v>10534</v>
      </c>
      <c r="I5177">
        <f t="shared" si="322"/>
        <v>27928</v>
      </c>
      <c r="J5177">
        <f t="shared" si="323"/>
        <v>0</v>
      </c>
    </row>
    <row r="5178" spans="1:10" x14ac:dyDescent="0.25">
      <c r="A5178" s="1">
        <v>45262.666666666657</v>
      </c>
      <c r="B5178" s="2">
        <v>16</v>
      </c>
      <c r="C5178" s="2">
        <v>293</v>
      </c>
      <c r="D5178" s="2">
        <v>979</v>
      </c>
      <c r="E5178" s="2">
        <v>38381</v>
      </c>
      <c r="F5178" s="2">
        <v>7297</v>
      </c>
      <c r="G5178" s="11">
        <f t="shared" si="320"/>
        <v>1272</v>
      </c>
      <c r="H5178">
        <f t="shared" si="321"/>
        <v>8569</v>
      </c>
      <c r="I5178">
        <f t="shared" si="322"/>
        <v>29812</v>
      </c>
      <c r="J5178">
        <f t="shared" si="323"/>
        <v>0</v>
      </c>
    </row>
    <row r="5179" spans="1:10" x14ac:dyDescent="0.25">
      <c r="A5179" s="1">
        <v>45262.708333333343</v>
      </c>
      <c r="B5179" s="2">
        <v>17</v>
      </c>
      <c r="C5179" s="2">
        <v>24</v>
      </c>
      <c r="D5179" s="2">
        <v>112</v>
      </c>
      <c r="E5179" s="2">
        <v>39421</v>
      </c>
      <c r="F5179" s="2">
        <v>7348</v>
      </c>
      <c r="G5179" s="11">
        <f t="shared" si="320"/>
        <v>136</v>
      </c>
      <c r="H5179">
        <f t="shared" si="321"/>
        <v>7484</v>
      </c>
      <c r="I5179">
        <f t="shared" si="322"/>
        <v>31937</v>
      </c>
      <c r="J5179">
        <f t="shared" si="323"/>
        <v>0</v>
      </c>
    </row>
    <row r="5180" spans="1:10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39996</v>
      </c>
      <c r="F5180" s="2">
        <v>7393</v>
      </c>
      <c r="G5180" s="11">
        <f t="shared" si="320"/>
        <v>0</v>
      </c>
      <c r="H5180">
        <f t="shared" si="321"/>
        <v>7393</v>
      </c>
      <c r="I5180">
        <f t="shared" si="322"/>
        <v>32603</v>
      </c>
      <c r="J5180">
        <f t="shared" si="323"/>
        <v>0</v>
      </c>
    </row>
    <row r="5181" spans="1:10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39285</v>
      </c>
      <c r="F5181" s="2">
        <v>7413</v>
      </c>
      <c r="G5181" s="11">
        <f t="shared" si="320"/>
        <v>0</v>
      </c>
      <c r="H5181">
        <f t="shared" si="321"/>
        <v>7413</v>
      </c>
      <c r="I5181">
        <f t="shared" si="322"/>
        <v>31872</v>
      </c>
      <c r="J5181">
        <f t="shared" si="323"/>
        <v>0</v>
      </c>
    </row>
    <row r="5182" spans="1:10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38377</v>
      </c>
      <c r="F5182" s="2">
        <v>7419</v>
      </c>
      <c r="G5182" s="11">
        <f t="shared" si="320"/>
        <v>0</v>
      </c>
      <c r="H5182">
        <f t="shared" si="321"/>
        <v>7419</v>
      </c>
      <c r="I5182">
        <f t="shared" si="322"/>
        <v>30958</v>
      </c>
      <c r="J5182">
        <f t="shared" si="323"/>
        <v>0</v>
      </c>
    </row>
    <row r="5183" spans="1:10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37262</v>
      </c>
      <c r="F5183" s="2">
        <v>7427</v>
      </c>
      <c r="G5183" s="11">
        <f t="shared" si="320"/>
        <v>0</v>
      </c>
      <c r="H5183">
        <f t="shared" si="321"/>
        <v>7427</v>
      </c>
      <c r="I5183">
        <f t="shared" si="322"/>
        <v>29835</v>
      </c>
      <c r="J5183">
        <f t="shared" si="323"/>
        <v>0</v>
      </c>
    </row>
    <row r="5184" spans="1:10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36074</v>
      </c>
      <c r="F5184" s="2">
        <v>7436</v>
      </c>
      <c r="G5184" s="11">
        <f t="shared" si="320"/>
        <v>0</v>
      </c>
      <c r="H5184">
        <f t="shared" si="321"/>
        <v>7436</v>
      </c>
      <c r="I5184">
        <f t="shared" si="322"/>
        <v>28638</v>
      </c>
      <c r="J5184">
        <f t="shared" si="323"/>
        <v>0</v>
      </c>
    </row>
    <row r="5185" spans="1:10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34440</v>
      </c>
      <c r="F5185" s="2">
        <v>7428</v>
      </c>
      <c r="G5185" s="11">
        <f t="shared" si="320"/>
        <v>0</v>
      </c>
      <c r="H5185">
        <f t="shared" si="321"/>
        <v>7428</v>
      </c>
      <c r="I5185">
        <f t="shared" si="322"/>
        <v>27012</v>
      </c>
      <c r="J5185">
        <f t="shared" si="323"/>
        <v>0</v>
      </c>
    </row>
    <row r="5186" spans="1:10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32387</v>
      </c>
      <c r="F5186" s="2">
        <v>7395</v>
      </c>
      <c r="G5186" s="11">
        <f t="shared" ref="G5186:G5249" si="324">C5186+D5186</f>
        <v>0</v>
      </c>
      <c r="H5186">
        <f t="shared" ref="H5186:H5249" si="325">F5186+G5186</f>
        <v>7395</v>
      </c>
      <c r="I5186">
        <f t="shared" ref="I5186:I5249" si="326">E5186-H5186</f>
        <v>24992</v>
      </c>
      <c r="J5186">
        <f t="shared" ref="J5186:J5249" si="327">K5186-L5186</f>
        <v>0</v>
      </c>
    </row>
    <row r="5187" spans="1:10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30706</v>
      </c>
      <c r="F5187" s="2">
        <v>7348</v>
      </c>
      <c r="G5187" s="11">
        <f t="shared" si="324"/>
        <v>0</v>
      </c>
      <c r="H5187">
        <f t="shared" si="325"/>
        <v>7348</v>
      </c>
      <c r="I5187">
        <f t="shared" si="326"/>
        <v>23358</v>
      </c>
      <c r="J5187">
        <f t="shared" si="327"/>
        <v>0</v>
      </c>
    </row>
    <row r="5188" spans="1:10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29335</v>
      </c>
      <c r="F5188" s="2">
        <v>7275</v>
      </c>
      <c r="G5188" s="11">
        <f t="shared" si="324"/>
        <v>0</v>
      </c>
      <c r="H5188">
        <f t="shared" si="325"/>
        <v>7275</v>
      </c>
      <c r="I5188">
        <f t="shared" si="326"/>
        <v>22060</v>
      </c>
      <c r="J5188">
        <f t="shared" si="327"/>
        <v>0</v>
      </c>
    </row>
    <row r="5189" spans="1:10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28630</v>
      </c>
      <c r="F5189" s="2">
        <v>7178</v>
      </c>
      <c r="G5189" s="11">
        <f t="shared" si="324"/>
        <v>0</v>
      </c>
      <c r="H5189">
        <f t="shared" si="325"/>
        <v>7178</v>
      </c>
      <c r="I5189">
        <f t="shared" si="326"/>
        <v>21452</v>
      </c>
      <c r="J5189">
        <f t="shared" si="327"/>
        <v>0</v>
      </c>
    </row>
    <row r="5190" spans="1:10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28289</v>
      </c>
      <c r="F5190" s="2">
        <v>7102</v>
      </c>
      <c r="G5190" s="11">
        <f t="shared" si="324"/>
        <v>0</v>
      </c>
      <c r="H5190">
        <f t="shared" si="325"/>
        <v>7102</v>
      </c>
      <c r="I5190">
        <f t="shared" si="326"/>
        <v>21187</v>
      </c>
      <c r="J5190">
        <f t="shared" si="327"/>
        <v>0</v>
      </c>
    </row>
    <row r="5191" spans="1:10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28210</v>
      </c>
      <c r="F5191" s="2">
        <v>7024</v>
      </c>
      <c r="G5191" s="11">
        <f t="shared" si="324"/>
        <v>0</v>
      </c>
      <c r="H5191">
        <f t="shared" si="325"/>
        <v>7024</v>
      </c>
      <c r="I5191">
        <f t="shared" si="326"/>
        <v>21186</v>
      </c>
      <c r="J5191">
        <f t="shared" si="327"/>
        <v>0</v>
      </c>
    </row>
    <row r="5192" spans="1:10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28221</v>
      </c>
      <c r="F5192" s="2">
        <v>6945</v>
      </c>
      <c r="G5192" s="11">
        <f t="shared" si="324"/>
        <v>0</v>
      </c>
      <c r="H5192">
        <f t="shared" si="325"/>
        <v>6945</v>
      </c>
      <c r="I5192">
        <f t="shared" si="326"/>
        <v>21276</v>
      </c>
      <c r="J5192">
        <f t="shared" si="327"/>
        <v>0</v>
      </c>
    </row>
    <row r="5193" spans="1:10" x14ac:dyDescent="0.25">
      <c r="A5193" s="1">
        <v>45263.291666666657</v>
      </c>
      <c r="B5193" s="2">
        <v>7</v>
      </c>
      <c r="C5193" s="2">
        <v>21</v>
      </c>
      <c r="D5193" s="2">
        <v>100</v>
      </c>
      <c r="E5193" s="2">
        <v>28301</v>
      </c>
      <c r="F5193" s="2">
        <v>6901</v>
      </c>
      <c r="G5193" s="11">
        <f t="shared" si="324"/>
        <v>121</v>
      </c>
      <c r="H5193">
        <f t="shared" si="325"/>
        <v>7022</v>
      </c>
      <c r="I5193">
        <f t="shared" si="326"/>
        <v>21279</v>
      </c>
      <c r="J5193">
        <f t="shared" si="327"/>
        <v>0</v>
      </c>
    </row>
    <row r="5194" spans="1:10" x14ac:dyDescent="0.25">
      <c r="A5194" s="1">
        <v>45263.333333333343</v>
      </c>
      <c r="B5194" s="2">
        <v>8</v>
      </c>
      <c r="C5194" s="2">
        <v>231</v>
      </c>
      <c r="D5194" s="2">
        <v>922</v>
      </c>
      <c r="E5194" s="2">
        <v>28915</v>
      </c>
      <c r="F5194" s="2">
        <v>6859</v>
      </c>
      <c r="G5194" s="11">
        <f t="shared" si="324"/>
        <v>1153</v>
      </c>
      <c r="H5194">
        <f t="shared" si="325"/>
        <v>8012</v>
      </c>
      <c r="I5194">
        <f t="shared" si="326"/>
        <v>20903</v>
      </c>
      <c r="J5194">
        <f t="shared" si="327"/>
        <v>0</v>
      </c>
    </row>
    <row r="5195" spans="1:10" x14ac:dyDescent="0.25">
      <c r="A5195" s="1">
        <v>45263.375</v>
      </c>
      <c r="B5195" s="2">
        <v>9</v>
      </c>
      <c r="C5195" s="2">
        <v>587</v>
      </c>
      <c r="D5195" s="2">
        <v>2316</v>
      </c>
      <c r="E5195" s="2">
        <v>30443</v>
      </c>
      <c r="F5195" s="2">
        <v>6765</v>
      </c>
      <c r="G5195" s="11">
        <f t="shared" si="324"/>
        <v>2903</v>
      </c>
      <c r="H5195">
        <f t="shared" si="325"/>
        <v>9668</v>
      </c>
      <c r="I5195">
        <f t="shared" si="326"/>
        <v>20775</v>
      </c>
      <c r="J5195">
        <f t="shared" si="327"/>
        <v>0</v>
      </c>
    </row>
    <row r="5196" spans="1:10" x14ac:dyDescent="0.25">
      <c r="A5196" s="1">
        <v>45263.416666666657</v>
      </c>
      <c r="B5196" s="2">
        <v>10</v>
      </c>
      <c r="C5196" s="2">
        <v>796</v>
      </c>
      <c r="D5196" s="2">
        <v>3448</v>
      </c>
      <c r="E5196" s="2">
        <v>31522</v>
      </c>
      <c r="F5196" s="2">
        <v>6587</v>
      </c>
      <c r="G5196" s="11">
        <f t="shared" si="324"/>
        <v>4244</v>
      </c>
      <c r="H5196">
        <f t="shared" si="325"/>
        <v>10831</v>
      </c>
      <c r="I5196">
        <f t="shared" si="326"/>
        <v>20691</v>
      </c>
      <c r="J5196">
        <f t="shared" si="327"/>
        <v>0</v>
      </c>
    </row>
    <row r="5197" spans="1:10" x14ac:dyDescent="0.25">
      <c r="A5197" s="1">
        <v>45263.458333333343</v>
      </c>
      <c r="B5197" s="2">
        <v>11</v>
      </c>
      <c r="C5197" s="2">
        <v>820</v>
      </c>
      <c r="D5197" s="2">
        <v>4099</v>
      </c>
      <c r="E5197" s="2">
        <v>32450</v>
      </c>
      <c r="F5197" s="2">
        <v>6388</v>
      </c>
      <c r="G5197" s="11">
        <f t="shared" si="324"/>
        <v>4919</v>
      </c>
      <c r="H5197">
        <f t="shared" si="325"/>
        <v>11307</v>
      </c>
      <c r="I5197">
        <f t="shared" si="326"/>
        <v>21143</v>
      </c>
      <c r="J5197">
        <f t="shared" si="327"/>
        <v>0</v>
      </c>
    </row>
    <row r="5198" spans="1:10" x14ac:dyDescent="0.25">
      <c r="A5198" s="1">
        <v>45263.5</v>
      </c>
      <c r="B5198" s="2">
        <v>12</v>
      </c>
      <c r="C5198" s="2">
        <v>785</v>
      </c>
      <c r="D5198" s="2">
        <v>4254</v>
      </c>
      <c r="E5198" s="2">
        <v>32259</v>
      </c>
      <c r="F5198" s="2">
        <v>6212</v>
      </c>
      <c r="G5198" s="11">
        <f t="shared" si="324"/>
        <v>5039</v>
      </c>
      <c r="H5198">
        <f t="shared" si="325"/>
        <v>11251</v>
      </c>
      <c r="I5198">
        <f t="shared" si="326"/>
        <v>21008</v>
      </c>
      <c r="J5198">
        <f t="shared" si="327"/>
        <v>0</v>
      </c>
    </row>
    <row r="5199" spans="1:10" x14ac:dyDescent="0.25">
      <c r="A5199" s="1">
        <v>45263.541666666657</v>
      </c>
      <c r="B5199" s="2">
        <v>13</v>
      </c>
      <c r="C5199" s="2">
        <v>753</v>
      </c>
      <c r="D5199" s="2">
        <v>3968</v>
      </c>
      <c r="E5199" s="2">
        <v>32568</v>
      </c>
      <c r="F5199" s="2">
        <v>6143</v>
      </c>
      <c r="G5199" s="11">
        <f t="shared" si="324"/>
        <v>4721</v>
      </c>
      <c r="H5199">
        <f t="shared" si="325"/>
        <v>10864</v>
      </c>
      <c r="I5199">
        <f t="shared" si="326"/>
        <v>21704</v>
      </c>
      <c r="J5199">
        <f t="shared" si="327"/>
        <v>0</v>
      </c>
    </row>
    <row r="5200" spans="1:10" x14ac:dyDescent="0.25">
      <c r="A5200" s="1">
        <v>45263.583333333343</v>
      </c>
      <c r="B5200" s="2">
        <v>14</v>
      </c>
      <c r="C5200" s="2">
        <v>651</v>
      </c>
      <c r="D5200" s="2">
        <v>3097</v>
      </c>
      <c r="E5200" s="2">
        <v>32704</v>
      </c>
      <c r="F5200" s="2">
        <v>6201</v>
      </c>
      <c r="G5200" s="11">
        <f t="shared" si="324"/>
        <v>3748</v>
      </c>
      <c r="H5200">
        <f t="shared" si="325"/>
        <v>9949</v>
      </c>
      <c r="I5200">
        <f t="shared" si="326"/>
        <v>22755</v>
      </c>
      <c r="J5200">
        <f t="shared" si="327"/>
        <v>0</v>
      </c>
    </row>
    <row r="5201" spans="1:10" x14ac:dyDescent="0.25">
      <c r="A5201" s="1">
        <v>45263.625</v>
      </c>
      <c r="B5201" s="2">
        <v>15</v>
      </c>
      <c r="C5201" s="2">
        <v>413</v>
      </c>
      <c r="D5201" s="2">
        <v>1839</v>
      </c>
      <c r="E5201" s="2">
        <v>33006</v>
      </c>
      <c r="F5201" s="2">
        <v>6192</v>
      </c>
      <c r="G5201" s="11">
        <f t="shared" si="324"/>
        <v>2252</v>
      </c>
      <c r="H5201">
        <f t="shared" si="325"/>
        <v>8444</v>
      </c>
      <c r="I5201">
        <f t="shared" si="326"/>
        <v>24562</v>
      </c>
      <c r="J5201">
        <f t="shared" si="327"/>
        <v>0</v>
      </c>
    </row>
    <row r="5202" spans="1:10" x14ac:dyDescent="0.25">
      <c r="A5202" s="1">
        <v>45263.666666666657</v>
      </c>
      <c r="B5202" s="2">
        <v>16</v>
      </c>
      <c r="C5202" s="2">
        <v>149</v>
      </c>
      <c r="D5202" s="2">
        <v>707</v>
      </c>
      <c r="E5202" s="2">
        <v>33380</v>
      </c>
      <c r="F5202" s="2">
        <v>6114</v>
      </c>
      <c r="G5202" s="11">
        <f t="shared" si="324"/>
        <v>856</v>
      </c>
      <c r="H5202">
        <f t="shared" si="325"/>
        <v>6970</v>
      </c>
      <c r="I5202">
        <f t="shared" si="326"/>
        <v>26410</v>
      </c>
      <c r="J5202">
        <f t="shared" si="327"/>
        <v>0</v>
      </c>
    </row>
    <row r="5203" spans="1:10" x14ac:dyDescent="0.25">
      <c r="A5203" s="1">
        <v>45263.708333333343</v>
      </c>
      <c r="B5203" s="2">
        <v>17</v>
      </c>
      <c r="C5203" s="2">
        <v>14</v>
      </c>
      <c r="D5203" s="2">
        <v>83</v>
      </c>
      <c r="E5203" s="2">
        <v>35004</v>
      </c>
      <c r="F5203" s="2">
        <v>6035</v>
      </c>
      <c r="G5203" s="11">
        <f t="shared" si="324"/>
        <v>97</v>
      </c>
      <c r="H5203">
        <f t="shared" si="325"/>
        <v>6132</v>
      </c>
      <c r="I5203">
        <f t="shared" si="326"/>
        <v>28872</v>
      </c>
      <c r="J5203">
        <f t="shared" si="327"/>
        <v>0</v>
      </c>
    </row>
    <row r="5204" spans="1:10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36428</v>
      </c>
      <c r="F5204" s="2">
        <v>5894</v>
      </c>
      <c r="G5204" s="11">
        <f t="shared" si="324"/>
        <v>0</v>
      </c>
      <c r="H5204">
        <f t="shared" si="325"/>
        <v>5894</v>
      </c>
      <c r="I5204">
        <f t="shared" si="326"/>
        <v>30534</v>
      </c>
      <c r="J5204">
        <f t="shared" si="327"/>
        <v>0</v>
      </c>
    </row>
    <row r="5205" spans="1:10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35982</v>
      </c>
      <c r="F5205" s="2">
        <v>5788</v>
      </c>
      <c r="G5205" s="11">
        <f t="shared" si="324"/>
        <v>0</v>
      </c>
      <c r="H5205">
        <f t="shared" si="325"/>
        <v>5788</v>
      </c>
      <c r="I5205">
        <f t="shared" si="326"/>
        <v>30194</v>
      </c>
      <c r="J5205">
        <f t="shared" si="327"/>
        <v>0</v>
      </c>
    </row>
    <row r="5206" spans="1:10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35500</v>
      </c>
      <c r="F5206" s="2">
        <v>5781</v>
      </c>
      <c r="G5206" s="11">
        <f t="shared" si="324"/>
        <v>0</v>
      </c>
      <c r="H5206">
        <f t="shared" si="325"/>
        <v>5781</v>
      </c>
      <c r="I5206">
        <f t="shared" si="326"/>
        <v>29719</v>
      </c>
      <c r="J5206">
        <f t="shared" si="327"/>
        <v>0</v>
      </c>
    </row>
    <row r="5207" spans="1:10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34700</v>
      </c>
      <c r="F5207" s="2">
        <v>5795</v>
      </c>
      <c r="G5207" s="11">
        <f t="shared" si="324"/>
        <v>0</v>
      </c>
      <c r="H5207">
        <f t="shared" si="325"/>
        <v>5795</v>
      </c>
      <c r="I5207">
        <f t="shared" si="326"/>
        <v>28905</v>
      </c>
      <c r="J5207">
        <f t="shared" si="327"/>
        <v>0</v>
      </c>
    </row>
    <row r="5208" spans="1:10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33768</v>
      </c>
      <c r="F5208" s="2">
        <v>5791</v>
      </c>
      <c r="G5208" s="11">
        <f t="shared" si="324"/>
        <v>0</v>
      </c>
      <c r="H5208">
        <f t="shared" si="325"/>
        <v>5791</v>
      </c>
      <c r="I5208">
        <f t="shared" si="326"/>
        <v>27977</v>
      </c>
      <c r="J5208">
        <f t="shared" si="327"/>
        <v>0</v>
      </c>
    </row>
    <row r="5209" spans="1:10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32284</v>
      </c>
      <c r="F5209" s="2">
        <v>5800</v>
      </c>
      <c r="G5209" s="11">
        <f t="shared" si="324"/>
        <v>0</v>
      </c>
      <c r="H5209">
        <f t="shared" si="325"/>
        <v>5800</v>
      </c>
      <c r="I5209">
        <f t="shared" si="326"/>
        <v>26484</v>
      </c>
      <c r="J5209">
        <f t="shared" si="327"/>
        <v>0</v>
      </c>
    </row>
    <row r="5210" spans="1:10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30701</v>
      </c>
      <c r="F5210" s="2">
        <v>5810</v>
      </c>
      <c r="G5210" s="11">
        <f t="shared" si="324"/>
        <v>0</v>
      </c>
      <c r="H5210">
        <f t="shared" si="325"/>
        <v>5810</v>
      </c>
      <c r="I5210">
        <f t="shared" si="326"/>
        <v>24891</v>
      </c>
      <c r="J5210">
        <f t="shared" si="327"/>
        <v>0</v>
      </c>
    </row>
    <row r="5211" spans="1:10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29261</v>
      </c>
      <c r="F5211" s="2">
        <v>5781</v>
      </c>
      <c r="G5211" s="11">
        <f t="shared" si="324"/>
        <v>0</v>
      </c>
      <c r="H5211">
        <f t="shared" si="325"/>
        <v>5781</v>
      </c>
      <c r="I5211">
        <f t="shared" si="326"/>
        <v>23480</v>
      </c>
      <c r="J5211">
        <f t="shared" si="327"/>
        <v>0</v>
      </c>
    </row>
    <row r="5212" spans="1:10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28271</v>
      </c>
      <c r="F5212" s="2">
        <v>5740</v>
      </c>
      <c r="G5212" s="11">
        <f t="shared" si="324"/>
        <v>0</v>
      </c>
      <c r="H5212">
        <f t="shared" si="325"/>
        <v>5740</v>
      </c>
      <c r="I5212">
        <f t="shared" si="326"/>
        <v>22531</v>
      </c>
      <c r="J5212">
        <f t="shared" si="327"/>
        <v>0</v>
      </c>
    </row>
    <row r="5213" spans="1:10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27928</v>
      </c>
      <c r="F5213" s="2">
        <v>5654</v>
      </c>
      <c r="G5213" s="11">
        <f t="shared" si="324"/>
        <v>0</v>
      </c>
      <c r="H5213">
        <f t="shared" si="325"/>
        <v>5654</v>
      </c>
      <c r="I5213">
        <f t="shared" si="326"/>
        <v>22274</v>
      </c>
      <c r="J5213">
        <f t="shared" si="327"/>
        <v>0</v>
      </c>
    </row>
    <row r="5214" spans="1:10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27792</v>
      </c>
      <c r="F5214" s="2">
        <v>5521</v>
      </c>
      <c r="G5214" s="11">
        <f t="shared" si="324"/>
        <v>0</v>
      </c>
      <c r="H5214">
        <f t="shared" si="325"/>
        <v>5521</v>
      </c>
      <c r="I5214">
        <f t="shared" si="326"/>
        <v>22271</v>
      </c>
      <c r="J5214">
        <f t="shared" si="327"/>
        <v>0</v>
      </c>
    </row>
    <row r="5215" spans="1:10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28191</v>
      </c>
      <c r="F5215" s="2">
        <v>5409</v>
      </c>
      <c r="G5215" s="11">
        <f t="shared" si="324"/>
        <v>0</v>
      </c>
      <c r="H5215">
        <f t="shared" si="325"/>
        <v>5409</v>
      </c>
      <c r="I5215">
        <f t="shared" si="326"/>
        <v>22782</v>
      </c>
      <c r="J5215">
        <f t="shared" si="327"/>
        <v>0</v>
      </c>
    </row>
    <row r="5216" spans="1:10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29189</v>
      </c>
      <c r="F5216" s="2">
        <v>5309</v>
      </c>
      <c r="G5216" s="11">
        <f t="shared" si="324"/>
        <v>0</v>
      </c>
      <c r="H5216">
        <f t="shared" si="325"/>
        <v>5309</v>
      </c>
      <c r="I5216">
        <f t="shared" si="326"/>
        <v>23880</v>
      </c>
      <c r="J5216">
        <f t="shared" si="327"/>
        <v>0</v>
      </c>
    </row>
    <row r="5217" spans="1:10" x14ac:dyDescent="0.25">
      <c r="A5217" s="1">
        <v>45264.291666666657</v>
      </c>
      <c r="B5217" s="2">
        <v>7</v>
      </c>
      <c r="C5217" s="2">
        <v>18</v>
      </c>
      <c r="D5217" s="2">
        <v>86</v>
      </c>
      <c r="E5217" s="2">
        <v>32084</v>
      </c>
      <c r="F5217" s="2">
        <v>5168</v>
      </c>
      <c r="G5217" s="11">
        <f t="shared" si="324"/>
        <v>104</v>
      </c>
      <c r="H5217">
        <f t="shared" si="325"/>
        <v>5272</v>
      </c>
      <c r="I5217">
        <f t="shared" si="326"/>
        <v>26812</v>
      </c>
      <c r="J5217">
        <f t="shared" si="327"/>
        <v>0</v>
      </c>
    </row>
    <row r="5218" spans="1:10" x14ac:dyDescent="0.25">
      <c r="A5218" s="1">
        <v>45264.333333333343</v>
      </c>
      <c r="B5218" s="2">
        <v>8</v>
      </c>
      <c r="C5218" s="2">
        <v>213</v>
      </c>
      <c r="D5218" s="2">
        <v>742</v>
      </c>
      <c r="E5218" s="2">
        <v>37691</v>
      </c>
      <c r="F5218" s="2">
        <v>4979</v>
      </c>
      <c r="G5218" s="11">
        <f t="shared" si="324"/>
        <v>955</v>
      </c>
      <c r="H5218">
        <f t="shared" si="325"/>
        <v>5934</v>
      </c>
      <c r="I5218">
        <f t="shared" si="326"/>
        <v>31757</v>
      </c>
      <c r="J5218">
        <f t="shared" si="327"/>
        <v>0</v>
      </c>
    </row>
    <row r="5219" spans="1:10" x14ac:dyDescent="0.25">
      <c r="A5219" s="1">
        <v>45264.375</v>
      </c>
      <c r="B5219" s="2">
        <v>9</v>
      </c>
      <c r="C5219" s="2">
        <v>599</v>
      </c>
      <c r="D5219" s="2">
        <v>1999</v>
      </c>
      <c r="E5219" s="2">
        <v>40781</v>
      </c>
      <c r="F5219" s="2">
        <v>4752</v>
      </c>
      <c r="G5219" s="11">
        <f t="shared" si="324"/>
        <v>2598</v>
      </c>
      <c r="H5219">
        <f t="shared" si="325"/>
        <v>7350</v>
      </c>
      <c r="I5219">
        <f t="shared" si="326"/>
        <v>33431</v>
      </c>
      <c r="J5219">
        <f t="shared" si="327"/>
        <v>0</v>
      </c>
    </row>
    <row r="5220" spans="1:10" x14ac:dyDescent="0.25">
      <c r="A5220" s="1">
        <v>45264.416666666657</v>
      </c>
      <c r="B5220" s="2">
        <v>10</v>
      </c>
      <c r="C5220" s="2">
        <v>833</v>
      </c>
      <c r="D5220" s="2">
        <v>3166</v>
      </c>
      <c r="E5220" s="2">
        <v>41365</v>
      </c>
      <c r="F5220" s="2">
        <v>4543</v>
      </c>
      <c r="G5220" s="11">
        <f t="shared" si="324"/>
        <v>3999</v>
      </c>
      <c r="H5220">
        <f t="shared" si="325"/>
        <v>8542</v>
      </c>
      <c r="I5220">
        <f t="shared" si="326"/>
        <v>32823</v>
      </c>
      <c r="J5220">
        <f t="shared" si="327"/>
        <v>0</v>
      </c>
    </row>
    <row r="5221" spans="1:10" x14ac:dyDescent="0.25">
      <c r="A5221" s="1">
        <v>45264.458333333343</v>
      </c>
      <c r="B5221" s="2">
        <v>11</v>
      </c>
      <c r="C5221" s="2">
        <v>857</v>
      </c>
      <c r="D5221" s="2">
        <v>3840</v>
      </c>
      <c r="E5221" s="2">
        <v>42190</v>
      </c>
      <c r="F5221" s="2">
        <v>4446</v>
      </c>
      <c r="G5221" s="11">
        <f t="shared" si="324"/>
        <v>4697</v>
      </c>
      <c r="H5221">
        <f t="shared" si="325"/>
        <v>9143</v>
      </c>
      <c r="I5221">
        <f t="shared" si="326"/>
        <v>33047</v>
      </c>
      <c r="J5221">
        <f t="shared" si="327"/>
        <v>0</v>
      </c>
    </row>
    <row r="5222" spans="1:10" x14ac:dyDescent="0.25">
      <c r="A5222" s="1">
        <v>45264.5</v>
      </c>
      <c r="B5222" s="2">
        <v>12</v>
      </c>
      <c r="C5222" s="2">
        <v>860</v>
      </c>
      <c r="D5222" s="2">
        <v>4016</v>
      </c>
      <c r="E5222" s="2">
        <v>40667</v>
      </c>
      <c r="F5222" s="2">
        <v>4416</v>
      </c>
      <c r="G5222" s="11">
        <f t="shared" si="324"/>
        <v>4876</v>
      </c>
      <c r="H5222">
        <f t="shared" si="325"/>
        <v>9292</v>
      </c>
      <c r="I5222">
        <f t="shared" si="326"/>
        <v>31375</v>
      </c>
      <c r="J5222">
        <f t="shared" si="327"/>
        <v>0</v>
      </c>
    </row>
    <row r="5223" spans="1:10" x14ac:dyDescent="0.25">
      <c r="A5223" s="1">
        <v>45264.541666666657</v>
      </c>
      <c r="B5223" s="2">
        <v>13</v>
      </c>
      <c r="C5223" s="2">
        <v>864</v>
      </c>
      <c r="D5223" s="2">
        <v>3796</v>
      </c>
      <c r="E5223" s="2">
        <v>41137</v>
      </c>
      <c r="F5223" s="2">
        <v>4380</v>
      </c>
      <c r="G5223" s="11">
        <f t="shared" si="324"/>
        <v>4660</v>
      </c>
      <c r="H5223">
        <f t="shared" si="325"/>
        <v>9040</v>
      </c>
      <c r="I5223">
        <f t="shared" si="326"/>
        <v>32097</v>
      </c>
      <c r="J5223">
        <f t="shared" si="327"/>
        <v>0</v>
      </c>
    </row>
    <row r="5224" spans="1:10" x14ac:dyDescent="0.25">
      <c r="A5224" s="1">
        <v>45264.583333333343</v>
      </c>
      <c r="B5224" s="2">
        <v>14</v>
      </c>
      <c r="C5224" s="2">
        <v>817</v>
      </c>
      <c r="D5224" s="2">
        <v>2979</v>
      </c>
      <c r="E5224" s="2">
        <v>41885</v>
      </c>
      <c r="F5224" s="2">
        <v>4372</v>
      </c>
      <c r="G5224" s="11">
        <f t="shared" si="324"/>
        <v>3796</v>
      </c>
      <c r="H5224">
        <f t="shared" si="325"/>
        <v>8168</v>
      </c>
      <c r="I5224">
        <f t="shared" si="326"/>
        <v>33717</v>
      </c>
      <c r="J5224">
        <f t="shared" si="327"/>
        <v>0</v>
      </c>
    </row>
    <row r="5225" spans="1:10" x14ac:dyDescent="0.25">
      <c r="A5225" s="1">
        <v>45264.625</v>
      </c>
      <c r="B5225" s="2">
        <v>15</v>
      </c>
      <c r="C5225" s="2">
        <v>559</v>
      </c>
      <c r="D5225" s="2">
        <v>1806</v>
      </c>
      <c r="E5225" s="2">
        <v>41876</v>
      </c>
      <c r="F5225" s="2">
        <v>4361</v>
      </c>
      <c r="G5225" s="11">
        <f t="shared" si="324"/>
        <v>2365</v>
      </c>
      <c r="H5225">
        <f t="shared" si="325"/>
        <v>6726</v>
      </c>
      <c r="I5225">
        <f t="shared" si="326"/>
        <v>35150</v>
      </c>
      <c r="J5225">
        <f t="shared" si="327"/>
        <v>0</v>
      </c>
    </row>
    <row r="5226" spans="1:10" x14ac:dyDescent="0.25">
      <c r="A5226" s="1">
        <v>45264.666666666657</v>
      </c>
      <c r="B5226" s="2">
        <v>16</v>
      </c>
      <c r="C5226" s="2">
        <v>197</v>
      </c>
      <c r="D5226" s="2">
        <v>712</v>
      </c>
      <c r="E5226" s="2">
        <v>42160</v>
      </c>
      <c r="F5226" s="2">
        <v>4358</v>
      </c>
      <c r="G5226" s="11">
        <f t="shared" si="324"/>
        <v>909</v>
      </c>
      <c r="H5226">
        <f t="shared" si="325"/>
        <v>5267</v>
      </c>
      <c r="I5226">
        <f t="shared" si="326"/>
        <v>36893</v>
      </c>
      <c r="J5226">
        <f t="shared" si="327"/>
        <v>0</v>
      </c>
    </row>
    <row r="5227" spans="1:10" x14ac:dyDescent="0.25">
      <c r="A5227" s="1">
        <v>45264.708333333343</v>
      </c>
      <c r="B5227" s="2">
        <v>17</v>
      </c>
      <c r="C5227" s="2">
        <v>15</v>
      </c>
      <c r="D5227" s="2">
        <v>86</v>
      </c>
      <c r="E5227" s="2">
        <v>42831</v>
      </c>
      <c r="F5227" s="2">
        <v>4404</v>
      </c>
      <c r="G5227" s="11">
        <f t="shared" si="324"/>
        <v>101</v>
      </c>
      <c r="H5227">
        <f t="shared" si="325"/>
        <v>4505</v>
      </c>
      <c r="I5227">
        <f t="shared" si="326"/>
        <v>38326</v>
      </c>
      <c r="J5227">
        <f t="shared" si="327"/>
        <v>0</v>
      </c>
    </row>
    <row r="5228" spans="1:10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42088</v>
      </c>
      <c r="F5228" s="2">
        <v>4384</v>
      </c>
      <c r="G5228" s="11">
        <f t="shared" si="324"/>
        <v>0</v>
      </c>
      <c r="H5228">
        <f t="shared" si="325"/>
        <v>4384</v>
      </c>
      <c r="I5228">
        <f t="shared" si="326"/>
        <v>37704</v>
      </c>
      <c r="J5228">
        <f t="shared" si="327"/>
        <v>0</v>
      </c>
    </row>
    <row r="5229" spans="1:10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41046</v>
      </c>
      <c r="F5229" s="2">
        <v>4279</v>
      </c>
      <c r="G5229" s="11">
        <f t="shared" si="324"/>
        <v>0</v>
      </c>
      <c r="H5229">
        <f t="shared" si="325"/>
        <v>4279</v>
      </c>
      <c r="I5229">
        <f t="shared" si="326"/>
        <v>36767</v>
      </c>
      <c r="J5229">
        <f t="shared" si="327"/>
        <v>0</v>
      </c>
    </row>
    <row r="5230" spans="1:10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40054</v>
      </c>
      <c r="F5230" s="2">
        <v>4202</v>
      </c>
      <c r="G5230" s="11">
        <f t="shared" si="324"/>
        <v>0</v>
      </c>
      <c r="H5230">
        <f t="shared" si="325"/>
        <v>4202</v>
      </c>
      <c r="I5230">
        <f t="shared" si="326"/>
        <v>35852</v>
      </c>
      <c r="J5230">
        <f t="shared" si="327"/>
        <v>0</v>
      </c>
    </row>
    <row r="5231" spans="1:10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38873</v>
      </c>
      <c r="F5231" s="2">
        <v>4125</v>
      </c>
      <c r="G5231" s="11">
        <f t="shared" si="324"/>
        <v>0</v>
      </c>
      <c r="H5231">
        <f t="shared" si="325"/>
        <v>4125</v>
      </c>
      <c r="I5231">
        <f t="shared" si="326"/>
        <v>34748</v>
      </c>
      <c r="J5231">
        <f t="shared" si="327"/>
        <v>0</v>
      </c>
    </row>
    <row r="5232" spans="1:10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37727</v>
      </c>
      <c r="F5232" s="2">
        <v>4024</v>
      </c>
      <c r="G5232" s="11">
        <f t="shared" si="324"/>
        <v>0</v>
      </c>
      <c r="H5232">
        <f t="shared" si="325"/>
        <v>4024</v>
      </c>
      <c r="I5232">
        <f t="shared" si="326"/>
        <v>33703</v>
      </c>
      <c r="J5232">
        <f t="shared" si="327"/>
        <v>0</v>
      </c>
    </row>
    <row r="5233" spans="1:10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35827</v>
      </c>
      <c r="F5233" s="2">
        <v>3916</v>
      </c>
      <c r="G5233" s="11">
        <f t="shared" si="324"/>
        <v>0</v>
      </c>
      <c r="H5233">
        <f t="shared" si="325"/>
        <v>3916</v>
      </c>
      <c r="I5233">
        <f t="shared" si="326"/>
        <v>31911</v>
      </c>
      <c r="J5233">
        <f t="shared" si="327"/>
        <v>0</v>
      </c>
    </row>
    <row r="5234" spans="1:10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33742</v>
      </c>
      <c r="F5234" s="2">
        <v>3810</v>
      </c>
      <c r="G5234" s="11">
        <f t="shared" si="324"/>
        <v>0</v>
      </c>
      <c r="H5234">
        <f t="shared" si="325"/>
        <v>3810</v>
      </c>
      <c r="I5234">
        <f t="shared" si="326"/>
        <v>29932</v>
      </c>
      <c r="J5234">
        <f t="shared" si="327"/>
        <v>0</v>
      </c>
    </row>
    <row r="5235" spans="1:10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32111</v>
      </c>
      <c r="F5235" s="2">
        <v>3729</v>
      </c>
      <c r="G5235" s="11">
        <f t="shared" si="324"/>
        <v>0</v>
      </c>
      <c r="H5235">
        <f t="shared" si="325"/>
        <v>3729</v>
      </c>
      <c r="I5235">
        <f t="shared" si="326"/>
        <v>28382</v>
      </c>
      <c r="J5235">
        <f t="shared" si="327"/>
        <v>0</v>
      </c>
    </row>
    <row r="5236" spans="1:10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30946</v>
      </c>
      <c r="F5236" s="2">
        <v>3669</v>
      </c>
      <c r="G5236" s="11">
        <f t="shared" si="324"/>
        <v>0</v>
      </c>
      <c r="H5236">
        <f t="shared" si="325"/>
        <v>3669</v>
      </c>
      <c r="I5236">
        <f t="shared" si="326"/>
        <v>27277</v>
      </c>
      <c r="J5236">
        <f t="shared" si="327"/>
        <v>0</v>
      </c>
    </row>
    <row r="5237" spans="1:10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30403</v>
      </c>
      <c r="F5237" s="2">
        <v>3625</v>
      </c>
      <c r="G5237" s="11">
        <f t="shared" si="324"/>
        <v>0</v>
      </c>
      <c r="H5237">
        <f t="shared" si="325"/>
        <v>3625</v>
      </c>
      <c r="I5237">
        <f t="shared" si="326"/>
        <v>26778</v>
      </c>
      <c r="J5237">
        <f t="shared" si="327"/>
        <v>0</v>
      </c>
    </row>
    <row r="5238" spans="1:10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30156</v>
      </c>
      <c r="F5238" s="2">
        <v>3566</v>
      </c>
      <c r="G5238" s="11">
        <f t="shared" si="324"/>
        <v>0</v>
      </c>
      <c r="H5238">
        <f t="shared" si="325"/>
        <v>3566</v>
      </c>
      <c r="I5238">
        <f t="shared" si="326"/>
        <v>26590</v>
      </c>
      <c r="J5238">
        <f t="shared" si="327"/>
        <v>0</v>
      </c>
    </row>
    <row r="5239" spans="1:10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30572</v>
      </c>
      <c r="F5239" s="2">
        <v>3489</v>
      </c>
      <c r="G5239" s="11">
        <f t="shared" si="324"/>
        <v>0</v>
      </c>
      <c r="H5239">
        <f t="shared" si="325"/>
        <v>3489</v>
      </c>
      <c r="I5239">
        <f t="shared" si="326"/>
        <v>27083</v>
      </c>
      <c r="J5239">
        <f t="shared" si="327"/>
        <v>0</v>
      </c>
    </row>
    <row r="5240" spans="1:10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31500</v>
      </c>
      <c r="F5240" s="2">
        <v>3420</v>
      </c>
      <c r="G5240" s="11">
        <f t="shared" si="324"/>
        <v>0</v>
      </c>
      <c r="H5240">
        <f t="shared" si="325"/>
        <v>3420</v>
      </c>
      <c r="I5240">
        <f t="shared" si="326"/>
        <v>28080</v>
      </c>
      <c r="J5240">
        <f t="shared" si="327"/>
        <v>0</v>
      </c>
    </row>
    <row r="5241" spans="1:10" x14ac:dyDescent="0.25">
      <c r="A5241" s="1">
        <v>45265.291666666657</v>
      </c>
      <c r="B5241" s="2">
        <v>7</v>
      </c>
      <c r="C5241" s="2">
        <v>16</v>
      </c>
      <c r="D5241" s="2">
        <v>82</v>
      </c>
      <c r="E5241" s="2">
        <v>33699</v>
      </c>
      <c r="F5241" s="2">
        <v>3350</v>
      </c>
      <c r="G5241" s="11">
        <f t="shared" si="324"/>
        <v>98</v>
      </c>
      <c r="H5241">
        <f t="shared" si="325"/>
        <v>3448</v>
      </c>
      <c r="I5241">
        <f t="shared" si="326"/>
        <v>30251</v>
      </c>
      <c r="J5241">
        <f t="shared" si="327"/>
        <v>0</v>
      </c>
    </row>
    <row r="5242" spans="1:10" x14ac:dyDescent="0.25">
      <c r="A5242" s="1">
        <v>45265.333333333343</v>
      </c>
      <c r="B5242" s="2">
        <v>8</v>
      </c>
      <c r="C5242" s="2">
        <v>214</v>
      </c>
      <c r="D5242" s="2">
        <v>704</v>
      </c>
      <c r="E5242" s="2">
        <v>38596</v>
      </c>
      <c r="F5242" s="2">
        <v>3263</v>
      </c>
      <c r="G5242" s="11">
        <f t="shared" si="324"/>
        <v>918</v>
      </c>
      <c r="H5242">
        <f t="shared" si="325"/>
        <v>4181</v>
      </c>
      <c r="I5242">
        <f t="shared" si="326"/>
        <v>34415</v>
      </c>
      <c r="J5242">
        <f t="shared" si="327"/>
        <v>0</v>
      </c>
    </row>
    <row r="5243" spans="1:10" x14ac:dyDescent="0.25">
      <c r="A5243" s="1">
        <v>45265.375</v>
      </c>
      <c r="B5243" s="2">
        <v>9</v>
      </c>
      <c r="C5243" s="2">
        <v>598</v>
      </c>
      <c r="D5243" s="2">
        <v>1866</v>
      </c>
      <c r="E5243" s="2">
        <v>41434</v>
      </c>
      <c r="F5243" s="2">
        <v>3142</v>
      </c>
      <c r="G5243" s="11">
        <f t="shared" si="324"/>
        <v>2464</v>
      </c>
      <c r="H5243">
        <f t="shared" si="325"/>
        <v>5606</v>
      </c>
      <c r="I5243">
        <f t="shared" si="326"/>
        <v>35828</v>
      </c>
      <c r="J5243">
        <f t="shared" si="327"/>
        <v>0</v>
      </c>
    </row>
    <row r="5244" spans="1:10" x14ac:dyDescent="0.25">
      <c r="A5244" s="1">
        <v>45265.416666666657</v>
      </c>
      <c r="B5244" s="2">
        <v>10</v>
      </c>
      <c r="C5244" s="2">
        <v>848</v>
      </c>
      <c r="D5244" s="2">
        <v>2915</v>
      </c>
      <c r="E5244" s="2">
        <v>42007</v>
      </c>
      <c r="F5244" s="2">
        <v>2980</v>
      </c>
      <c r="G5244" s="11">
        <f t="shared" si="324"/>
        <v>3763</v>
      </c>
      <c r="H5244">
        <f t="shared" si="325"/>
        <v>6743</v>
      </c>
      <c r="I5244">
        <f t="shared" si="326"/>
        <v>35264</v>
      </c>
      <c r="J5244">
        <f t="shared" si="327"/>
        <v>0</v>
      </c>
    </row>
    <row r="5245" spans="1:10" x14ac:dyDescent="0.25">
      <c r="A5245" s="1">
        <v>45265.458333333343</v>
      </c>
      <c r="B5245" s="2">
        <v>11</v>
      </c>
      <c r="C5245" s="2">
        <v>893</v>
      </c>
      <c r="D5245" s="2">
        <v>3496</v>
      </c>
      <c r="E5245" s="2">
        <v>42717</v>
      </c>
      <c r="F5245" s="2">
        <v>2797</v>
      </c>
      <c r="G5245" s="11">
        <f t="shared" si="324"/>
        <v>4389</v>
      </c>
      <c r="H5245">
        <f t="shared" si="325"/>
        <v>7186</v>
      </c>
      <c r="I5245">
        <f t="shared" si="326"/>
        <v>35531</v>
      </c>
      <c r="J5245">
        <f t="shared" si="327"/>
        <v>0</v>
      </c>
    </row>
    <row r="5246" spans="1:10" x14ac:dyDescent="0.25">
      <c r="A5246" s="1">
        <v>45265.5</v>
      </c>
      <c r="B5246" s="2">
        <v>12</v>
      </c>
      <c r="C5246" s="2">
        <v>898</v>
      </c>
      <c r="D5246" s="2">
        <v>3640</v>
      </c>
      <c r="E5246" s="2">
        <v>41122</v>
      </c>
      <c r="F5246" s="2">
        <v>2643</v>
      </c>
      <c r="G5246" s="11">
        <f t="shared" si="324"/>
        <v>4538</v>
      </c>
      <c r="H5246">
        <f t="shared" si="325"/>
        <v>7181</v>
      </c>
      <c r="I5246">
        <f t="shared" si="326"/>
        <v>33941</v>
      </c>
      <c r="J5246">
        <f t="shared" si="327"/>
        <v>0</v>
      </c>
    </row>
    <row r="5247" spans="1:10" x14ac:dyDescent="0.25">
      <c r="A5247" s="1">
        <v>45265.541666666657</v>
      </c>
      <c r="B5247" s="2">
        <v>13</v>
      </c>
      <c r="C5247" s="2">
        <v>905</v>
      </c>
      <c r="D5247" s="2">
        <v>3460</v>
      </c>
      <c r="E5247" s="2">
        <v>41489</v>
      </c>
      <c r="F5247" s="2">
        <v>2546</v>
      </c>
      <c r="G5247" s="11">
        <f t="shared" si="324"/>
        <v>4365</v>
      </c>
      <c r="H5247">
        <f t="shared" si="325"/>
        <v>6911</v>
      </c>
      <c r="I5247">
        <f t="shared" si="326"/>
        <v>34578</v>
      </c>
      <c r="J5247">
        <f t="shared" si="327"/>
        <v>0</v>
      </c>
    </row>
    <row r="5248" spans="1:10" x14ac:dyDescent="0.25">
      <c r="A5248" s="1">
        <v>45265.583333333343</v>
      </c>
      <c r="B5248" s="2">
        <v>14</v>
      </c>
      <c r="C5248" s="2">
        <v>844</v>
      </c>
      <c r="D5248" s="2">
        <v>2740</v>
      </c>
      <c r="E5248" s="2">
        <v>42062</v>
      </c>
      <c r="F5248" s="2">
        <v>2489</v>
      </c>
      <c r="G5248" s="11">
        <f t="shared" si="324"/>
        <v>3584</v>
      </c>
      <c r="H5248">
        <f t="shared" si="325"/>
        <v>6073</v>
      </c>
      <c r="I5248">
        <f t="shared" si="326"/>
        <v>35989</v>
      </c>
      <c r="J5248">
        <f t="shared" si="327"/>
        <v>0</v>
      </c>
    </row>
    <row r="5249" spans="1:10" x14ac:dyDescent="0.25">
      <c r="A5249" s="1">
        <v>45265.625</v>
      </c>
      <c r="B5249" s="2">
        <v>15</v>
      </c>
      <c r="C5249" s="2">
        <v>570</v>
      </c>
      <c r="D5249" s="2">
        <v>1673</v>
      </c>
      <c r="E5249" s="2">
        <v>41913</v>
      </c>
      <c r="F5249" s="2">
        <v>2458</v>
      </c>
      <c r="G5249" s="11">
        <f t="shared" si="324"/>
        <v>2243</v>
      </c>
      <c r="H5249">
        <f t="shared" si="325"/>
        <v>4701</v>
      </c>
      <c r="I5249">
        <f t="shared" si="326"/>
        <v>37212</v>
      </c>
      <c r="J5249">
        <f t="shared" si="327"/>
        <v>0</v>
      </c>
    </row>
    <row r="5250" spans="1:10" x14ac:dyDescent="0.25">
      <c r="A5250" s="1">
        <v>45265.666666666657</v>
      </c>
      <c r="B5250" s="2">
        <v>16</v>
      </c>
      <c r="C5250" s="2">
        <v>203</v>
      </c>
      <c r="D5250" s="2">
        <v>668</v>
      </c>
      <c r="E5250" s="2">
        <v>42091</v>
      </c>
      <c r="F5250" s="2">
        <v>2453</v>
      </c>
      <c r="G5250" s="11">
        <f t="shared" ref="G5250:G5313" si="328">C5250+D5250</f>
        <v>871</v>
      </c>
      <c r="H5250">
        <f t="shared" ref="H5250:H5313" si="329">F5250+G5250</f>
        <v>3324</v>
      </c>
      <c r="I5250">
        <f t="shared" ref="I5250:I5313" si="330">E5250-H5250</f>
        <v>38767</v>
      </c>
      <c r="J5250">
        <f t="shared" ref="J5250:J5313" si="331">K5250-L5250</f>
        <v>0</v>
      </c>
    </row>
    <row r="5251" spans="1:10" x14ac:dyDescent="0.25">
      <c r="A5251" s="1">
        <v>45265.708333333343</v>
      </c>
      <c r="B5251" s="2">
        <v>17</v>
      </c>
      <c r="C5251" s="2">
        <v>16</v>
      </c>
      <c r="D5251" s="2">
        <v>83</v>
      </c>
      <c r="E5251" s="2">
        <v>42777</v>
      </c>
      <c r="F5251" s="2">
        <v>2478</v>
      </c>
      <c r="G5251" s="11">
        <f t="shared" si="328"/>
        <v>99</v>
      </c>
      <c r="H5251">
        <f t="shared" si="329"/>
        <v>2577</v>
      </c>
      <c r="I5251">
        <f t="shared" si="330"/>
        <v>40200</v>
      </c>
      <c r="J5251">
        <f t="shared" si="331"/>
        <v>0</v>
      </c>
    </row>
    <row r="5252" spans="1:10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42108</v>
      </c>
      <c r="F5252" s="2">
        <v>2524</v>
      </c>
      <c r="G5252" s="11">
        <f t="shared" si="328"/>
        <v>0</v>
      </c>
      <c r="H5252">
        <f t="shared" si="329"/>
        <v>2524</v>
      </c>
      <c r="I5252">
        <f t="shared" si="330"/>
        <v>39584</v>
      </c>
      <c r="J5252">
        <f t="shared" si="331"/>
        <v>0</v>
      </c>
    </row>
    <row r="5253" spans="1:10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41068</v>
      </c>
      <c r="F5253" s="2">
        <v>2568</v>
      </c>
      <c r="G5253" s="11">
        <f t="shared" si="328"/>
        <v>0</v>
      </c>
      <c r="H5253">
        <f t="shared" si="329"/>
        <v>2568</v>
      </c>
      <c r="I5253">
        <f t="shared" si="330"/>
        <v>38500</v>
      </c>
      <c r="J5253">
        <f t="shared" si="331"/>
        <v>0</v>
      </c>
    </row>
    <row r="5254" spans="1:10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40154</v>
      </c>
      <c r="F5254" s="2">
        <v>2592</v>
      </c>
      <c r="G5254" s="11">
        <f t="shared" si="328"/>
        <v>0</v>
      </c>
      <c r="H5254">
        <f t="shared" si="329"/>
        <v>2592</v>
      </c>
      <c r="I5254">
        <f t="shared" si="330"/>
        <v>37562</v>
      </c>
      <c r="J5254">
        <f t="shared" si="331"/>
        <v>0</v>
      </c>
    </row>
    <row r="5255" spans="1:10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38992</v>
      </c>
      <c r="F5255" s="2">
        <v>2573</v>
      </c>
      <c r="G5255" s="11">
        <f t="shared" si="328"/>
        <v>0</v>
      </c>
      <c r="H5255">
        <f t="shared" si="329"/>
        <v>2573</v>
      </c>
      <c r="I5255">
        <f t="shared" si="330"/>
        <v>36419</v>
      </c>
      <c r="J5255">
        <f t="shared" si="331"/>
        <v>0</v>
      </c>
    </row>
    <row r="5256" spans="1:10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37901</v>
      </c>
      <c r="F5256" s="2">
        <v>2519</v>
      </c>
      <c r="G5256" s="11">
        <f t="shared" si="328"/>
        <v>0</v>
      </c>
      <c r="H5256">
        <f t="shared" si="329"/>
        <v>2519</v>
      </c>
      <c r="I5256">
        <f t="shared" si="330"/>
        <v>35382</v>
      </c>
      <c r="J5256">
        <f t="shared" si="331"/>
        <v>0</v>
      </c>
    </row>
    <row r="5257" spans="1:10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36030</v>
      </c>
      <c r="F5257" s="2">
        <v>2470</v>
      </c>
      <c r="G5257" s="11">
        <f t="shared" si="328"/>
        <v>0</v>
      </c>
      <c r="H5257">
        <f t="shared" si="329"/>
        <v>2470</v>
      </c>
      <c r="I5257">
        <f t="shared" si="330"/>
        <v>33560</v>
      </c>
      <c r="J5257">
        <f t="shared" si="331"/>
        <v>0</v>
      </c>
    </row>
    <row r="5258" spans="1:10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33998</v>
      </c>
      <c r="F5258" s="2">
        <v>2427</v>
      </c>
      <c r="G5258" s="11">
        <f t="shared" si="328"/>
        <v>0</v>
      </c>
      <c r="H5258">
        <f t="shared" si="329"/>
        <v>2427</v>
      </c>
      <c r="I5258">
        <f t="shared" si="330"/>
        <v>31571</v>
      </c>
      <c r="J5258">
        <f t="shared" si="331"/>
        <v>0</v>
      </c>
    </row>
    <row r="5259" spans="1:10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32354</v>
      </c>
      <c r="F5259" s="2">
        <v>2399</v>
      </c>
      <c r="G5259" s="11">
        <f t="shared" si="328"/>
        <v>0</v>
      </c>
      <c r="H5259">
        <f t="shared" si="329"/>
        <v>2399</v>
      </c>
      <c r="I5259">
        <f t="shared" si="330"/>
        <v>29955</v>
      </c>
      <c r="J5259">
        <f t="shared" si="331"/>
        <v>0</v>
      </c>
    </row>
    <row r="5260" spans="1:10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31175</v>
      </c>
      <c r="F5260" s="2">
        <v>2424</v>
      </c>
      <c r="G5260" s="11">
        <f t="shared" si="328"/>
        <v>0</v>
      </c>
      <c r="H5260">
        <f t="shared" si="329"/>
        <v>2424</v>
      </c>
      <c r="I5260">
        <f t="shared" si="330"/>
        <v>28751</v>
      </c>
      <c r="J5260">
        <f t="shared" si="331"/>
        <v>0</v>
      </c>
    </row>
    <row r="5261" spans="1:10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30647</v>
      </c>
      <c r="F5261" s="2">
        <v>2475</v>
      </c>
      <c r="G5261" s="11">
        <f t="shared" si="328"/>
        <v>0</v>
      </c>
      <c r="H5261">
        <f t="shared" si="329"/>
        <v>2475</v>
      </c>
      <c r="I5261">
        <f t="shared" si="330"/>
        <v>28172</v>
      </c>
      <c r="J5261">
        <f t="shared" si="331"/>
        <v>0</v>
      </c>
    </row>
    <row r="5262" spans="1:10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30417</v>
      </c>
      <c r="F5262" s="2">
        <v>2535</v>
      </c>
      <c r="G5262" s="11">
        <f t="shared" si="328"/>
        <v>0</v>
      </c>
      <c r="H5262">
        <f t="shared" si="329"/>
        <v>2535</v>
      </c>
      <c r="I5262">
        <f t="shared" si="330"/>
        <v>27882</v>
      </c>
      <c r="J5262">
        <f t="shared" si="331"/>
        <v>0</v>
      </c>
    </row>
    <row r="5263" spans="1:10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30790</v>
      </c>
      <c r="F5263" s="2">
        <v>2620</v>
      </c>
      <c r="G5263" s="11">
        <f t="shared" si="328"/>
        <v>0</v>
      </c>
      <c r="H5263">
        <f t="shared" si="329"/>
        <v>2620</v>
      </c>
      <c r="I5263">
        <f t="shared" si="330"/>
        <v>28170</v>
      </c>
      <c r="J5263">
        <f t="shared" si="331"/>
        <v>0</v>
      </c>
    </row>
    <row r="5264" spans="1:10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31689</v>
      </c>
      <c r="F5264" s="2">
        <v>2713</v>
      </c>
      <c r="G5264" s="11">
        <f t="shared" si="328"/>
        <v>0</v>
      </c>
      <c r="H5264">
        <f t="shared" si="329"/>
        <v>2713</v>
      </c>
      <c r="I5264">
        <f t="shared" si="330"/>
        <v>28976</v>
      </c>
      <c r="J5264">
        <f t="shared" si="331"/>
        <v>0</v>
      </c>
    </row>
    <row r="5265" spans="1:10" x14ac:dyDescent="0.25">
      <c r="A5265" s="1">
        <v>45266.291666666657</v>
      </c>
      <c r="B5265" s="2">
        <v>7</v>
      </c>
      <c r="C5265" s="2">
        <v>7</v>
      </c>
      <c r="D5265" s="2">
        <v>40</v>
      </c>
      <c r="E5265" s="2">
        <v>33778</v>
      </c>
      <c r="F5265" s="2">
        <v>2809</v>
      </c>
      <c r="G5265" s="11">
        <f t="shared" si="328"/>
        <v>47</v>
      </c>
      <c r="H5265">
        <f t="shared" si="329"/>
        <v>2856</v>
      </c>
      <c r="I5265">
        <f t="shared" si="330"/>
        <v>30922</v>
      </c>
      <c r="J5265">
        <f t="shared" si="331"/>
        <v>0</v>
      </c>
    </row>
    <row r="5266" spans="1:10" x14ac:dyDescent="0.25">
      <c r="A5266" s="1">
        <v>45266.333333333343</v>
      </c>
      <c r="B5266" s="2">
        <v>8</v>
      </c>
      <c r="C5266" s="2">
        <v>132</v>
      </c>
      <c r="D5266" s="2">
        <v>507</v>
      </c>
      <c r="E5266" s="2">
        <v>38514</v>
      </c>
      <c r="F5266" s="2">
        <v>2904</v>
      </c>
      <c r="G5266" s="11">
        <f t="shared" si="328"/>
        <v>639</v>
      </c>
      <c r="H5266">
        <f t="shared" si="329"/>
        <v>3543</v>
      </c>
      <c r="I5266">
        <f t="shared" si="330"/>
        <v>34971</v>
      </c>
      <c r="J5266">
        <f t="shared" si="331"/>
        <v>0</v>
      </c>
    </row>
    <row r="5267" spans="1:10" x14ac:dyDescent="0.25">
      <c r="A5267" s="1">
        <v>45266.375</v>
      </c>
      <c r="B5267" s="2">
        <v>9</v>
      </c>
      <c r="C5267" s="2">
        <v>420</v>
      </c>
      <c r="D5267" s="2">
        <v>1458</v>
      </c>
      <c r="E5267" s="2">
        <v>41342</v>
      </c>
      <c r="F5267" s="2">
        <v>2973</v>
      </c>
      <c r="G5267" s="11">
        <f t="shared" si="328"/>
        <v>1878</v>
      </c>
      <c r="H5267">
        <f t="shared" si="329"/>
        <v>4851</v>
      </c>
      <c r="I5267">
        <f t="shared" si="330"/>
        <v>36491</v>
      </c>
      <c r="J5267">
        <f t="shared" si="331"/>
        <v>0</v>
      </c>
    </row>
    <row r="5268" spans="1:10" x14ac:dyDescent="0.25">
      <c r="A5268" s="1">
        <v>45266.416666666657</v>
      </c>
      <c r="B5268" s="2">
        <v>10</v>
      </c>
      <c r="C5268" s="2">
        <v>633</v>
      </c>
      <c r="D5268" s="2">
        <v>2349</v>
      </c>
      <c r="E5268" s="2">
        <v>42013</v>
      </c>
      <c r="F5268" s="2">
        <v>3022</v>
      </c>
      <c r="G5268" s="11">
        <f t="shared" si="328"/>
        <v>2982</v>
      </c>
      <c r="H5268">
        <f t="shared" si="329"/>
        <v>6004</v>
      </c>
      <c r="I5268">
        <f t="shared" si="330"/>
        <v>36009</v>
      </c>
      <c r="J5268">
        <f t="shared" si="331"/>
        <v>0</v>
      </c>
    </row>
    <row r="5269" spans="1:10" x14ac:dyDescent="0.25">
      <c r="A5269" s="1">
        <v>45266.458333333343</v>
      </c>
      <c r="B5269" s="2">
        <v>11</v>
      </c>
      <c r="C5269" s="2">
        <v>684</v>
      </c>
      <c r="D5269" s="2">
        <v>2847</v>
      </c>
      <c r="E5269" s="2">
        <v>42790</v>
      </c>
      <c r="F5269" s="2">
        <v>3096</v>
      </c>
      <c r="G5269" s="11">
        <f t="shared" si="328"/>
        <v>3531</v>
      </c>
      <c r="H5269">
        <f t="shared" si="329"/>
        <v>6627</v>
      </c>
      <c r="I5269">
        <f t="shared" si="330"/>
        <v>36163</v>
      </c>
      <c r="J5269">
        <f t="shared" si="331"/>
        <v>0</v>
      </c>
    </row>
    <row r="5270" spans="1:10" x14ac:dyDescent="0.25">
      <c r="A5270" s="1">
        <v>45266.5</v>
      </c>
      <c r="B5270" s="2">
        <v>12</v>
      </c>
      <c r="C5270" s="2">
        <v>686</v>
      </c>
      <c r="D5270" s="2">
        <v>2964</v>
      </c>
      <c r="E5270" s="2">
        <v>41236</v>
      </c>
      <c r="F5270" s="2">
        <v>3200</v>
      </c>
      <c r="G5270" s="11">
        <f t="shared" si="328"/>
        <v>3650</v>
      </c>
      <c r="H5270">
        <f t="shared" si="329"/>
        <v>6850</v>
      </c>
      <c r="I5270">
        <f t="shared" si="330"/>
        <v>34386</v>
      </c>
      <c r="J5270">
        <f t="shared" si="331"/>
        <v>0</v>
      </c>
    </row>
    <row r="5271" spans="1:10" x14ac:dyDescent="0.25">
      <c r="A5271" s="1">
        <v>45266.541666666657</v>
      </c>
      <c r="B5271" s="2">
        <v>13</v>
      </c>
      <c r="C5271" s="2">
        <v>679</v>
      </c>
      <c r="D5271" s="2">
        <v>2805</v>
      </c>
      <c r="E5271" s="2">
        <v>41552</v>
      </c>
      <c r="F5271" s="2">
        <v>3327</v>
      </c>
      <c r="G5271" s="11">
        <f t="shared" si="328"/>
        <v>3484</v>
      </c>
      <c r="H5271">
        <f t="shared" si="329"/>
        <v>6811</v>
      </c>
      <c r="I5271">
        <f t="shared" si="330"/>
        <v>34741</v>
      </c>
      <c r="J5271">
        <f t="shared" si="331"/>
        <v>0</v>
      </c>
    </row>
    <row r="5272" spans="1:10" x14ac:dyDescent="0.25">
      <c r="A5272" s="1">
        <v>45266.583333333343</v>
      </c>
      <c r="B5272" s="2">
        <v>14</v>
      </c>
      <c r="C5272" s="2">
        <v>607</v>
      </c>
      <c r="D5272" s="2">
        <v>2153</v>
      </c>
      <c r="E5272" s="2">
        <v>42015</v>
      </c>
      <c r="F5272" s="2">
        <v>3461</v>
      </c>
      <c r="G5272" s="11">
        <f t="shared" si="328"/>
        <v>2760</v>
      </c>
      <c r="H5272">
        <f t="shared" si="329"/>
        <v>6221</v>
      </c>
      <c r="I5272">
        <f t="shared" si="330"/>
        <v>35794</v>
      </c>
      <c r="J5272">
        <f t="shared" si="331"/>
        <v>0</v>
      </c>
    </row>
    <row r="5273" spans="1:10" x14ac:dyDescent="0.25">
      <c r="A5273" s="1">
        <v>45266.625</v>
      </c>
      <c r="B5273" s="2">
        <v>15</v>
      </c>
      <c r="C5273" s="2">
        <v>394</v>
      </c>
      <c r="D5273" s="2">
        <v>1249</v>
      </c>
      <c r="E5273" s="2">
        <v>41833</v>
      </c>
      <c r="F5273" s="2">
        <v>3589</v>
      </c>
      <c r="G5273" s="11">
        <f t="shared" si="328"/>
        <v>1643</v>
      </c>
      <c r="H5273">
        <f t="shared" si="329"/>
        <v>5232</v>
      </c>
      <c r="I5273">
        <f t="shared" si="330"/>
        <v>36601</v>
      </c>
      <c r="J5273">
        <f t="shared" si="331"/>
        <v>0</v>
      </c>
    </row>
    <row r="5274" spans="1:10" x14ac:dyDescent="0.25">
      <c r="A5274" s="1">
        <v>45266.666666666657</v>
      </c>
      <c r="B5274" s="2">
        <v>16</v>
      </c>
      <c r="C5274" s="2">
        <v>136</v>
      </c>
      <c r="D5274" s="2">
        <v>470</v>
      </c>
      <c r="E5274" s="2">
        <v>42060</v>
      </c>
      <c r="F5274" s="2">
        <v>3740</v>
      </c>
      <c r="G5274" s="11">
        <f t="shared" si="328"/>
        <v>606</v>
      </c>
      <c r="H5274">
        <f t="shared" si="329"/>
        <v>4346</v>
      </c>
      <c r="I5274">
        <f t="shared" si="330"/>
        <v>37714</v>
      </c>
      <c r="J5274">
        <f t="shared" si="331"/>
        <v>0</v>
      </c>
    </row>
    <row r="5275" spans="1:10" x14ac:dyDescent="0.25">
      <c r="A5275" s="1">
        <v>45266.708333333343</v>
      </c>
      <c r="B5275" s="2">
        <v>17</v>
      </c>
      <c r="C5275" s="2">
        <v>8</v>
      </c>
      <c r="D5275" s="2">
        <v>47</v>
      </c>
      <c r="E5275" s="2">
        <v>42660</v>
      </c>
      <c r="F5275" s="2">
        <v>3922</v>
      </c>
      <c r="G5275" s="11">
        <f t="shared" si="328"/>
        <v>55</v>
      </c>
      <c r="H5275">
        <f t="shared" si="329"/>
        <v>3977</v>
      </c>
      <c r="I5275">
        <f t="shared" si="330"/>
        <v>38683</v>
      </c>
      <c r="J5275">
        <f t="shared" si="331"/>
        <v>0</v>
      </c>
    </row>
    <row r="5276" spans="1:10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42058</v>
      </c>
      <c r="F5276" s="2">
        <v>4106</v>
      </c>
      <c r="G5276" s="11">
        <f t="shared" si="328"/>
        <v>0</v>
      </c>
      <c r="H5276">
        <f t="shared" si="329"/>
        <v>4106</v>
      </c>
      <c r="I5276">
        <f t="shared" si="330"/>
        <v>37952</v>
      </c>
      <c r="J5276">
        <f t="shared" si="331"/>
        <v>0</v>
      </c>
    </row>
    <row r="5277" spans="1:10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41051</v>
      </c>
      <c r="F5277" s="2">
        <v>4276</v>
      </c>
      <c r="G5277" s="11">
        <f t="shared" si="328"/>
        <v>0</v>
      </c>
      <c r="H5277">
        <f t="shared" si="329"/>
        <v>4276</v>
      </c>
      <c r="I5277">
        <f t="shared" si="330"/>
        <v>36775</v>
      </c>
      <c r="J5277">
        <f t="shared" si="331"/>
        <v>0</v>
      </c>
    </row>
    <row r="5278" spans="1:10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40237</v>
      </c>
      <c r="F5278" s="2">
        <v>4420</v>
      </c>
      <c r="G5278" s="11">
        <f t="shared" si="328"/>
        <v>0</v>
      </c>
      <c r="H5278">
        <f t="shared" si="329"/>
        <v>4420</v>
      </c>
      <c r="I5278">
        <f t="shared" si="330"/>
        <v>35817</v>
      </c>
      <c r="J5278">
        <f t="shared" si="331"/>
        <v>0</v>
      </c>
    </row>
    <row r="5279" spans="1:10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39054</v>
      </c>
      <c r="F5279" s="2">
        <v>4519</v>
      </c>
      <c r="G5279" s="11">
        <f t="shared" si="328"/>
        <v>0</v>
      </c>
      <c r="H5279">
        <f t="shared" si="329"/>
        <v>4519</v>
      </c>
      <c r="I5279">
        <f t="shared" si="330"/>
        <v>34535</v>
      </c>
      <c r="J5279">
        <f t="shared" si="331"/>
        <v>0</v>
      </c>
    </row>
    <row r="5280" spans="1:10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38023</v>
      </c>
      <c r="F5280" s="2">
        <v>4574</v>
      </c>
      <c r="G5280" s="11">
        <f t="shared" si="328"/>
        <v>0</v>
      </c>
      <c r="H5280">
        <f t="shared" si="329"/>
        <v>4574</v>
      </c>
      <c r="I5280">
        <f t="shared" si="330"/>
        <v>33449</v>
      </c>
      <c r="J5280">
        <f t="shared" si="331"/>
        <v>0</v>
      </c>
    </row>
    <row r="5281" spans="1:10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36214</v>
      </c>
      <c r="F5281" s="2">
        <v>4613</v>
      </c>
      <c r="G5281" s="11">
        <f t="shared" si="328"/>
        <v>0</v>
      </c>
      <c r="H5281">
        <f t="shared" si="329"/>
        <v>4613</v>
      </c>
      <c r="I5281">
        <f t="shared" si="330"/>
        <v>31601</v>
      </c>
      <c r="J5281">
        <f t="shared" si="331"/>
        <v>0</v>
      </c>
    </row>
    <row r="5282" spans="1:10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34290</v>
      </c>
      <c r="F5282" s="2">
        <v>4642</v>
      </c>
      <c r="G5282" s="11">
        <f t="shared" si="328"/>
        <v>0</v>
      </c>
      <c r="H5282">
        <f t="shared" si="329"/>
        <v>4642</v>
      </c>
      <c r="I5282">
        <f t="shared" si="330"/>
        <v>29648</v>
      </c>
      <c r="J5282">
        <f t="shared" si="331"/>
        <v>0</v>
      </c>
    </row>
    <row r="5283" spans="1:10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32637</v>
      </c>
      <c r="F5283" s="2">
        <v>4659</v>
      </c>
      <c r="G5283" s="11">
        <f t="shared" si="328"/>
        <v>0</v>
      </c>
      <c r="H5283">
        <f t="shared" si="329"/>
        <v>4659</v>
      </c>
      <c r="I5283">
        <f t="shared" si="330"/>
        <v>27978</v>
      </c>
      <c r="J5283">
        <f t="shared" si="331"/>
        <v>0</v>
      </c>
    </row>
    <row r="5284" spans="1:10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31470</v>
      </c>
      <c r="F5284" s="2">
        <v>4669</v>
      </c>
      <c r="G5284" s="11">
        <f t="shared" si="328"/>
        <v>0</v>
      </c>
      <c r="H5284">
        <f t="shared" si="329"/>
        <v>4669</v>
      </c>
      <c r="I5284">
        <f t="shared" si="330"/>
        <v>26801</v>
      </c>
      <c r="J5284">
        <f t="shared" si="331"/>
        <v>0</v>
      </c>
    </row>
    <row r="5285" spans="1:10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30937</v>
      </c>
      <c r="F5285" s="2">
        <v>4688</v>
      </c>
      <c r="G5285" s="11">
        <f t="shared" si="328"/>
        <v>0</v>
      </c>
      <c r="H5285">
        <f t="shared" si="329"/>
        <v>4688</v>
      </c>
      <c r="I5285">
        <f t="shared" si="330"/>
        <v>26249</v>
      </c>
      <c r="J5285">
        <f t="shared" si="331"/>
        <v>0</v>
      </c>
    </row>
    <row r="5286" spans="1:10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30711</v>
      </c>
      <c r="F5286" s="2">
        <v>4719</v>
      </c>
      <c r="G5286" s="11">
        <f t="shared" si="328"/>
        <v>0</v>
      </c>
      <c r="H5286">
        <f t="shared" si="329"/>
        <v>4719</v>
      </c>
      <c r="I5286">
        <f t="shared" si="330"/>
        <v>25992</v>
      </c>
      <c r="J5286">
        <f t="shared" si="331"/>
        <v>0</v>
      </c>
    </row>
    <row r="5287" spans="1:10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31068</v>
      </c>
      <c r="F5287" s="2">
        <v>4750</v>
      </c>
      <c r="G5287" s="11">
        <f t="shared" si="328"/>
        <v>0</v>
      </c>
      <c r="H5287">
        <f t="shared" si="329"/>
        <v>4750</v>
      </c>
      <c r="I5287">
        <f t="shared" si="330"/>
        <v>26318</v>
      </c>
      <c r="J5287">
        <f t="shared" si="331"/>
        <v>0</v>
      </c>
    </row>
    <row r="5288" spans="1:10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31913</v>
      </c>
      <c r="F5288" s="2">
        <v>4774</v>
      </c>
      <c r="G5288" s="11">
        <f t="shared" si="328"/>
        <v>0</v>
      </c>
      <c r="H5288">
        <f t="shared" si="329"/>
        <v>4774</v>
      </c>
      <c r="I5288">
        <f t="shared" si="330"/>
        <v>27139</v>
      </c>
      <c r="J5288">
        <f t="shared" si="331"/>
        <v>0</v>
      </c>
    </row>
    <row r="5289" spans="1:10" x14ac:dyDescent="0.25">
      <c r="A5289" s="1">
        <v>45267.291666666657</v>
      </c>
      <c r="B5289" s="2">
        <v>7</v>
      </c>
      <c r="C5289" s="2">
        <v>7</v>
      </c>
      <c r="D5289" s="2">
        <v>28</v>
      </c>
      <c r="E5289" s="2">
        <v>33910</v>
      </c>
      <c r="F5289" s="2">
        <v>4789</v>
      </c>
      <c r="G5289" s="11">
        <f t="shared" si="328"/>
        <v>35</v>
      </c>
      <c r="H5289">
        <f t="shared" si="329"/>
        <v>4824</v>
      </c>
      <c r="I5289">
        <f t="shared" si="330"/>
        <v>29086</v>
      </c>
      <c r="J5289">
        <f t="shared" si="331"/>
        <v>0</v>
      </c>
    </row>
    <row r="5290" spans="1:10" x14ac:dyDescent="0.25">
      <c r="A5290" s="1">
        <v>45267.333333333343</v>
      </c>
      <c r="B5290" s="2">
        <v>8</v>
      </c>
      <c r="C5290" s="2">
        <v>111</v>
      </c>
      <c r="D5290" s="2">
        <v>388</v>
      </c>
      <c r="E5290" s="2">
        <v>38605</v>
      </c>
      <c r="F5290" s="2">
        <v>4783</v>
      </c>
      <c r="G5290" s="11">
        <f t="shared" si="328"/>
        <v>499</v>
      </c>
      <c r="H5290">
        <f t="shared" si="329"/>
        <v>5282</v>
      </c>
      <c r="I5290">
        <f t="shared" si="330"/>
        <v>33323</v>
      </c>
      <c r="J5290">
        <f t="shared" si="331"/>
        <v>0</v>
      </c>
    </row>
    <row r="5291" spans="1:10" x14ac:dyDescent="0.25">
      <c r="A5291" s="1">
        <v>45267.375</v>
      </c>
      <c r="B5291" s="2">
        <v>9</v>
      </c>
      <c r="C5291" s="2">
        <v>333</v>
      </c>
      <c r="D5291" s="2">
        <v>1124</v>
      </c>
      <c r="E5291" s="2">
        <v>41623</v>
      </c>
      <c r="F5291" s="2">
        <v>4746</v>
      </c>
      <c r="G5291" s="11">
        <f t="shared" si="328"/>
        <v>1457</v>
      </c>
      <c r="H5291">
        <f t="shared" si="329"/>
        <v>6203</v>
      </c>
      <c r="I5291">
        <f t="shared" si="330"/>
        <v>35420</v>
      </c>
      <c r="J5291">
        <f t="shared" si="331"/>
        <v>0</v>
      </c>
    </row>
    <row r="5292" spans="1:10" x14ac:dyDescent="0.25">
      <c r="A5292" s="1">
        <v>45267.416666666657</v>
      </c>
      <c r="B5292" s="2">
        <v>10</v>
      </c>
      <c r="C5292" s="2">
        <v>504</v>
      </c>
      <c r="D5292" s="2">
        <v>1796</v>
      </c>
      <c r="E5292" s="2">
        <v>42512</v>
      </c>
      <c r="F5292" s="2">
        <v>4690</v>
      </c>
      <c r="G5292" s="11">
        <f t="shared" si="328"/>
        <v>2300</v>
      </c>
      <c r="H5292">
        <f t="shared" si="329"/>
        <v>6990</v>
      </c>
      <c r="I5292">
        <f t="shared" si="330"/>
        <v>35522</v>
      </c>
      <c r="J5292">
        <f t="shared" si="331"/>
        <v>0</v>
      </c>
    </row>
    <row r="5293" spans="1:10" x14ac:dyDescent="0.25">
      <c r="A5293" s="1">
        <v>45267.458333333343</v>
      </c>
      <c r="B5293" s="2">
        <v>11</v>
      </c>
      <c r="C5293" s="2">
        <v>564</v>
      </c>
      <c r="D5293" s="2">
        <v>2206</v>
      </c>
      <c r="E5293" s="2">
        <v>43546</v>
      </c>
      <c r="F5293" s="2">
        <v>4637</v>
      </c>
      <c r="G5293" s="11">
        <f t="shared" si="328"/>
        <v>2770</v>
      </c>
      <c r="H5293">
        <f t="shared" si="329"/>
        <v>7407</v>
      </c>
      <c r="I5293">
        <f t="shared" si="330"/>
        <v>36139</v>
      </c>
      <c r="J5293">
        <f t="shared" si="331"/>
        <v>0</v>
      </c>
    </row>
    <row r="5294" spans="1:10" x14ac:dyDescent="0.25">
      <c r="A5294" s="1">
        <v>45267.5</v>
      </c>
      <c r="B5294" s="2">
        <v>12</v>
      </c>
      <c r="C5294" s="2">
        <v>578</v>
      </c>
      <c r="D5294" s="2">
        <v>2342</v>
      </c>
      <c r="E5294" s="2">
        <v>42115</v>
      </c>
      <c r="F5294" s="2">
        <v>4593</v>
      </c>
      <c r="G5294" s="11">
        <f t="shared" si="328"/>
        <v>2920</v>
      </c>
      <c r="H5294">
        <f t="shared" si="329"/>
        <v>7513</v>
      </c>
      <c r="I5294">
        <f t="shared" si="330"/>
        <v>34602</v>
      </c>
      <c r="J5294">
        <f t="shared" si="331"/>
        <v>0</v>
      </c>
    </row>
    <row r="5295" spans="1:10" x14ac:dyDescent="0.25">
      <c r="A5295" s="1">
        <v>45267.541666666657</v>
      </c>
      <c r="B5295" s="2">
        <v>13</v>
      </c>
      <c r="C5295" s="2">
        <v>572</v>
      </c>
      <c r="D5295" s="2">
        <v>2227</v>
      </c>
      <c r="E5295" s="2">
        <v>42459</v>
      </c>
      <c r="F5295" s="2">
        <v>4571</v>
      </c>
      <c r="G5295" s="11">
        <f t="shared" si="328"/>
        <v>2799</v>
      </c>
      <c r="H5295">
        <f t="shared" si="329"/>
        <v>7370</v>
      </c>
      <c r="I5295">
        <f t="shared" si="330"/>
        <v>35089</v>
      </c>
      <c r="J5295">
        <f t="shared" si="331"/>
        <v>0</v>
      </c>
    </row>
    <row r="5296" spans="1:10" x14ac:dyDescent="0.25">
      <c r="A5296" s="1">
        <v>45267.583333333343</v>
      </c>
      <c r="B5296" s="2">
        <v>14</v>
      </c>
      <c r="C5296" s="2">
        <v>491</v>
      </c>
      <c r="D5296" s="2">
        <v>1738</v>
      </c>
      <c r="E5296" s="2">
        <v>42900</v>
      </c>
      <c r="F5296" s="2">
        <v>4566</v>
      </c>
      <c r="G5296" s="11">
        <f t="shared" si="328"/>
        <v>2229</v>
      </c>
      <c r="H5296">
        <f t="shared" si="329"/>
        <v>6795</v>
      </c>
      <c r="I5296">
        <f t="shared" si="330"/>
        <v>36105</v>
      </c>
      <c r="J5296">
        <f t="shared" si="331"/>
        <v>0</v>
      </c>
    </row>
    <row r="5297" spans="1:10" x14ac:dyDescent="0.25">
      <c r="A5297" s="1">
        <v>45267.625</v>
      </c>
      <c r="B5297" s="2">
        <v>15</v>
      </c>
      <c r="C5297" s="2">
        <v>308</v>
      </c>
      <c r="D5297" s="2">
        <v>1050</v>
      </c>
      <c r="E5297" s="2">
        <v>42582</v>
      </c>
      <c r="F5297" s="2">
        <v>4561</v>
      </c>
      <c r="G5297" s="11">
        <f t="shared" si="328"/>
        <v>1358</v>
      </c>
      <c r="H5297">
        <f t="shared" si="329"/>
        <v>5919</v>
      </c>
      <c r="I5297">
        <f t="shared" si="330"/>
        <v>36663</v>
      </c>
      <c r="J5297">
        <f t="shared" si="331"/>
        <v>0</v>
      </c>
    </row>
    <row r="5298" spans="1:10" x14ac:dyDescent="0.25">
      <c r="A5298" s="1">
        <v>45267.666666666657</v>
      </c>
      <c r="B5298" s="2">
        <v>16</v>
      </c>
      <c r="C5298" s="2">
        <v>106</v>
      </c>
      <c r="D5298" s="2">
        <v>410</v>
      </c>
      <c r="E5298" s="2">
        <v>42731</v>
      </c>
      <c r="F5298" s="2">
        <v>4567</v>
      </c>
      <c r="G5298" s="11">
        <f t="shared" si="328"/>
        <v>516</v>
      </c>
      <c r="H5298">
        <f t="shared" si="329"/>
        <v>5083</v>
      </c>
      <c r="I5298">
        <f t="shared" si="330"/>
        <v>37648</v>
      </c>
      <c r="J5298">
        <f t="shared" si="331"/>
        <v>0</v>
      </c>
    </row>
    <row r="5299" spans="1:10" x14ac:dyDescent="0.25">
      <c r="A5299" s="1">
        <v>45267.708333333343</v>
      </c>
      <c r="B5299" s="2">
        <v>17</v>
      </c>
      <c r="C5299" s="2">
        <v>4</v>
      </c>
      <c r="D5299" s="2">
        <v>48</v>
      </c>
      <c r="E5299" s="2">
        <v>43143</v>
      </c>
      <c r="F5299" s="2">
        <v>4592</v>
      </c>
      <c r="G5299" s="11">
        <f t="shared" si="328"/>
        <v>52</v>
      </c>
      <c r="H5299">
        <f t="shared" si="329"/>
        <v>4644</v>
      </c>
      <c r="I5299">
        <f t="shared" si="330"/>
        <v>38499</v>
      </c>
      <c r="J5299">
        <f t="shared" si="331"/>
        <v>0</v>
      </c>
    </row>
    <row r="5300" spans="1:10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42363</v>
      </c>
      <c r="F5300" s="2">
        <v>4627</v>
      </c>
      <c r="G5300" s="11">
        <f t="shared" si="328"/>
        <v>0</v>
      </c>
      <c r="H5300">
        <f t="shared" si="329"/>
        <v>4627</v>
      </c>
      <c r="I5300">
        <f t="shared" si="330"/>
        <v>37736</v>
      </c>
      <c r="J5300">
        <f t="shared" si="331"/>
        <v>0</v>
      </c>
    </row>
    <row r="5301" spans="1:10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41332</v>
      </c>
      <c r="F5301" s="2">
        <v>4650</v>
      </c>
      <c r="G5301" s="11">
        <f t="shared" si="328"/>
        <v>0</v>
      </c>
      <c r="H5301">
        <f t="shared" si="329"/>
        <v>4650</v>
      </c>
      <c r="I5301">
        <f t="shared" si="330"/>
        <v>36682</v>
      </c>
      <c r="J5301">
        <f t="shared" si="331"/>
        <v>0</v>
      </c>
    </row>
    <row r="5302" spans="1:10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40494</v>
      </c>
      <c r="F5302" s="2">
        <v>4656</v>
      </c>
      <c r="G5302" s="11">
        <f t="shared" si="328"/>
        <v>0</v>
      </c>
      <c r="H5302">
        <f t="shared" si="329"/>
        <v>4656</v>
      </c>
      <c r="I5302">
        <f t="shared" si="330"/>
        <v>35838</v>
      </c>
      <c r="J5302">
        <f t="shared" si="331"/>
        <v>0</v>
      </c>
    </row>
    <row r="5303" spans="1:10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39245</v>
      </c>
      <c r="F5303" s="2">
        <v>4622</v>
      </c>
      <c r="G5303" s="11">
        <f t="shared" si="328"/>
        <v>0</v>
      </c>
      <c r="H5303">
        <f t="shared" si="329"/>
        <v>4622</v>
      </c>
      <c r="I5303">
        <f t="shared" si="330"/>
        <v>34623</v>
      </c>
      <c r="J5303">
        <f t="shared" si="331"/>
        <v>0</v>
      </c>
    </row>
    <row r="5304" spans="1:10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38228</v>
      </c>
      <c r="F5304" s="2">
        <v>4555</v>
      </c>
      <c r="G5304" s="11">
        <f t="shared" si="328"/>
        <v>0</v>
      </c>
      <c r="H5304">
        <f t="shared" si="329"/>
        <v>4555</v>
      </c>
      <c r="I5304">
        <f t="shared" si="330"/>
        <v>33673</v>
      </c>
      <c r="J5304">
        <f t="shared" si="331"/>
        <v>0</v>
      </c>
    </row>
    <row r="5305" spans="1:10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36424</v>
      </c>
      <c r="F5305" s="2">
        <v>4491</v>
      </c>
      <c r="G5305" s="11">
        <f t="shared" si="328"/>
        <v>0</v>
      </c>
      <c r="H5305">
        <f t="shared" si="329"/>
        <v>4491</v>
      </c>
      <c r="I5305">
        <f t="shared" si="330"/>
        <v>31933</v>
      </c>
      <c r="J5305">
        <f t="shared" si="331"/>
        <v>0</v>
      </c>
    </row>
    <row r="5306" spans="1:10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34472</v>
      </c>
      <c r="F5306" s="2">
        <v>4435</v>
      </c>
      <c r="G5306" s="11">
        <f t="shared" si="328"/>
        <v>0</v>
      </c>
      <c r="H5306">
        <f t="shared" si="329"/>
        <v>4435</v>
      </c>
      <c r="I5306">
        <f t="shared" si="330"/>
        <v>30037</v>
      </c>
      <c r="J5306">
        <f t="shared" si="331"/>
        <v>0</v>
      </c>
    </row>
    <row r="5307" spans="1:10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32800</v>
      </c>
      <c r="F5307" s="2">
        <v>4397</v>
      </c>
      <c r="G5307" s="11">
        <f t="shared" si="328"/>
        <v>0</v>
      </c>
      <c r="H5307">
        <f t="shared" si="329"/>
        <v>4397</v>
      </c>
      <c r="I5307">
        <f t="shared" si="330"/>
        <v>28403</v>
      </c>
      <c r="J5307">
        <f t="shared" si="331"/>
        <v>0</v>
      </c>
    </row>
    <row r="5308" spans="1:10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31642</v>
      </c>
      <c r="F5308" s="2">
        <v>4375</v>
      </c>
      <c r="G5308" s="11">
        <f t="shared" si="328"/>
        <v>0</v>
      </c>
      <c r="H5308">
        <f t="shared" si="329"/>
        <v>4375</v>
      </c>
      <c r="I5308">
        <f t="shared" si="330"/>
        <v>27267</v>
      </c>
      <c r="J5308">
        <f t="shared" si="331"/>
        <v>0</v>
      </c>
    </row>
    <row r="5309" spans="1:10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31116</v>
      </c>
      <c r="F5309" s="2">
        <v>4358</v>
      </c>
      <c r="G5309" s="11">
        <f t="shared" si="328"/>
        <v>0</v>
      </c>
      <c r="H5309">
        <f t="shared" si="329"/>
        <v>4358</v>
      </c>
      <c r="I5309">
        <f t="shared" si="330"/>
        <v>26758</v>
      </c>
      <c r="J5309">
        <f t="shared" si="331"/>
        <v>0</v>
      </c>
    </row>
    <row r="5310" spans="1:10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30887</v>
      </c>
      <c r="F5310" s="2">
        <v>4333</v>
      </c>
      <c r="G5310" s="11">
        <f t="shared" si="328"/>
        <v>0</v>
      </c>
      <c r="H5310">
        <f t="shared" si="329"/>
        <v>4333</v>
      </c>
      <c r="I5310">
        <f t="shared" si="330"/>
        <v>26554</v>
      </c>
      <c r="J5310">
        <f t="shared" si="331"/>
        <v>0</v>
      </c>
    </row>
    <row r="5311" spans="1:10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31251</v>
      </c>
      <c r="F5311" s="2">
        <v>4314</v>
      </c>
      <c r="G5311" s="11">
        <f t="shared" si="328"/>
        <v>0</v>
      </c>
      <c r="H5311">
        <f t="shared" si="329"/>
        <v>4314</v>
      </c>
      <c r="I5311">
        <f t="shared" si="330"/>
        <v>26937</v>
      </c>
      <c r="J5311">
        <f t="shared" si="331"/>
        <v>0</v>
      </c>
    </row>
    <row r="5312" spans="1:10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32117</v>
      </c>
      <c r="F5312" s="2">
        <v>4319</v>
      </c>
      <c r="G5312" s="11">
        <f t="shared" si="328"/>
        <v>0</v>
      </c>
      <c r="H5312">
        <f t="shared" si="329"/>
        <v>4319</v>
      </c>
      <c r="I5312">
        <f t="shared" si="330"/>
        <v>27798</v>
      </c>
      <c r="J5312">
        <f t="shared" si="331"/>
        <v>0</v>
      </c>
    </row>
    <row r="5313" spans="1:10" x14ac:dyDescent="0.25">
      <c r="A5313" s="1">
        <v>45268.291666666657</v>
      </c>
      <c r="B5313" s="2">
        <v>7</v>
      </c>
      <c r="C5313" s="2">
        <v>6</v>
      </c>
      <c r="D5313" s="2">
        <v>35</v>
      </c>
      <c r="E5313" s="2">
        <v>34153</v>
      </c>
      <c r="F5313" s="2">
        <v>4316</v>
      </c>
      <c r="G5313" s="11">
        <f t="shared" si="328"/>
        <v>41</v>
      </c>
      <c r="H5313">
        <f t="shared" si="329"/>
        <v>4357</v>
      </c>
      <c r="I5313">
        <f t="shared" si="330"/>
        <v>29796</v>
      </c>
      <c r="J5313">
        <f t="shared" si="331"/>
        <v>0</v>
      </c>
    </row>
    <row r="5314" spans="1:10" x14ac:dyDescent="0.25">
      <c r="A5314" s="1">
        <v>45268.333333333343</v>
      </c>
      <c r="B5314" s="2">
        <v>8</v>
      </c>
      <c r="C5314" s="2">
        <v>110</v>
      </c>
      <c r="D5314" s="2">
        <v>417</v>
      </c>
      <c r="E5314" s="2">
        <v>38881</v>
      </c>
      <c r="F5314" s="2">
        <v>4284</v>
      </c>
      <c r="G5314" s="11">
        <f t="shared" ref="G5314:G5377" si="332">C5314+D5314</f>
        <v>527</v>
      </c>
      <c r="H5314">
        <f t="shared" ref="H5314:H5377" si="333">F5314+G5314</f>
        <v>4811</v>
      </c>
      <c r="I5314">
        <f t="shared" ref="I5314:I5377" si="334">E5314-H5314</f>
        <v>34070</v>
      </c>
      <c r="J5314">
        <f t="shared" ref="J5314:J5377" si="335">K5314-L5314</f>
        <v>0</v>
      </c>
    </row>
    <row r="5315" spans="1:10" x14ac:dyDescent="0.25">
      <c r="A5315" s="1">
        <v>45268.375</v>
      </c>
      <c r="B5315" s="2">
        <v>9</v>
      </c>
      <c r="C5315" s="2">
        <v>347</v>
      </c>
      <c r="D5315" s="2">
        <v>1202</v>
      </c>
      <c r="E5315" s="2">
        <v>42040</v>
      </c>
      <c r="F5315" s="2">
        <v>4213</v>
      </c>
      <c r="G5315" s="11">
        <f t="shared" si="332"/>
        <v>1549</v>
      </c>
      <c r="H5315">
        <f t="shared" si="333"/>
        <v>5762</v>
      </c>
      <c r="I5315">
        <f t="shared" si="334"/>
        <v>36278</v>
      </c>
      <c r="J5315">
        <f t="shared" si="335"/>
        <v>0</v>
      </c>
    </row>
    <row r="5316" spans="1:10" x14ac:dyDescent="0.25">
      <c r="A5316" s="1">
        <v>45268.416666666657</v>
      </c>
      <c r="B5316" s="2">
        <v>10</v>
      </c>
      <c r="C5316" s="2">
        <v>530</v>
      </c>
      <c r="D5316" s="2">
        <v>1944</v>
      </c>
      <c r="E5316" s="2">
        <v>42980</v>
      </c>
      <c r="F5316" s="2">
        <v>4121</v>
      </c>
      <c r="G5316" s="11">
        <f t="shared" si="332"/>
        <v>2474</v>
      </c>
      <c r="H5316">
        <f t="shared" si="333"/>
        <v>6595</v>
      </c>
      <c r="I5316">
        <f t="shared" si="334"/>
        <v>36385</v>
      </c>
      <c r="J5316">
        <f t="shared" si="335"/>
        <v>0</v>
      </c>
    </row>
    <row r="5317" spans="1:10" x14ac:dyDescent="0.25">
      <c r="A5317" s="1">
        <v>45268.458333333343</v>
      </c>
      <c r="B5317" s="2">
        <v>11</v>
      </c>
      <c r="C5317" s="2">
        <v>592</v>
      </c>
      <c r="D5317" s="2">
        <v>2394</v>
      </c>
      <c r="E5317" s="2">
        <v>43946</v>
      </c>
      <c r="F5317" s="2">
        <v>4042</v>
      </c>
      <c r="G5317" s="11">
        <f t="shared" si="332"/>
        <v>2986</v>
      </c>
      <c r="H5317">
        <f t="shared" si="333"/>
        <v>7028</v>
      </c>
      <c r="I5317">
        <f t="shared" si="334"/>
        <v>36918</v>
      </c>
      <c r="J5317">
        <f t="shared" si="335"/>
        <v>0</v>
      </c>
    </row>
    <row r="5318" spans="1:10" x14ac:dyDescent="0.25">
      <c r="A5318" s="1">
        <v>45268.5</v>
      </c>
      <c r="B5318" s="2">
        <v>12</v>
      </c>
      <c r="C5318" s="2">
        <v>612</v>
      </c>
      <c r="D5318" s="2">
        <v>2538</v>
      </c>
      <c r="E5318" s="2">
        <v>41852</v>
      </c>
      <c r="F5318" s="2">
        <v>3989</v>
      </c>
      <c r="G5318" s="11">
        <f t="shared" si="332"/>
        <v>3150</v>
      </c>
      <c r="H5318">
        <f t="shared" si="333"/>
        <v>7139</v>
      </c>
      <c r="I5318">
        <f t="shared" si="334"/>
        <v>34713</v>
      </c>
      <c r="J5318">
        <f t="shared" si="335"/>
        <v>0</v>
      </c>
    </row>
    <row r="5319" spans="1:10" x14ac:dyDescent="0.25">
      <c r="A5319" s="1">
        <v>45268.541666666657</v>
      </c>
      <c r="B5319" s="2">
        <v>13</v>
      </c>
      <c r="C5319" s="2">
        <v>613</v>
      </c>
      <c r="D5319" s="2">
        <v>2429</v>
      </c>
      <c r="E5319" s="2">
        <v>41540</v>
      </c>
      <c r="F5319" s="2">
        <v>3971</v>
      </c>
      <c r="G5319" s="11">
        <f t="shared" si="332"/>
        <v>3042</v>
      </c>
      <c r="H5319">
        <f t="shared" si="333"/>
        <v>7013</v>
      </c>
      <c r="I5319">
        <f t="shared" si="334"/>
        <v>34527</v>
      </c>
      <c r="J5319">
        <f t="shared" si="335"/>
        <v>0</v>
      </c>
    </row>
    <row r="5320" spans="1:10" x14ac:dyDescent="0.25">
      <c r="A5320" s="1">
        <v>45268.583333333343</v>
      </c>
      <c r="B5320" s="2">
        <v>14</v>
      </c>
      <c r="C5320" s="2">
        <v>549</v>
      </c>
      <c r="D5320" s="2">
        <v>1923</v>
      </c>
      <c r="E5320" s="2">
        <v>42707</v>
      </c>
      <c r="F5320" s="2">
        <v>3976</v>
      </c>
      <c r="G5320" s="11">
        <f t="shared" si="332"/>
        <v>2472</v>
      </c>
      <c r="H5320">
        <f t="shared" si="333"/>
        <v>6448</v>
      </c>
      <c r="I5320">
        <f t="shared" si="334"/>
        <v>36259</v>
      </c>
      <c r="J5320">
        <f t="shared" si="335"/>
        <v>0</v>
      </c>
    </row>
    <row r="5321" spans="1:10" x14ac:dyDescent="0.25">
      <c r="A5321" s="1">
        <v>45268.625</v>
      </c>
      <c r="B5321" s="2">
        <v>15</v>
      </c>
      <c r="C5321" s="2">
        <v>362</v>
      </c>
      <c r="D5321" s="2">
        <v>1185</v>
      </c>
      <c r="E5321" s="2">
        <v>42391</v>
      </c>
      <c r="F5321" s="2">
        <v>3987</v>
      </c>
      <c r="G5321" s="11">
        <f t="shared" si="332"/>
        <v>1547</v>
      </c>
      <c r="H5321">
        <f t="shared" si="333"/>
        <v>5534</v>
      </c>
      <c r="I5321">
        <f t="shared" si="334"/>
        <v>36857</v>
      </c>
      <c r="J5321">
        <f t="shared" si="335"/>
        <v>0</v>
      </c>
    </row>
    <row r="5322" spans="1:10" x14ac:dyDescent="0.25">
      <c r="A5322" s="1">
        <v>45268.666666666657</v>
      </c>
      <c r="B5322" s="2">
        <v>16</v>
      </c>
      <c r="C5322" s="2">
        <v>128</v>
      </c>
      <c r="D5322" s="2">
        <v>474</v>
      </c>
      <c r="E5322" s="2">
        <v>42569</v>
      </c>
      <c r="F5322" s="2">
        <v>3996</v>
      </c>
      <c r="G5322" s="11">
        <f t="shared" si="332"/>
        <v>602</v>
      </c>
      <c r="H5322">
        <f t="shared" si="333"/>
        <v>4598</v>
      </c>
      <c r="I5322">
        <f t="shared" si="334"/>
        <v>37971</v>
      </c>
      <c r="J5322">
        <f t="shared" si="335"/>
        <v>0</v>
      </c>
    </row>
    <row r="5323" spans="1:10" x14ac:dyDescent="0.25">
      <c r="A5323" s="1">
        <v>45268.708333333343</v>
      </c>
      <c r="B5323" s="2">
        <v>17</v>
      </c>
      <c r="C5323" s="2">
        <v>7</v>
      </c>
      <c r="D5323" s="2">
        <v>57</v>
      </c>
      <c r="E5323" s="2">
        <v>43083</v>
      </c>
      <c r="F5323" s="2">
        <v>4010</v>
      </c>
      <c r="G5323" s="11">
        <f t="shared" si="332"/>
        <v>64</v>
      </c>
      <c r="H5323">
        <f t="shared" si="333"/>
        <v>4074</v>
      </c>
      <c r="I5323">
        <f t="shared" si="334"/>
        <v>39009</v>
      </c>
      <c r="J5323">
        <f t="shared" si="335"/>
        <v>0</v>
      </c>
    </row>
    <row r="5324" spans="1:10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42368</v>
      </c>
      <c r="F5324" s="2">
        <v>4050</v>
      </c>
      <c r="G5324" s="11">
        <f t="shared" si="332"/>
        <v>0</v>
      </c>
      <c r="H5324">
        <f t="shared" si="333"/>
        <v>4050</v>
      </c>
      <c r="I5324">
        <f t="shared" si="334"/>
        <v>38318</v>
      </c>
      <c r="J5324">
        <f t="shared" si="335"/>
        <v>0</v>
      </c>
    </row>
    <row r="5325" spans="1:10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41351</v>
      </c>
      <c r="F5325" s="2">
        <v>4108</v>
      </c>
      <c r="G5325" s="11">
        <f t="shared" si="332"/>
        <v>0</v>
      </c>
      <c r="H5325">
        <f t="shared" si="333"/>
        <v>4108</v>
      </c>
      <c r="I5325">
        <f t="shared" si="334"/>
        <v>37243</v>
      </c>
      <c r="J5325">
        <f t="shared" si="335"/>
        <v>0</v>
      </c>
    </row>
    <row r="5326" spans="1:10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40491</v>
      </c>
      <c r="F5326" s="2">
        <v>4149</v>
      </c>
      <c r="G5326" s="11">
        <f t="shared" si="332"/>
        <v>0</v>
      </c>
      <c r="H5326">
        <f t="shared" si="333"/>
        <v>4149</v>
      </c>
      <c r="I5326">
        <f t="shared" si="334"/>
        <v>36342</v>
      </c>
      <c r="J5326">
        <f t="shared" si="335"/>
        <v>0</v>
      </c>
    </row>
    <row r="5327" spans="1:10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39255</v>
      </c>
      <c r="F5327" s="2">
        <v>4155</v>
      </c>
      <c r="G5327" s="11">
        <f t="shared" si="332"/>
        <v>0</v>
      </c>
      <c r="H5327">
        <f t="shared" si="333"/>
        <v>4155</v>
      </c>
      <c r="I5327">
        <f t="shared" si="334"/>
        <v>35100</v>
      </c>
      <c r="J5327">
        <f t="shared" si="335"/>
        <v>0</v>
      </c>
    </row>
    <row r="5328" spans="1:10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38244</v>
      </c>
      <c r="F5328" s="2">
        <v>4131</v>
      </c>
      <c r="G5328" s="11">
        <f t="shared" si="332"/>
        <v>0</v>
      </c>
      <c r="H5328">
        <f t="shared" si="333"/>
        <v>4131</v>
      </c>
      <c r="I5328">
        <f t="shared" si="334"/>
        <v>34113</v>
      </c>
      <c r="J5328">
        <f t="shared" si="335"/>
        <v>0</v>
      </c>
    </row>
    <row r="5329" spans="1:10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36498</v>
      </c>
      <c r="F5329" s="2">
        <v>4112</v>
      </c>
      <c r="G5329" s="11">
        <f t="shared" si="332"/>
        <v>0</v>
      </c>
      <c r="H5329">
        <f t="shared" si="333"/>
        <v>4112</v>
      </c>
      <c r="I5329">
        <f t="shared" si="334"/>
        <v>32386</v>
      </c>
      <c r="J5329">
        <f t="shared" si="335"/>
        <v>0</v>
      </c>
    </row>
    <row r="5330" spans="1:10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34494</v>
      </c>
      <c r="F5330" s="2">
        <v>4100</v>
      </c>
      <c r="G5330" s="11">
        <f t="shared" si="332"/>
        <v>0</v>
      </c>
      <c r="H5330">
        <f t="shared" si="333"/>
        <v>4100</v>
      </c>
      <c r="I5330">
        <f t="shared" si="334"/>
        <v>30394</v>
      </c>
      <c r="J5330">
        <f t="shared" si="335"/>
        <v>0</v>
      </c>
    </row>
    <row r="5331" spans="1:10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32815</v>
      </c>
      <c r="F5331" s="2">
        <v>4082</v>
      </c>
      <c r="G5331" s="11">
        <f t="shared" si="332"/>
        <v>0</v>
      </c>
      <c r="H5331">
        <f t="shared" si="333"/>
        <v>4082</v>
      </c>
      <c r="I5331">
        <f t="shared" si="334"/>
        <v>28733</v>
      </c>
      <c r="J5331">
        <f t="shared" si="335"/>
        <v>0</v>
      </c>
    </row>
    <row r="5332" spans="1:10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31590</v>
      </c>
      <c r="F5332" s="2">
        <v>4075</v>
      </c>
      <c r="G5332" s="11">
        <f t="shared" si="332"/>
        <v>0</v>
      </c>
      <c r="H5332">
        <f t="shared" si="333"/>
        <v>4075</v>
      </c>
      <c r="I5332">
        <f t="shared" si="334"/>
        <v>27515</v>
      </c>
      <c r="J5332">
        <f t="shared" si="335"/>
        <v>0</v>
      </c>
    </row>
    <row r="5333" spans="1:10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30999</v>
      </c>
      <c r="F5333" s="2">
        <v>4085</v>
      </c>
      <c r="G5333" s="11">
        <f t="shared" si="332"/>
        <v>0</v>
      </c>
      <c r="H5333">
        <f t="shared" si="333"/>
        <v>4085</v>
      </c>
      <c r="I5333">
        <f t="shared" si="334"/>
        <v>26914</v>
      </c>
      <c r="J5333">
        <f t="shared" si="335"/>
        <v>0</v>
      </c>
    </row>
    <row r="5334" spans="1:10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30712</v>
      </c>
      <c r="F5334" s="2">
        <v>4106</v>
      </c>
      <c r="G5334" s="11">
        <f t="shared" si="332"/>
        <v>0</v>
      </c>
      <c r="H5334">
        <f t="shared" si="333"/>
        <v>4106</v>
      </c>
      <c r="I5334">
        <f t="shared" si="334"/>
        <v>26606</v>
      </c>
      <c r="J5334">
        <f t="shared" si="335"/>
        <v>0</v>
      </c>
    </row>
    <row r="5335" spans="1:10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30823</v>
      </c>
      <c r="F5335" s="2">
        <v>4129</v>
      </c>
      <c r="G5335" s="11">
        <f t="shared" si="332"/>
        <v>0</v>
      </c>
      <c r="H5335">
        <f t="shared" si="333"/>
        <v>4129</v>
      </c>
      <c r="I5335">
        <f t="shared" si="334"/>
        <v>26694</v>
      </c>
      <c r="J5335">
        <f t="shared" si="335"/>
        <v>0</v>
      </c>
    </row>
    <row r="5336" spans="1:10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31206</v>
      </c>
      <c r="F5336" s="2">
        <v>4149</v>
      </c>
      <c r="G5336" s="11">
        <f t="shared" si="332"/>
        <v>0</v>
      </c>
      <c r="H5336">
        <f t="shared" si="333"/>
        <v>4149</v>
      </c>
      <c r="I5336">
        <f t="shared" si="334"/>
        <v>27057</v>
      </c>
      <c r="J5336">
        <f t="shared" si="335"/>
        <v>0</v>
      </c>
    </row>
    <row r="5337" spans="1:10" x14ac:dyDescent="0.25">
      <c r="A5337" s="1">
        <v>45269.291666666657</v>
      </c>
      <c r="B5337" s="2">
        <v>7</v>
      </c>
      <c r="C5337" s="2">
        <v>8</v>
      </c>
      <c r="D5337" s="2">
        <v>41</v>
      </c>
      <c r="E5337" s="2">
        <v>32217</v>
      </c>
      <c r="F5337" s="2">
        <v>4175</v>
      </c>
      <c r="G5337" s="11">
        <f t="shared" si="332"/>
        <v>49</v>
      </c>
      <c r="H5337">
        <f t="shared" si="333"/>
        <v>4224</v>
      </c>
      <c r="I5337">
        <f t="shared" si="334"/>
        <v>27993</v>
      </c>
      <c r="J5337">
        <f t="shared" si="335"/>
        <v>0</v>
      </c>
    </row>
    <row r="5338" spans="1:10" x14ac:dyDescent="0.25">
      <c r="A5338" s="1">
        <v>45269.333333333343</v>
      </c>
      <c r="B5338" s="2">
        <v>8</v>
      </c>
      <c r="C5338" s="2">
        <v>139</v>
      </c>
      <c r="D5338" s="2">
        <v>508</v>
      </c>
      <c r="E5338" s="2">
        <v>35774</v>
      </c>
      <c r="F5338" s="2">
        <v>4188</v>
      </c>
      <c r="G5338" s="11">
        <f t="shared" si="332"/>
        <v>647</v>
      </c>
      <c r="H5338">
        <f t="shared" si="333"/>
        <v>4835</v>
      </c>
      <c r="I5338">
        <f t="shared" si="334"/>
        <v>30939</v>
      </c>
      <c r="J5338">
        <f t="shared" si="335"/>
        <v>0</v>
      </c>
    </row>
    <row r="5339" spans="1:10" x14ac:dyDescent="0.25">
      <c r="A5339" s="1">
        <v>45269.375</v>
      </c>
      <c r="B5339" s="2">
        <v>9</v>
      </c>
      <c r="C5339" s="2">
        <v>425</v>
      </c>
      <c r="D5339" s="2">
        <v>1454</v>
      </c>
      <c r="E5339" s="2">
        <v>38752</v>
      </c>
      <c r="F5339" s="2">
        <v>4175</v>
      </c>
      <c r="G5339" s="11">
        <f t="shared" si="332"/>
        <v>1879</v>
      </c>
      <c r="H5339">
        <f t="shared" si="333"/>
        <v>6054</v>
      </c>
      <c r="I5339">
        <f t="shared" si="334"/>
        <v>32698</v>
      </c>
      <c r="J5339">
        <f t="shared" si="335"/>
        <v>0</v>
      </c>
    </row>
    <row r="5340" spans="1:10" x14ac:dyDescent="0.25">
      <c r="A5340" s="1">
        <v>45269.416666666657</v>
      </c>
      <c r="B5340" s="2">
        <v>10</v>
      </c>
      <c r="C5340" s="2">
        <v>625</v>
      </c>
      <c r="D5340" s="2">
        <v>2336</v>
      </c>
      <c r="E5340" s="2">
        <v>40070</v>
      </c>
      <c r="F5340" s="2">
        <v>4140</v>
      </c>
      <c r="G5340" s="11">
        <f t="shared" si="332"/>
        <v>2961</v>
      </c>
      <c r="H5340">
        <f t="shared" si="333"/>
        <v>7101</v>
      </c>
      <c r="I5340">
        <f t="shared" si="334"/>
        <v>32969</v>
      </c>
      <c r="J5340">
        <f t="shared" si="335"/>
        <v>0</v>
      </c>
    </row>
    <row r="5341" spans="1:10" x14ac:dyDescent="0.25">
      <c r="A5341" s="1">
        <v>45269.458333333343</v>
      </c>
      <c r="B5341" s="2">
        <v>11</v>
      </c>
      <c r="C5341" s="2">
        <v>675</v>
      </c>
      <c r="D5341" s="2">
        <v>2864</v>
      </c>
      <c r="E5341" s="2">
        <v>41229</v>
      </c>
      <c r="F5341" s="2">
        <v>4094</v>
      </c>
      <c r="G5341" s="11">
        <f t="shared" si="332"/>
        <v>3539</v>
      </c>
      <c r="H5341">
        <f t="shared" si="333"/>
        <v>7633</v>
      </c>
      <c r="I5341">
        <f t="shared" si="334"/>
        <v>33596</v>
      </c>
      <c r="J5341">
        <f t="shared" si="335"/>
        <v>0</v>
      </c>
    </row>
    <row r="5342" spans="1:10" x14ac:dyDescent="0.25">
      <c r="A5342" s="1">
        <v>45269.5</v>
      </c>
      <c r="B5342" s="2">
        <v>12</v>
      </c>
      <c r="C5342" s="2">
        <v>690</v>
      </c>
      <c r="D5342" s="2">
        <v>3013</v>
      </c>
      <c r="E5342" s="2">
        <v>40087</v>
      </c>
      <c r="F5342" s="2">
        <v>4052</v>
      </c>
      <c r="G5342" s="11">
        <f t="shared" si="332"/>
        <v>3703</v>
      </c>
      <c r="H5342">
        <f t="shared" si="333"/>
        <v>7755</v>
      </c>
      <c r="I5342">
        <f t="shared" si="334"/>
        <v>32332</v>
      </c>
      <c r="J5342">
        <f t="shared" si="335"/>
        <v>0</v>
      </c>
    </row>
    <row r="5343" spans="1:10" x14ac:dyDescent="0.25">
      <c r="A5343" s="1">
        <v>45269.541666666657</v>
      </c>
      <c r="B5343" s="2">
        <v>13</v>
      </c>
      <c r="C5343" s="2">
        <v>690</v>
      </c>
      <c r="D5343" s="2">
        <v>2866</v>
      </c>
      <c r="E5343" s="2">
        <v>40131</v>
      </c>
      <c r="F5343" s="2">
        <v>4036</v>
      </c>
      <c r="G5343" s="11">
        <f t="shared" si="332"/>
        <v>3556</v>
      </c>
      <c r="H5343">
        <f t="shared" si="333"/>
        <v>7592</v>
      </c>
      <c r="I5343">
        <f t="shared" si="334"/>
        <v>32539</v>
      </c>
      <c r="J5343">
        <f t="shared" si="335"/>
        <v>0</v>
      </c>
    </row>
    <row r="5344" spans="1:10" x14ac:dyDescent="0.25">
      <c r="A5344" s="1">
        <v>45269.583333333343</v>
      </c>
      <c r="B5344" s="2">
        <v>14</v>
      </c>
      <c r="C5344" s="2">
        <v>636</v>
      </c>
      <c r="D5344" s="2">
        <v>2291</v>
      </c>
      <c r="E5344" s="2">
        <v>40109</v>
      </c>
      <c r="F5344" s="2">
        <v>4038</v>
      </c>
      <c r="G5344" s="11">
        <f t="shared" si="332"/>
        <v>2927</v>
      </c>
      <c r="H5344">
        <f t="shared" si="333"/>
        <v>6965</v>
      </c>
      <c r="I5344">
        <f t="shared" si="334"/>
        <v>33144</v>
      </c>
      <c r="J5344">
        <f t="shared" si="335"/>
        <v>0</v>
      </c>
    </row>
    <row r="5345" spans="1:10" x14ac:dyDescent="0.25">
      <c r="A5345" s="1">
        <v>45269.625</v>
      </c>
      <c r="B5345" s="2">
        <v>15</v>
      </c>
      <c r="C5345" s="2">
        <v>434</v>
      </c>
      <c r="D5345" s="2">
        <v>1436</v>
      </c>
      <c r="E5345" s="2">
        <v>39511</v>
      </c>
      <c r="F5345" s="2">
        <v>4049</v>
      </c>
      <c r="G5345" s="11">
        <f t="shared" si="332"/>
        <v>1870</v>
      </c>
      <c r="H5345">
        <f t="shared" si="333"/>
        <v>5919</v>
      </c>
      <c r="I5345">
        <f t="shared" si="334"/>
        <v>33592</v>
      </c>
      <c r="J5345">
        <f t="shared" si="335"/>
        <v>0</v>
      </c>
    </row>
    <row r="5346" spans="1:10" x14ac:dyDescent="0.25">
      <c r="A5346" s="1">
        <v>45269.666666666657</v>
      </c>
      <c r="B5346" s="2">
        <v>16</v>
      </c>
      <c r="C5346" s="2">
        <v>157</v>
      </c>
      <c r="D5346" s="2">
        <v>576</v>
      </c>
      <c r="E5346" s="2">
        <v>39421</v>
      </c>
      <c r="F5346" s="2">
        <v>4078</v>
      </c>
      <c r="G5346" s="11">
        <f t="shared" si="332"/>
        <v>733</v>
      </c>
      <c r="H5346">
        <f t="shared" si="333"/>
        <v>4811</v>
      </c>
      <c r="I5346">
        <f t="shared" si="334"/>
        <v>34610</v>
      </c>
      <c r="J5346">
        <f t="shared" si="335"/>
        <v>0</v>
      </c>
    </row>
    <row r="5347" spans="1:10" x14ac:dyDescent="0.25">
      <c r="A5347" s="1">
        <v>45269.708333333343</v>
      </c>
      <c r="B5347" s="2">
        <v>17</v>
      </c>
      <c r="C5347" s="2">
        <v>10</v>
      </c>
      <c r="D5347" s="2">
        <v>73</v>
      </c>
      <c r="E5347" s="2">
        <v>40202</v>
      </c>
      <c r="F5347" s="2">
        <v>4139</v>
      </c>
      <c r="G5347" s="11">
        <f t="shared" si="332"/>
        <v>83</v>
      </c>
      <c r="H5347">
        <f t="shared" si="333"/>
        <v>4222</v>
      </c>
      <c r="I5347">
        <f t="shared" si="334"/>
        <v>35980</v>
      </c>
      <c r="J5347">
        <f t="shared" si="335"/>
        <v>0</v>
      </c>
    </row>
    <row r="5348" spans="1:10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40448</v>
      </c>
      <c r="F5348" s="2">
        <v>4236</v>
      </c>
      <c r="G5348" s="11">
        <f t="shared" si="332"/>
        <v>0</v>
      </c>
      <c r="H5348">
        <f t="shared" si="333"/>
        <v>4236</v>
      </c>
      <c r="I5348">
        <f t="shared" si="334"/>
        <v>36212</v>
      </c>
      <c r="J5348">
        <f t="shared" si="335"/>
        <v>0</v>
      </c>
    </row>
    <row r="5349" spans="1:10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39732</v>
      </c>
      <c r="F5349" s="2">
        <v>4347</v>
      </c>
      <c r="G5349" s="11">
        <f t="shared" si="332"/>
        <v>0</v>
      </c>
      <c r="H5349">
        <f t="shared" si="333"/>
        <v>4347</v>
      </c>
      <c r="I5349">
        <f t="shared" si="334"/>
        <v>35385</v>
      </c>
      <c r="J5349">
        <f t="shared" si="335"/>
        <v>0</v>
      </c>
    </row>
    <row r="5350" spans="1:10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38956</v>
      </c>
      <c r="F5350" s="2">
        <v>4459</v>
      </c>
      <c r="G5350" s="11">
        <f t="shared" si="332"/>
        <v>0</v>
      </c>
      <c r="H5350">
        <f t="shared" si="333"/>
        <v>4459</v>
      </c>
      <c r="I5350">
        <f t="shared" si="334"/>
        <v>34497</v>
      </c>
      <c r="J5350">
        <f t="shared" si="335"/>
        <v>0</v>
      </c>
    </row>
    <row r="5351" spans="1:10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37751</v>
      </c>
      <c r="F5351" s="2">
        <v>4562</v>
      </c>
      <c r="G5351" s="11">
        <f t="shared" si="332"/>
        <v>0</v>
      </c>
      <c r="H5351">
        <f t="shared" si="333"/>
        <v>4562</v>
      </c>
      <c r="I5351">
        <f t="shared" si="334"/>
        <v>33189</v>
      </c>
      <c r="J5351">
        <f t="shared" si="335"/>
        <v>0</v>
      </c>
    </row>
    <row r="5352" spans="1:10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36574</v>
      </c>
      <c r="F5352" s="2">
        <v>4635</v>
      </c>
      <c r="G5352" s="11">
        <f t="shared" si="332"/>
        <v>0</v>
      </c>
      <c r="H5352">
        <f t="shared" si="333"/>
        <v>4635</v>
      </c>
      <c r="I5352">
        <f t="shared" si="334"/>
        <v>31939</v>
      </c>
      <c r="J5352">
        <f t="shared" si="335"/>
        <v>0</v>
      </c>
    </row>
    <row r="5353" spans="1:10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35088</v>
      </c>
      <c r="F5353" s="2">
        <v>4685</v>
      </c>
      <c r="G5353" s="11">
        <f t="shared" si="332"/>
        <v>0</v>
      </c>
      <c r="H5353">
        <f t="shared" si="333"/>
        <v>4685</v>
      </c>
      <c r="I5353">
        <f t="shared" si="334"/>
        <v>30403</v>
      </c>
      <c r="J5353">
        <f t="shared" si="335"/>
        <v>0</v>
      </c>
    </row>
    <row r="5354" spans="1:10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33118</v>
      </c>
      <c r="F5354" s="2">
        <v>4729</v>
      </c>
      <c r="G5354" s="11">
        <f t="shared" si="332"/>
        <v>0</v>
      </c>
      <c r="H5354">
        <f t="shared" si="333"/>
        <v>4729</v>
      </c>
      <c r="I5354">
        <f t="shared" si="334"/>
        <v>28389</v>
      </c>
      <c r="J5354">
        <f t="shared" si="335"/>
        <v>0</v>
      </c>
    </row>
    <row r="5355" spans="1:10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31363</v>
      </c>
      <c r="F5355" s="2">
        <v>4774</v>
      </c>
      <c r="G5355" s="11">
        <f t="shared" si="332"/>
        <v>0</v>
      </c>
      <c r="H5355">
        <f t="shared" si="333"/>
        <v>4774</v>
      </c>
      <c r="I5355">
        <f t="shared" si="334"/>
        <v>26589</v>
      </c>
      <c r="J5355">
        <f t="shared" si="335"/>
        <v>0</v>
      </c>
    </row>
    <row r="5356" spans="1:10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29928</v>
      </c>
      <c r="F5356" s="2">
        <v>4820</v>
      </c>
      <c r="G5356" s="11">
        <f t="shared" si="332"/>
        <v>0</v>
      </c>
      <c r="H5356">
        <f t="shared" si="333"/>
        <v>4820</v>
      </c>
      <c r="I5356">
        <f t="shared" si="334"/>
        <v>25108</v>
      </c>
      <c r="J5356">
        <f t="shared" si="335"/>
        <v>0</v>
      </c>
    </row>
    <row r="5357" spans="1:10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29188</v>
      </c>
      <c r="F5357" s="2">
        <v>4872</v>
      </c>
      <c r="G5357" s="11">
        <f t="shared" si="332"/>
        <v>0</v>
      </c>
      <c r="H5357">
        <f t="shared" si="333"/>
        <v>4872</v>
      </c>
      <c r="I5357">
        <f t="shared" si="334"/>
        <v>24316</v>
      </c>
      <c r="J5357">
        <f t="shared" si="335"/>
        <v>0</v>
      </c>
    </row>
    <row r="5358" spans="1:10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28870</v>
      </c>
      <c r="F5358" s="2">
        <v>4926</v>
      </c>
      <c r="G5358" s="11">
        <f t="shared" si="332"/>
        <v>0</v>
      </c>
      <c r="H5358">
        <f t="shared" si="333"/>
        <v>4926</v>
      </c>
      <c r="I5358">
        <f t="shared" si="334"/>
        <v>23944</v>
      </c>
      <c r="J5358">
        <f t="shared" si="335"/>
        <v>0</v>
      </c>
    </row>
    <row r="5359" spans="1:10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28673</v>
      </c>
      <c r="F5359" s="2">
        <v>4982</v>
      </c>
      <c r="G5359" s="11">
        <f t="shared" si="332"/>
        <v>0</v>
      </c>
      <c r="H5359">
        <f t="shared" si="333"/>
        <v>4982</v>
      </c>
      <c r="I5359">
        <f t="shared" si="334"/>
        <v>23691</v>
      </c>
      <c r="J5359">
        <f t="shared" si="335"/>
        <v>0</v>
      </c>
    </row>
    <row r="5360" spans="1:10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28753</v>
      </c>
      <c r="F5360" s="2">
        <v>5026</v>
      </c>
      <c r="G5360" s="11">
        <f t="shared" si="332"/>
        <v>0</v>
      </c>
      <c r="H5360">
        <f t="shared" si="333"/>
        <v>5026</v>
      </c>
      <c r="I5360">
        <f t="shared" si="334"/>
        <v>23727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9</v>
      </c>
      <c r="D5361" s="2">
        <v>46</v>
      </c>
      <c r="E5361" s="2">
        <v>28886</v>
      </c>
      <c r="F5361" s="2">
        <v>5045</v>
      </c>
      <c r="G5361" s="11">
        <f t="shared" si="332"/>
        <v>55</v>
      </c>
      <c r="H5361">
        <f t="shared" si="333"/>
        <v>5100</v>
      </c>
      <c r="I5361">
        <f t="shared" si="334"/>
        <v>23786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145</v>
      </c>
      <c r="D5362" s="2">
        <v>542</v>
      </c>
      <c r="E5362" s="2">
        <v>29473</v>
      </c>
      <c r="F5362" s="2">
        <v>5045</v>
      </c>
      <c r="G5362" s="11">
        <f t="shared" si="332"/>
        <v>687</v>
      </c>
      <c r="H5362">
        <f t="shared" si="333"/>
        <v>5732</v>
      </c>
      <c r="I5362">
        <f t="shared" si="334"/>
        <v>23741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428</v>
      </c>
      <c r="D5363" s="2">
        <v>1528</v>
      </c>
      <c r="E5363" s="2">
        <v>31344</v>
      </c>
      <c r="F5363" s="2">
        <v>4998</v>
      </c>
      <c r="G5363" s="11">
        <f t="shared" si="332"/>
        <v>1956</v>
      </c>
      <c r="H5363">
        <f t="shared" si="333"/>
        <v>6954</v>
      </c>
      <c r="I5363">
        <f t="shared" si="334"/>
        <v>24390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624</v>
      </c>
      <c r="D5364" s="2">
        <v>2439</v>
      </c>
      <c r="E5364" s="2">
        <v>32795</v>
      </c>
      <c r="F5364" s="2">
        <v>4917</v>
      </c>
      <c r="G5364" s="11">
        <f t="shared" si="332"/>
        <v>3063</v>
      </c>
      <c r="H5364">
        <f t="shared" si="333"/>
        <v>7980</v>
      </c>
      <c r="I5364">
        <f t="shared" si="334"/>
        <v>24815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670</v>
      </c>
      <c r="D5365" s="2">
        <v>2971</v>
      </c>
      <c r="E5365" s="2">
        <v>34384</v>
      </c>
      <c r="F5365" s="2">
        <v>4835</v>
      </c>
      <c r="G5365" s="11">
        <f t="shared" si="332"/>
        <v>3641</v>
      </c>
      <c r="H5365">
        <f t="shared" si="333"/>
        <v>8476</v>
      </c>
      <c r="I5365">
        <f t="shared" si="334"/>
        <v>25908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678</v>
      </c>
      <c r="D5366" s="2">
        <v>3112</v>
      </c>
      <c r="E5366" s="2">
        <v>34193</v>
      </c>
      <c r="F5366" s="2">
        <v>4770</v>
      </c>
      <c r="G5366" s="11">
        <f t="shared" si="332"/>
        <v>3790</v>
      </c>
      <c r="H5366">
        <f t="shared" si="333"/>
        <v>8560</v>
      </c>
      <c r="I5366">
        <f t="shared" si="334"/>
        <v>25633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673</v>
      </c>
      <c r="D5367" s="2">
        <v>2955</v>
      </c>
      <c r="E5367" s="2">
        <v>34440</v>
      </c>
      <c r="F5367" s="2">
        <v>4724</v>
      </c>
      <c r="G5367" s="11">
        <f t="shared" si="332"/>
        <v>3628</v>
      </c>
      <c r="H5367">
        <f t="shared" si="333"/>
        <v>8352</v>
      </c>
      <c r="I5367">
        <f t="shared" si="334"/>
        <v>26088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597</v>
      </c>
      <c r="D5368" s="2">
        <v>2324</v>
      </c>
      <c r="E5368" s="2">
        <v>34481</v>
      </c>
      <c r="F5368" s="2">
        <v>4696</v>
      </c>
      <c r="G5368" s="11">
        <f t="shared" si="332"/>
        <v>2921</v>
      </c>
      <c r="H5368">
        <f t="shared" si="333"/>
        <v>7617</v>
      </c>
      <c r="I5368">
        <f t="shared" si="334"/>
        <v>26864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389</v>
      </c>
      <c r="D5369" s="2">
        <v>1408</v>
      </c>
      <c r="E5369" s="2">
        <v>34528</v>
      </c>
      <c r="F5369" s="2">
        <v>4677</v>
      </c>
      <c r="G5369" s="11">
        <f t="shared" si="332"/>
        <v>1797</v>
      </c>
      <c r="H5369">
        <f t="shared" si="333"/>
        <v>6474</v>
      </c>
      <c r="I5369">
        <f t="shared" si="334"/>
        <v>28054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136</v>
      </c>
      <c r="D5370" s="2">
        <v>557</v>
      </c>
      <c r="E5370" s="2">
        <v>34919</v>
      </c>
      <c r="F5370" s="2">
        <v>4665</v>
      </c>
      <c r="G5370" s="11">
        <f t="shared" si="332"/>
        <v>693</v>
      </c>
      <c r="H5370">
        <f t="shared" si="333"/>
        <v>5358</v>
      </c>
      <c r="I5370">
        <f t="shared" si="334"/>
        <v>29561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8</v>
      </c>
      <c r="D5371" s="2">
        <v>74</v>
      </c>
      <c r="E5371" s="2">
        <v>36299</v>
      </c>
      <c r="F5371" s="2">
        <v>4678</v>
      </c>
      <c r="G5371" s="11">
        <f t="shared" si="332"/>
        <v>82</v>
      </c>
      <c r="H5371">
        <f t="shared" si="333"/>
        <v>4760</v>
      </c>
      <c r="I5371">
        <f t="shared" si="334"/>
        <v>31539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37324</v>
      </c>
      <c r="F5372" s="2">
        <v>4709</v>
      </c>
      <c r="G5372" s="11">
        <f t="shared" si="332"/>
        <v>0</v>
      </c>
      <c r="H5372">
        <f t="shared" si="333"/>
        <v>4709</v>
      </c>
      <c r="I5372">
        <f t="shared" si="334"/>
        <v>32615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36781</v>
      </c>
      <c r="F5373" s="2">
        <v>4750</v>
      </c>
      <c r="G5373" s="11">
        <f t="shared" si="332"/>
        <v>0</v>
      </c>
      <c r="H5373">
        <f t="shared" si="333"/>
        <v>4750</v>
      </c>
      <c r="I5373">
        <f t="shared" si="334"/>
        <v>32031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36328</v>
      </c>
      <c r="F5374" s="2">
        <v>4785</v>
      </c>
      <c r="G5374" s="11">
        <f t="shared" si="332"/>
        <v>0</v>
      </c>
      <c r="H5374">
        <f t="shared" si="333"/>
        <v>4785</v>
      </c>
      <c r="I5374">
        <f t="shared" si="334"/>
        <v>31543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35445</v>
      </c>
      <c r="F5375" s="2">
        <v>4794</v>
      </c>
      <c r="G5375" s="11">
        <f t="shared" si="332"/>
        <v>0</v>
      </c>
      <c r="H5375">
        <f t="shared" si="333"/>
        <v>4794</v>
      </c>
      <c r="I5375">
        <f t="shared" si="334"/>
        <v>30651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34597</v>
      </c>
      <c r="F5376" s="2">
        <v>4780</v>
      </c>
      <c r="G5376" s="11">
        <f t="shared" si="332"/>
        <v>0</v>
      </c>
      <c r="H5376">
        <f t="shared" si="333"/>
        <v>4780</v>
      </c>
      <c r="I5376">
        <f t="shared" si="334"/>
        <v>29817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33213</v>
      </c>
      <c r="F5377" s="2">
        <v>4765</v>
      </c>
      <c r="G5377" s="11">
        <f t="shared" si="332"/>
        <v>0</v>
      </c>
      <c r="H5377">
        <f t="shared" si="333"/>
        <v>4765</v>
      </c>
      <c r="I5377">
        <f t="shared" si="334"/>
        <v>28448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31553</v>
      </c>
      <c r="F5378" s="2">
        <v>4757</v>
      </c>
      <c r="G5378" s="11">
        <f t="shared" ref="G5378:G5441" si="336">C5378+D5378</f>
        <v>0</v>
      </c>
      <c r="H5378">
        <f t="shared" ref="H5378:H5441" si="337">F5378+G5378</f>
        <v>4757</v>
      </c>
      <c r="I5378">
        <f t="shared" ref="I5378:I5441" si="338">E5378-H5378</f>
        <v>26796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30031</v>
      </c>
      <c r="F5379" s="2">
        <v>4752</v>
      </c>
      <c r="G5379" s="11">
        <f t="shared" si="336"/>
        <v>0</v>
      </c>
      <c r="H5379">
        <f t="shared" si="337"/>
        <v>4752</v>
      </c>
      <c r="I5379">
        <f t="shared" si="338"/>
        <v>25279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29034</v>
      </c>
      <c r="F5380" s="2">
        <v>4762</v>
      </c>
      <c r="G5380" s="11">
        <f t="shared" si="336"/>
        <v>0</v>
      </c>
      <c r="H5380">
        <f t="shared" si="337"/>
        <v>4762</v>
      </c>
      <c r="I5380">
        <f t="shared" si="338"/>
        <v>24272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28664</v>
      </c>
      <c r="F5381" s="2">
        <v>4781</v>
      </c>
      <c r="G5381" s="11">
        <f t="shared" si="336"/>
        <v>0</v>
      </c>
      <c r="H5381">
        <f t="shared" si="337"/>
        <v>4781</v>
      </c>
      <c r="I5381">
        <f t="shared" si="338"/>
        <v>23883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28515</v>
      </c>
      <c r="F5382" s="2">
        <v>4798</v>
      </c>
      <c r="G5382" s="11">
        <f t="shared" si="336"/>
        <v>0</v>
      </c>
      <c r="H5382">
        <f t="shared" si="337"/>
        <v>4798</v>
      </c>
      <c r="I5382">
        <f t="shared" si="338"/>
        <v>23717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28904</v>
      </c>
      <c r="F5383" s="2">
        <v>4817</v>
      </c>
      <c r="G5383" s="11">
        <f t="shared" si="336"/>
        <v>0</v>
      </c>
      <c r="H5383">
        <f t="shared" si="337"/>
        <v>4817</v>
      </c>
      <c r="I5383">
        <f t="shared" si="338"/>
        <v>24087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29955</v>
      </c>
      <c r="F5384" s="2">
        <v>4836</v>
      </c>
      <c r="G5384" s="11">
        <f t="shared" si="336"/>
        <v>0</v>
      </c>
      <c r="H5384">
        <f t="shared" si="337"/>
        <v>4836</v>
      </c>
      <c r="I5384">
        <f t="shared" si="338"/>
        <v>25119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8</v>
      </c>
      <c r="D5385" s="2">
        <v>43</v>
      </c>
      <c r="E5385" s="2">
        <v>32836</v>
      </c>
      <c r="F5385" s="2">
        <v>4850</v>
      </c>
      <c r="G5385" s="11">
        <f t="shared" si="336"/>
        <v>51</v>
      </c>
      <c r="H5385">
        <f t="shared" si="337"/>
        <v>4901</v>
      </c>
      <c r="I5385">
        <f t="shared" si="338"/>
        <v>27935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148</v>
      </c>
      <c r="D5386" s="2">
        <v>518</v>
      </c>
      <c r="E5386" s="2">
        <v>38427</v>
      </c>
      <c r="F5386" s="2">
        <v>4845</v>
      </c>
      <c r="G5386" s="11">
        <f t="shared" si="336"/>
        <v>666</v>
      </c>
      <c r="H5386">
        <f t="shared" si="337"/>
        <v>5511</v>
      </c>
      <c r="I5386">
        <f t="shared" si="338"/>
        <v>32916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444</v>
      </c>
      <c r="D5387" s="2">
        <v>1449</v>
      </c>
      <c r="E5387" s="2">
        <v>41956</v>
      </c>
      <c r="F5387" s="2">
        <v>4818</v>
      </c>
      <c r="G5387" s="11">
        <f t="shared" si="336"/>
        <v>1893</v>
      </c>
      <c r="H5387">
        <f t="shared" si="337"/>
        <v>6711</v>
      </c>
      <c r="I5387">
        <f t="shared" si="338"/>
        <v>35245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646</v>
      </c>
      <c r="D5388" s="2">
        <v>2302</v>
      </c>
      <c r="E5388" s="2">
        <v>43042</v>
      </c>
      <c r="F5388" s="2">
        <v>4771</v>
      </c>
      <c r="G5388" s="11">
        <f t="shared" si="336"/>
        <v>2948</v>
      </c>
      <c r="H5388">
        <f t="shared" si="337"/>
        <v>7719</v>
      </c>
      <c r="I5388">
        <f t="shared" si="338"/>
        <v>35323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691</v>
      </c>
      <c r="D5389" s="2">
        <v>2811</v>
      </c>
      <c r="E5389" s="2">
        <v>44044</v>
      </c>
      <c r="F5389" s="2">
        <v>4720</v>
      </c>
      <c r="G5389" s="11">
        <f t="shared" si="336"/>
        <v>3502</v>
      </c>
      <c r="H5389">
        <f t="shared" si="337"/>
        <v>8222</v>
      </c>
      <c r="I5389">
        <f t="shared" si="338"/>
        <v>35822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701</v>
      </c>
      <c r="D5390" s="2">
        <v>2949</v>
      </c>
      <c r="E5390" s="2">
        <v>42545</v>
      </c>
      <c r="F5390" s="2">
        <v>4689</v>
      </c>
      <c r="G5390" s="11">
        <f t="shared" si="336"/>
        <v>3650</v>
      </c>
      <c r="H5390">
        <f t="shared" si="337"/>
        <v>8339</v>
      </c>
      <c r="I5390">
        <f t="shared" si="338"/>
        <v>34206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701</v>
      </c>
      <c r="D5391" s="2">
        <v>2801</v>
      </c>
      <c r="E5391" s="2">
        <v>42872</v>
      </c>
      <c r="F5391" s="2">
        <v>4687</v>
      </c>
      <c r="G5391" s="11">
        <f t="shared" si="336"/>
        <v>3502</v>
      </c>
      <c r="H5391">
        <f t="shared" si="337"/>
        <v>8189</v>
      </c>
      <c r="I5391">
        <f t="shared" si="338"/>
        <v>34683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651</v>
      </c>
      <c r="D5392" s="2">
        <v>2225</v>
      </c>
      <c r="E5392" s="2">
        <v>43304</v>
      </c>
      <c r="F5392" s="2">
        <v>4699</v>
      </c>
      <c r="G5392" s="11">
        <f t="shared" si="336"/>
        <v>2876</v>
      </c>
      <c r="H5392">
        <f t="shared" si="337"/>
        <v>7575</v>
      </c>
      <c r="I5392">
        <f t="shared" si="338"/>
        <v>35729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448</v>
      </c>
      <c r="D5393" s="2">
        <v>1384</v>
      </c>
      <c r="E5393" s="2">
        <v>43000</v>
      </c>
      <c r="F5393" s="2">
        <v>4713</v>
      </c>
      <c r="G5393" s="11">
        <f t="shared" si="336"/>
        <v>1832</v>
      </c>
      <c r="H5393">
        <f t="shared" si="337"/>
        <v>6545</v>
      </c>
      <c r="I5393">
        <f t="shared" si="338"/>
        <v>36455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163</v>
      </c>
      <c r="D5394" s="2">
        <v>553</v>
      </c>
      <c r="E5394" s="2">
        <v>43133</v>
      </c>
      <c r="F5394" s="2">
        <v>4737</v>
      </c>
      <c r="G5394" s="11">
        <f t="shared" si="336"/>
        <v>716</v>
      </c>
      <c r="H5394">
        <f t="shared" si="337"/>
        <v>5453</v>
      </c>
      <c r="I5394">
        <f t="shared" si="338"/>
        <v>37680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11</v>
      </c>
      <c r="D5395" s="2">
        <v>68</v>
      </c>
      <c r="E5395" s="2">
        <v>43562</v>
      </c>
      <c r="F5395" s="2">
        <v>4781</v>
      </c>
      <c r="G5395" s="11">
        <f t="shared" si="336"/>
        <v>79</v>
      </c>
      <c r="H5395">
        <f t="shared" si="337"/>
        <v>4860</v>
      </c>
      <c r="I5395">
        <f t="shared" si="338"/>
        <v>38702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42762</v>
      </c>
      <c r="F5396" s="2">
        <v>4831</v>
      </c>
      <c r="G5396" s="11">
        <f t="shared" si="336"/>
        <v>0</v>
      </c>
      <c r="H5396">
        <f t="shared" si="337"/>
        <v>4831</v>
      </c>
      <c r="I5396">
        <f t="shared" si="338"/>
        <v>37931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41739</v>
      </c>
      <c r="F5397" s="2">
        <v>4869</v>
      </c>
      <c r="G5397" s="11">
        <f t="shared" si="336"/>
        <v>0</v>
      </c>
      <c r="H5397">
        <f t="shared" si="337"/>
        <v>4869</v>
      </c>
      <c r="I5397">
        <f t="shared" si="338"/>
        <v>36870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40864</v>
      </c>
      <c r="F5398" s="2">
        <v>4890</v>
      </c>
      <c r="G5398" s="11">
        <f t="shared" si="336"/>
        <v>0</v>
      </c>
      <c r="H5398">
        <f t="shared" si="337"/>
        <v>4890</v>
      </c>
      <c r="I5398">
        <f t="shared" si="338"/>
        <v>35974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39532</v>
      </c>
      <c r="F5399" s="2">
        <v>4888</v>
      </c>
      <c r="G5399" s="11">
        <f t="shared" si="336"/>
        <v>0</v>
      </c>
      <c r="H5399">
        <f t="shared" si="337"/>
        <v>4888</v>
      </c>
      <c r="I5399">
        <f t="shared" si="338"/>
        <v>34644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38506</v>
      </c>
      <c r="F5400" s="2">
        <v>4863</v>
      </c>
      <c r="G5400" s="11">
        <f t="shared" si="336"/>
        <v>0</v>
      </c>
      <c r="H5400">
        <f t="shared" si="337"/>
        <v>4863</v>
      </c>
      <c r="I5400">
        <f t="shared" si="338"/>
        <v>33643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36681</v>
      </c>
      <c r="F5401" s="2">
        <v>4821</v>
      </c>
      <c r="G5401" s="11">
        <f t="shared" si="336"/>
        <v>0</v>
      </c>
      <c r="H5401">
        <f t="shared" si="337"/>
        <v>4821</v>
      </c>
      <c r="I5401">
        <f t="shared" si="338"/>
        <v>31860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34681</v>
      </c>
      <c r="F5402" s="2">
        <v>4769</v>
      </c>
      <c r="G5402" s="11">
        <f t="shared" si="336"/>
        <v>0</v>
      </c>
      <c r="H5402">
        <f t="shared" si="337"/>
        <v>4769</v>
      </c>
      <c r="I5402">
        <f t="shared" si="338"/>
        <v>29912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32983</v>
      </c>
      <c r="F5403" s="2">
        <v>4721</v>
      </c>
      <c r="G5403" s="11">
        <f t="shared" si="336"/>
        <v>0</v>
      </c>
      <c r="H5403">
        <f t="shared" si="337"/>
        <v>4721</v>
      </c>
      <c r="I5403">
        <f t="shared" si="338"/>
        <v>28262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31819</v>
      </c>
      <c r="F5404" s="2">
        <v>4684</v>
      </c>
      <c r="G5404" s="11">
        <f t="shared" si="336"/>
        <v>0</v>
      </c>
      <c r="H5404">
        <f t="shared" si="337"/>
        <v>4684</v>
      </c>
      <c r="I5404">
        <f t="shared" si="338"/>
        <v>27135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31274</v>
      </c>
      <c r="F5405" s="2">
        <v>4654</v>
      </c>
      <c r="G5405" s="11">
        <f t="shared" si="336"/>
        <v>0</v>
      </c>
      <c r="H5405">
        <f t="shared" si="337"/>
        <v>4654</v>
      </c>
      <c r="I5405">
        <f t="shared" si="338"/>
        <v>26620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31030</v>
      </c>
      <c r="F5406" s="2">
        <v>4632</v>
      </c>
      <c r="G5406" s="11">
        <f t="shared" si="336"/>
        <v>0</v>
      </c>
      <c r="H5406">
        <f t="shared" si="337"/>
        <v>4632</v>
      </c>
      <c r="I5406">
        <f t="shared" si="338"/>
        <v>26398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31450</v>
      </c>
      <c r="F5407" s="2">
        <v>4622</v>
      </c>
      <c r="G5407" s="11">
        <f t="shared" si="336"/>
        <v>0</v>
      </c>
      <c r="H5407">
        <f t="shared" si="337"/>
        <v>4622</v>
      </c>
      <c r="I5407">
        <f t="shared" si="338"/>
        <v>26828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32375</v>
      </c>
      <c r="F5408" s="2">
        <v>4620</v>
      </c>
      <c r="G5408" s="11">
        <f t="shared" si="336"/>
        <v>0</v>
      </c>
      <c r="H5408">
        <f t="shared" si="337"/>
        <v>4620</v>
      </c>
      <c r="I5408">
        <f t="shared" si="338"/>
        <v>27755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9</v>
      </c>
      <c r="D5409" s="2">
        <v>39</v>
      </c>
      <c r="E5409" s="2">
        <v>34519</v>
      </c>
      <c r="F5409" s="2">
        <v>4620</v>
      </c>
      <c r="G5409" s="11">
        <f t="shared" si="336"/>
        <v>48</v>
      </c>
      <c r="H5409">
        <f t="shared" si="337"/>
        <v>4668</v>
      </c>
      <c r="I5409">
        <f t="shared" si="338"/>
        <v>29851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142</v>
      </c>
      <c r="D5410" s="2">
        <v>492</v>
      </c>
      <c r="E5410" s="2">
        <v>39370</v>
      </c>
      <c r="F5410" s="2">
        <v>4600</v>
      </c>
      <c r="G5410" s="11">
        <f t="shared" si="336"/>
        <v>634</v>
      </c>
      <c r="H5410">
        <f t="shared" si="337"/>
        <v>5234</v>
      </c>
      <c r="I5410">
        <f t="shared" si="338"/>
        <v>34136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422</v>
      </c>
      <c r="D5411" s="2">
        <v>1398</v>
      </c>
      <c r="E5411" s="2">
        <v>42592</v>
      </c>
      <c r="F5411" s="2">
        <v>4544</v>
      </c>
      <c r="G5411" s="11">
        <f t="shared" si="336"/>
        <v>1820</v>
      </c>
      <c r="H5411">
        <f t="shared" si="337"/>
        <v>6364</v>
      </c>
      <c r="I5411">
        <f t="shared" si="338"/>
        <v>36228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615</v>
      </c>
      <c r="D5412" s="2">
        <v>2241</v>
      </c>
      <c r="E5412" s="2">
        <v>43508</v>
      </c>
      <c r="F5412" s="2">
        <v>4471</v>
      </c>
      <c r="G5412" s="11">
        <f t="shared" si="336"/>
        <v>2856</v>
      </c>
      <c r="H5412">
        <f t="shared" si="337"/>
        <v>7327</v>
      </c>
      <c r="I5412">
        <f t="shared" si="338"/>
        <v>36181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659</v>
      </c>
      <c r="D5413" s="2">
        <v>2738</v>
      </c>
      <c r="E5413" s="2">
        <v>44438</v>
      </c>
      <c r="F5413" s="2">
        <v>4409</v>
      </c>
      <c r="G5413" s="11">
        <f t="shared" si="336"/>
        <v>3397</v>
      </c>
      <c r="H5413">
        <f t="shared" si="337"/>
        <v>7806</v>
      </c>
      <c r="I5413">
        <f t="shared" si="338"/>
        <v>36632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670</v>
      </c>
      <c r="D5414" s="2">
        <v>2868</v>
      </c>
      <c r="E5414" s="2">
        <v>42956</v>
      </c>
      <c r="F5414" s="2">
        <v>4370</v>
      </c>
      <c r="G5414" s="11">
        <f t="shared" si="336"/>
        <v>3538</v>
      </c>
      <c r="H5414">
        <f t="shared" si="337"/>
        <v>7908</v>
      </c>
      <c r="I5414">
        <f t="shared" si="338"/>
        <v>35048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670</v>
      </c>
      <c r="D5415" s="2">
        <v>2729</v>
      </c>
      <c r="E5415" s="2">
        <v>43221</v>
      </c>
      <c r="F5415" s="2">
        <v>4356</v>
      </c>
      <c r="G5415" s="11">
        <f t="shared" si="336"/>
        <v>3399</v>
      </c>
      <c r="H5415">
        <f t="shared" si="337"/>
        <v>7755</v>
      </c>
      <c r="I5415">
        <f t="shared" si="338"/>
        <v>35466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622</v>
      </c>
      <c r="D5416" s="2">
        <v>2174</v>
      </c>
      <c r="E5416" s="2">
        <v>43621</v>
      </c>
      <c r="F5416" s="2">
        <v>4351</v>
      </c>
      <c r="G5416" s="11">
        <f t="shared" si="336"/>
        <v>2796</v>
      </c>
      <c r="H5416">
        <f t="shared" si="337"/>
        <v>7147</v>
      </c>
      <c r="I5416">
        <f t="shared" si="338"/>
        <v>36474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423</v>
      </c>
      <c r="D5417" s="2">
        <v>1354</v>
      </c>
      <c r="E5417" s="2">
        <v>43274</v>
      </c>
      <c r="F5417" s="2">
        <v>4349</v>
      </c>
      <c r="G5417" s="11">
        <f t="shared" si="336"/>
        <v>1777</v>
      </c>
      <c r="H5417">
        <f t="shared" si="337"/>
        <v>6126</v>
      </c>
      <c r="I5417">
        <f t="shared" si="338"/>
        <v>37148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152</v>
      </c>
      <c r="D5418" s="2">
        <v>552</v>
      </c>
      <c r="E5418" s="2">
        <v>43388</v>
      </c>
      <c r="F5418" s="2">
        <v>4367</v>
      </c>
      <c r="G5418" s="11">
        <f t="shared" si="336"/>
        <v>704</v>
      </c>
      <c r="H5418">
        <f t="shared" si="337"/>
        <v>5071</v>
      </c>
      <c r="I5418">
        <f t="shared" si="338"/>
        <v>38317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9</v>
      </c>
      <c r="D5419" s="2">
        <v>71</v>
      </c>
      <c r="E5419" s="2">
        <v>43809</v>
      </c>
      <c r="F5419" s="2">
        <v>4413</v>
      </c>
      <c r="G5419" s="11">
        <f t="shared" si="336"/>
        <v>80</v>
      </c>
      <c r="H5419">
        <f t="shared" si="337"/>
        <v>4493</v>
      </c>
      <c r="I5419">
        <f t="shared" si="338"/>
        <v>39316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42951</v>
      </c>
      <c r="F5420" s="2">
        <v>4468</v>
      </c>
      <c r="G5420" s="11">
        <f t="shared" si="336"/>
        <v>0</v>
      </c>
      <c r="H5420">
        <f t="shared" si="337"/>
        <v>4468</v>
      </c>
      <c r="I5420">
        <f t="shared" si="338"/>
        <v>38483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41946</v>
      </c>
      <c r="F5421" s="2">
        <v>4513</v>
      </c>
      <c r="G5421" s="11">
        <f t="shared" si="336"/>
        <v>0</v>
      </c>
      <c r="H5421">
        <f t="shared" si="337"/>
        <v>4513</v>
      </c>
      <c r="I5421">
        <f t="shared" si="338"/>
        <v>37433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41076</v>
      </c>
      <c r="F5422" s="2">
        <v>4535</v>
      </c>
      <c r="G5422" s="11">
        <f t="shared" si="336"/>
        <v>0</v>
      </c>
      <c r="H5422">
        <f t="shared" si="337"/>
        <v>4535</v>
      </c>
      <c r="I5422">
        <f t="shared" si="338"/>
        <v>36541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39732</v>
      </c>
      <c r="F5423" s="2">
        <v>4527</v>
      </c>
      <c r="G5423" s="11">
        <f t="shared" si="336"/>
        <v>0</v>
      </c>
      <c r="H5423">
        <f t="shared" si="337"/>
        <v>4527</v>
      </c>
      <c r="I5423">
        <f t="shared" si="338"/>
        <v>35205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38703</v>
      </c>
      <c r="F5424" s="2">
        <v>4497</v>
      </c>
      <c r="G5424" s="11">
        <f t="shared" si="336"/>
        <v>0</v>
      </c>
      <c r="H5424">
        <f t="shared" si="337"/>
        <v>4497</v>
      </c>
      <c r="I5424">
        <f t="shared" si="338"/>
        <v>34206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36881</v>
      </c>
      <c r="F5425" s="2">
        <v>4457</v>
      </c>
      <c r="G5425" s="11">
        <f t="shared" si="336"/>
        <v>0</v>
      </c>
      <c r="H5425">
        <f t="shared" si="337"/>
        <v>4457</v>
      </c>
      <c r="I5425">
        <f t="shared" si="338"/>
        <v>32424</v>
      </c>
      <c r="J5425">
        <f t="shared" si="339"/>
        <v>0</v>
      </c>
    </row>
    <row r="5426" spans="1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1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1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1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1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1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1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1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1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1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1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1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1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1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1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57"/>
  <sheetViews>
    <sheetView tabSelected="1" topLeftCell="A4005" zoomScale="93" zoomScaleNormal="93" workbookViewId="0">
      <selection activeCell="A4058" sqref="A4058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2023-11-29T08:54:10Z</dcterms:modified>
</cp:coreProperties>
</file>