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反馈模板" sheetId="2" state="visible" r:id="rId2"/>
    <sheet xmlns:r="http://schemas.openxmlformats.org/officeDocument/2006/relationships" name="字段说明" sheetId="3" state="visible" r:id="rId3"/>
  </sheets>
  <definedNames>
    <definedName name="_xlnm._FilterDatabase" localSheetId="0" hidden="1">'填写说明'!$A$1:$B$6</definedName>
    <definedName name="_xlnm._FilterDatabase" localSheetId="1" hidden="1">'反馈模板'!$A$1:$Q$31</definedName>
    <definedName name="_xlnm._FilterDatabase" localSheetId="2" hidden="1">'字段说明'!$A$1:$E$18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反馈记录编号
取值: 唯一编号</t>
      </text>
    </comment>
    <comment ref="B1" authorId="0" shapeId="0">
      <text>
        <t>路线编号
取值: 对应路线表</t>
      </text>
    </comment>
    <comment ref="C1" authorId="0" shapeId="0">
      <text>
        <t>本次路线包含的景点ID
取值: 逗号分隔</t>
      </text>
    </comment>
    <comment ref="D1" authorId="0" shapeId="0">
      <text>
        <t>用户画像
取值: 普通长者/轻度行动不便/轮椅使用者/陪护同行</t>
      </text>
    </comment>
    <comment ref="E1" authorId="0" shapeId="0">
      <text>
        <t>是否完成路线
取值: 1=完成;0=未完成</t>
      </text>
    </comment>
    <comment ref="F1" authorId="0" shapeId="0">
      <text>
        <t>总体满意度
取值: 1=很不满意;2=不满意;3=一般;4=满意;5=很满意</t>
      </text>
    </comment>
    <comment ref="G1" authorId="0" shapeId="0">
      <text>
        <t>疲劳程度
取值: 1=不疲劳;2=轻微;3=中等;4=较疲劳;5=非常疲劳</t>
      </text>
    </comment>
    <comment ref="H1" authorId="0" shapeId="0">
      <text>
        <t>步行困难程度
取值: 1=无困难;2=轻微;3=中等;4=困难;5=很困难</t>
      </text>
    </comment>
    <comment ref="I1" authorId="0" shapeId="0">
      <text>
        <t>交通困难程度
取值: 1=无困难;2=轻微;3=中等;4=困难;5=很困难</t>
      </text>
    </comment>
    <comment ref="J1" authorId="0" shapeId="0">
      <text>
        <t>是否遇到如厕问题
取值: 1=是;0=否</t>
      </text>
    </comment>
    <comment ref="K1" authorId="0" shapeId="0">
      <text>
        <t>是否遇到休息不足
取值: 1=是;0=否</t>
      </text>
    </comment>
    <comment ref="L1" authorId="0" shapeId="0">
      <text>
        <t>是否遇到无障碍问题
取值: 1=是;0=否</t>
      </text>
    </comment>
    <comment ref="M1" authorId="0" shapeId="0">
      <text>
        <t>是否遇到信息不清问题
取值: 1=是;0=否</t>
      </text>
    </comment>
    <comment ref="N1" authorId="0" shapeId="0">
      <text>
        <t>是否遇到人流/噪音/暴晒等舒适问题
取值: 1=是;0=否</t>
      </text>
    </comment>
    <comment ref="O1" authorId="0" shapeId="0">
      <text>
        <t>未预期风险
取值: 开放文本</t>
      </text>
    </comment>
    <comment ref="P1" authorId="0" shapeId="0">
      <text>
        <t>开放反馈
取值: 开放文本</t>
      </text>
    </comment>
    <comment ref="Q1" authorId="0" shapeId="0">
      <text>
        <t>反馈日期
取值: YYYY-MM-DD</t>
      </text>
    </comment>
  </commentList>
</comments>
</file>

<file path=xl/tables/table1.xml><?xml version="1.0" encoding="utf-8"?>
<table xmlns="http://schemas.openxmlformats.org/spreadsheetml/2006/main" id="1" name="FeedbackInputTable" displayName="FeedbackInputTable" ref="A1:Q31" headerRowCount="1">
  <autoFilter ref="A1:Q31"/>
  <tableColumns count="17">
    <tableColumn id="1" name="feedback_id"/>
    <tableColumn id="2" name="route_id"/>
    <tableColumn id="3" name="attraction_ids"/>
    <tableColumn id="4" name="user_profile"/>
    <tableColumn id="5" name="completed"/>
    <tableColumn id="6" name="overall_satisfaction"/>
    <tableColumn id="7" name="fatigue_level"/>
    <tableColumn id="8" name="walking_difficulty"/>
    <tableColumn id="9" name="transport_difficulty"/>
    <tableColumn id="10" name="restroom_issue"/>
    <tableColumn id="11" name="rest_issue"/>
    <tableColumn id="12" name="accessibility_issue"/>
    <tableColumn id="13" name="information_issue"/>
    <tableColumn id="14" name="comfort_issue"/>
    <tableColumn id="15" name="unexpected_risk"/>
    <tableColumn id="16" name="free_text_feedback"/>
    <tableColumn id="17" name="feedback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edbackDictionaryTable" displayName="FeedbackDictionaryTable" ref="A1:E18" headerRowCount="1">
  <autoFilter ref="A1:E18"/>
  <tableColumns count="5">
    <tableColumn id="1" name="field_name"/>
    <tableColumn id="2" name="field_type"/>
    <tableColumn id="3" name="description"/>
    <tableColumn id="4" name="coding_or_scale"/>
    <tableColumn id="5" name="use_in_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2" customHeight="1">
      <c r="A1" s="1" t="inlineStr">
        <is>
          <t>模块</t>
        </is>
      </c>
      <c r="B1" s="1" t="inlineStr">
        <is>
          <t>说明</t>
        </is>
      </c>
    </row>
    <row r="2">
      <c r="A2" s="2" t="inlineStr">
        <is>
          <t>用途</t>
        </is>
      </c>
      <c r="B2" s="2" t="inlineStr">
        <is>
          <t>本表用于收集路线实际使用后的反馈，作为后续修订编码表、关键风险规则和统计模型的依据。</t>
        </is>
      </c>
    </row>
    <row r="3">
      <c r="A3" s="2" t="inlineStr">
        <is>
          <t>填写对象</t>
        </is>
      </c>
      <c r="B3" s="2" t="inlineStr">
        <is>
          <t>一次路线使用记录填写一行。若同一路线被多人使用，应分别记录。</t>
        </is>
      </c>
    </row>
    <row r="4">
      <c r="A4" s="2" t="inlineStr">
        <is>
          <t>小样本阶段</t>
        </is>
      </c>
      <c r="B4" s="2" t="inlineStr">
        <is>
          <t>反馈不足时不直接改分，只用于发现漏项、提示人工复核和修订编码表。</t>
        </is>
      </c>
    </row>
    <row r="5">
      <c r="A5" s="2" t="inlineStr">
        <is>
          <t>样本充足阶段</t>
        </is>
      </c>
      <c r="B5" s="2" t="inlineStr">
        <is>
          <t>反馈量足够后，可用完成率、满意度、疲劳、交通困难等作为外部结果变量进行模型校准。</t>
        </is>
      </c>
    </row>
    <row r="6">
      <c r="A6" s="2" t="inlineStr">
        <is>
          <t>开放反馈</t>
        </is>
      </c>
      <c r="B6" s="2" t="inlineStr">
        <is>
          <t>unexpected_risk 和 free_text_feedback 应保留原文，后续可再做内容分析编码。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2" customHeight="1">
      <c r="A1" s="1" t="inlineStr">
        <is>
          <t>feedback_id</t>
        </is>
      </c>
      <c r="B1" s="1" t="inlineStr">
        <is>
          <t>route_id</t>
        </is>
      </c>
      <c r="C1" s="1" t="inlineStr">
        <is>
          <t>attraction_ids</t>
        </is>
      </c>
      <c r="D1" s="1" t="inlineStr">
        <is>
          <t>user_profile</t>
        </is>
      </c>
      <c r="E1" s="1" t="inlineStr">
        <is>
          <t>completed</t>
        </is>
      </c>
      <c r="F1" s="1" t="inlineStr">
        <is>
          <t>overall_satisfaction</t>
        </is>
      </c>
      <c r="G1" s="1" t="inlineStr">
        <is>
          <t>fatigue_level</t>
        </is>
      </c>
      <c r="H1" s="1" t="inlineStr">
        <is>
          <t>walking_difficulty</t>
        </is>
      </c>
      <c r="I1" s="1" t="inlineStr">
        <is>
          <t>transport_difficulty</t>
        </is>
      </c>
      <c r="J1" s="1" t="inlineStr">
        <is>
          <t>restroom_issue</t>
        </is>
      </c>
      <c r="K1" s="1" t="inlineStr">
        <is>
          <t>rest_issue</t>
        </is>
      </c>
      <c r="L1" s="1" t="inlineStr">
        <is>
          <t>accessibility_issue</t>
        </is>
      </c>
      <c r="M1" s="1" t="inlineStr">
        <is>
          <t>information_issue</t>
        </is>
      </c>
      <c r="N1" s="1" t="inlineStr">
        <is>
          <t>comfort_issue</t>
        </is>
      </c>
      <c r="O1" s="1" t="inlineStr">
        <is>
          <t>unexpected_risk</t>
        </is>
      </c>
      <c r="P1" s="1" t="inlineStr">
        <is>
          <t>free_text_feedback</t>
        </is>
      </c>
      <c r="Q1" s="1" t="inlineStr">
        <is>
          <t>feedback_date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</sheetData>
  <autoFilter ref="A1:Q31"/>
  <dataValidations count="11">
    <dataValidation sqref="D2:D31" showDropDown="0" showInputMessage="0" showErrorMessage="0" allowBlank="1" type="list">
      <formula1>"普通长者,轻度行动不便,轮椅使用者,陪护同行"</formula1>
    </dataValidation>
    <dataValidation sqref="E2:E31" showDropDown="0" showInputMessage="0" showErrorMessage="0" allowBlank="1" type="list">
      <formula1>"1,0"</formula1>
    </dataValidation>
    <dataValidation sqref="F2:F31" showDropDown="0" showInputMessage="0" showErrorMessage="0" allowBlank="1" type="list">
      <formula1>"1,2,3,4,5"</formula1>
    </dataValidation>
    <dataValidation sqref="G2:G31" showDropDown="0" showInputMessage="0" showErrorMessage="0" allowBlank="1" type="list">
      <formula1>"1,2,3,4,5"</formula1>
    </dataValidation>
    <dataValidation sqref="H2:H31" showDropDown="0" showInputMessage="0" showErrorMessage="0" allowBlank="1" type="list">
      <formula1>"1,2,3,4,5"</formula1>
    </dataValidation>
    <dataValidation sqref="I2:I31" showDropDown="0" showInputMessage="0" showErrorMessage="0" allowBlank="1" type="list">
      <formula1>"1,2,3,4,5"</formula1>
    </dataValidation>
    <dataValidation sqref="J2:J31" showDropDown="0" showInputMessage="0" showErrorMessage="0" allowBlank="1" type="list">
      <formula1>"1,0"</formula1>
    </dataValidation>
    <dataValidation sqref="K2:K31" showDropDown="0" showInputMessage="0" showErrorMessage="0" allowBlank="1" type="list">
      <formula1>"1,0"</formula1>
    </dataValidation>
    <dataValidation sqref="L2:L31" showDropDown="0" showInputMessage="0" showErrorMessage="0" allowBlank="1" type="list">
      <formula1>"1,0"</formula1>
    </dataValidation>
    <dataValidation sqref="M2:M31" showDropDown="0" showInputMessage="0" showErrorMessage="0" allowBlank="1" type="list">
      <formula1>"1,0"</formula1>
    </dataValidation>
    <dataValidation sqref="N2:N31" showDropDown="0" showInputMessage="0" showErrorMessage="0" allowBlank="1" type="list">
      <formula1>"1,0"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  <col width="36" customWidth="1" min="4" max="4"/>
    <col width="30" customWidth="1" min="5" max="5"/>
  </cols>
  <sheetData>
    <row r="1" ht="32" customHeight="1">
      <c r="A1" s="1" t="inlineStr">
        <is>
          <t>field_name</t>
        </is>
      </c>
      <c r="B1" s="1" t="inlineStr">
        <is>
          <t>field_type</t>
        </is>
      </c>
      <c r="C1" s="1" t="inlineStr">
        <is>
          <t>description</t>
        </is>
      </c>
      <c r="D1" s="1" t="inlineStr">
        <is>
          <t>coding_or_scale</t>
        </is>
      </c>
      <c r="E1" s="1" t="inlineStr">
        <is>
          <t>use_in_model</t>
        </is>
      </c>
    </row>
    <row r="2">
      <c r="A2" s="2" t="inlineStr">
        <is>
          <t>feedback_id</t>
        </is>
      </c>
      <c r="B2" s="2" t="inlineStr">
        <is>
          <t>text</t>
        </is>
      </c>
      <c r="C2" s="2" t="inlineStr">
        <is>
          <t>反馈记录编号</t>
        </is>
      </c>
      <c r="D2" s="2" t="inlineStr">
        <is>
          <t>唯一编号</t>
        </is>
      </c>
      <c r="E2" s="2" t="inlineStr">
        <is>
          <t>记录追踪</t>
        </is>
      </c>
    </row>
    <row r="3">
      <c r="A3" s="2" t="inlineStr">
        <is>
          <t>route_id</t>
        </is>
      </c>
      <c r="B3" s="2" t="inlineStr">
        <is>
          <t>text</t>
        </is>
      </c>
      <c r="C3" s="2" t="inlineStr">
        <is>
          <t>路线编号</t>
        </is>
      </c>
      <c r="D3" s="2" t="inlineStr">
        <is>
          <t>对应路线表</t>
        </is>
      </c>
      <c r="E3" s="2" t="inlineStr">
        <is>
          <t>路线级反馈</t>
        </is>
      </c>
    </row>
    <row r="4">
      <c r="A4" s="2" t="inlineStr">
        <is>
          <t>attraction_ids</t>
        </is>
      </c>
      <c r="B4" s="2" t="inlineStr">
        <is>
          <t>text</t>
        </is>
      </c>
      <c r="C4" s="2" t="inlineStr">
        <is>
          <t>本次路线包含的景点ID</t>
        </is>
      </c>
      <c r="D4" s="2" t="inlineStr">
        <is>
          <t>逗号分隔</t>
        </is>
      </c>
      <c r="E4" s="2" t="inlineStr">
        <is>
          <t>映射到景点</t>
        </is>
      </c>
    </row>
    <row r="5">
      <c r="A5" s="2" t="inlineStr">
        <is>
          <t>user_profile</t>
        </is>
      </c>
      <c r="B5" s="2" t="inlineStr">
        <is>
          <t>category</t>
        </is>
      </c>
      <c r="C5" s="2" t="inlineStr">
        <is>
          <t>用户画像</t>
        </is>
      </c>
      <c r="D5" s="2" t="inlineStr">
        <is>
          <t>普通长者/轻度行动不便/轮椅使用者/陪护同行</t>
        </is>
      </c>
      <c r="E5" s="2" t="inlineStr">
        <is>
          <t>分组校准</t>
        </is>
      </c>
    </row>
    <row r="6">
      <c r="A6" s="2" t="inlineStr">
        <is>
          <t>completed</t>
        </is>
      </c>
      <c r="B6" s="2" t="inlineStr">
        <is>
          <t>binary</t>
        </is>
      </c>
      <c r="C6" s="2" t="inlineStr">
        <is>
          <t>是否完成路线</t>
        </is>
      </c>
      <c r="D6" s="2" t="inlineStr">
        <is>
          <t>1=完成;0=未完成</t>
        </is>
      </c>
      <c r="E6" s="2" t="inlineStr">
        <is>
          <t>Logistic回归因变量</t>
        </is>
      </c>
    </row>
    <row r="7">
      <c r="A7" s="2" t="inlineStr">
        <is>
          <t>overall_satisfaction</t>
        </is>
      </c>
      <c r="B7" s="2" t="inlineStr">
        <is>
          <t>ordinal</t>
        </is>
      </c>
      <c r="C7" s="2" t="inlineStr">
        <is>
          <t>总体满意度</t>
        </is>
      </c>
      <c r="D7" s="2" t="inlineStr">
        <is>
          <t>1=很不满意;2=不满意;3=一般;4=满意;5=很满意</t>
        </is>
      </c>
      <c r="E7" s="2" t="inlineStr">
        <is>
          <t>有序Logistic因变量</t>
        </is>
      </c>
    </row>
    <row r="8">
      <c r="A8" s="2" t="inlineStr">
        <is>
          <t>fatigue_level</t>
        </is>
      </c>
      <c r="B8" s="2" t="inlineStr">
        <is>
          <t>ordinal</t>
        </is>
      </c>
      <c r="C8" s="2" t="inlineStr">
        <is>
          <t>疲劳程度</t>
        </is>
      </c>
      <c r="D8" s="2" t="inlineStr">
        <is>
          <t>1=不疲劳;2=轻微;3=中等;4=较疲劳;5=非常疲劳</t>
        </is>
      </c>
      <c r="E8" s="2" t="inlineStr">
        <is>
          <t>校准D1</t>
        </is>
      </c>
    </row>
    <row r="9">
      <c r="A9" s="2" t="inlineStr">
        <is>
          <t>walking_difficulty</t>
        </is>
      </c>
      <c r="B9" s="2" t="inlineStr">
        <is>
          <t>ordinal</t>
        </is>
      </c>
      <c r="C9" s="2" t="inlineStr">
        <is>
          <t>步行困难程度</t>
        </is>
      </c>
      <c r="D9" s="2" t="inlineStr">
        <is>
          <t>1=无困难;2=轻微;3=中等;4=困难;5=很困难</t>
        </is>
      </c>
      <c r="E9" s="2" t="inlineStr">
        <is>
          <t>校准D1</t>
        </is>
      </c>
    </row>
    <row r="10">
      <c r="A10" s="2" t="inlineStr">
        <is>
          <t>transport_difficulty</t>
        </is>
      </c>
      <c r="B10" s="2" t="inlineStr">
        <is>
          <t>ordinal</t>
        </is>
      </c>
      <c r="C10" s="2" t="inlineStr">
        <is>
          <t>交通困难程度</t>
        </is>
      </c>
      <c r="D10" s="2" t="inlineStr">
        <is>
          <t>1=无困难;2=轻微;3=中等;4=困难;5=很困难</t>
        </is>
      </c>
      <c r="E10" s="2" t="inlineStr">
        <is>
          <t>校准D2</t>
        </is>
      </c>
    </row>
    <row r="11">
      <c r="A11" s="2" t="inlineStr">
        <is>
          <t>restroom_issue</t>
        </is>
      </c>
      <c r="B11" s="2" t="inlineStr">
        <is>
          <t>binary</t>
        </is>
      </c>
      <c r="C11" s="2" t="inlineStr">
        <is>
          <t>是否遇到如厕问题</t>
        </is>
      </c>
      <c r="D11" s="2" t="inlineStr">
        <is>
          <t>1=是;0=否</t>
        </is>
      </c>
      <c r="E11" s="2" t="inlineStr">
        <is>
          <t>校准D3</t>
        </is>
      </c>
    </row>
    <row r="12">
      <c r="A12" s="2" t="inlineStr">
        <is>
          <t>rest_issue</t>
        </is>
      </c>
      <c r="B12" s="2" t="inlineStr">
        <is>
          <t>binary</t>
        </is>
      </c>
      <c r="C12" s="2" t="inlineStr">
        <is>
          <t>是否遇到休息不足</t>
        </is>
      </c>
      <c r="D12" s="2" t="inlineStr">
        <is>
          <t>1=是;0=否</t>
        </is>
      </c>
      <c r="E12" s="2" t="inlineStr">
        <is>
          <t>校准D3</t>
        </is>
      </c>
    </row>
    <row r="13">
      <c r="A13" s="2" t="inlineStr">
        <is>
          <t>accessibility_issue</t>
        </is>
      </c>
      <c r="B13" s="2" t="inlineStr">
        <is>
          <t>binary</t>
        </is>
      </c>
      <c r="C13" s="2" t="inlineStr">
        <is>
          <t>是否遇到无障碍问题</t>
        </is>
      </c>
      <c r="D13" s="2" t="inlineStr">
        <is>
          <t>1=是;0=否</t>
        </is>
      </c>
      <c r="E13" s="2" t="inlineStr">
        <is>
          <t>校准D2</t>
        </is>
      </c>
    </row>
    <row r="14">
      <c r="A14" s="2" t="inlineStr">
        <is>
          <t>information_issue</t>
        </is>
      </c>
      <c r="B14" s="2" t="inlineStr">
        <is>
          <t>binary</t>
        </is>
      </c>
      <c r="C14" s="2" t="inlineStr">
        <is>
          <t>是否遇到信息不清问题</t>
        </is>
      </c>
      <c r="D14" s="2" t="inlineStr">
        <is>
          <t>1=是;0=否</t>
        </is>
      </c>
      <c r="E14" s="2" t="inlineStr">
        <is>
          <t>校准D4</t>
        </is>
      </c>
    </row>
    <row r="15">
      <c r="A15" s="2" t="inlineStr">
        <is>
          <t>comfort_issue</t>
        </is>
      </c>
      <c r="B15" s="2" t="inlineStr">
        <is>
          <t>binary</t>
        </is>
      </c>
      <c r="C15" s="2" t="inlineStr">
        <is>
          <t>是否遇到人流/噪音/暴晒等舒适问题</t>
        </is>
      </c>
      <c r="D15" s="2" t="inlineStr">
        <is>
          <t>1=是;0=否</t>
        </is>
      </c>
      <c r="E15" s="2" t="inlineStr">
        <is>
          <t>校准D5</t>
        </is>
      </c>
    </row>
    <row r="16">
      <c r="A16" s="2" t="inlineStr">
        <is>
          <t>unexpected_risk</t>
        </is>
      </c>
      <c r="B16" s="2" t="inlineStr">
        <is>
          <t>text</t>
        </is>
      </c>
      <c r="C16" s="2" t="inlineStr">
        <is>
          <t>未预期风险</t>
        </is>
      </c>
      <c r="D16" s="2" t="inlineStr">
        <is>
          <t>开放文本</t>
        </is>
      </c>
      <c r="E16" s="2" t="inlineStr">
        <is>
          <t>发现codebook漏项</t>
        </is>
      </c>
    </row>
    <row r="17">
      <c r="A17" s="2" t="inlineStr">
        <is>
          <t>free_text_feedback</t>
        </is>
      </c>
      <c r="B17" s="2" t="inlineStr">
        <is>
          <t>text</t>
        </is>
      </c>
      <c r="C17" s="2" t="inlineStr">
        <is>
          <t>开放反馈</t>
        </is>
      </c>
      <c r="D17" s="2" t="inlineStr">
        <is>
          <t>开放文本</t>
        </is>
      </c>
      <c r="E17" s="2" t="inlineStr">
        <is>
          <t>内容分析与规则修订</t>
        </is>
      </c>
    </row>
    <row r="18">
      <c r="A18" s="2" t="inlineStr">
        <is>
          <t>feedback_date</t>
        </is>
      </c>
      <c r="B18" s="2" t="inlineStr">
        <is>
          <t>date</t>
        </is>
      </c>
      <c r="C18" s="2" t="inlineStr">
        <is>
          <t>反馈日期</t>
        </is>
      </c>
      <c r="D18" s="2" t="inlineStr">
        <is>
          <t>YYYY-MM-DD</t>
        </is>
      </c>
      <c r="E18" s="2" t="inlineStr">
        <is>
          <t>时间追踪</t>
        </is>
      </c>
    </row>
  </sheetData>
  <autoFilter ref="A1:E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2026-06-19T07:53:32Z</dcterms:created>
  <dcterms:modified xmlns:dcterms="http://purl.org/dc/terms/" xmlns:xsi="http://www.w3.org/2001/XMLSchema-instance" xsi:type="dcterms:W3CDTF">2026-06-19T07:53:33Z</dcterms:modified>
</cp:coreProperties>
</file>