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ME" sheetId="1" state="visible" r:id="rId1"/>
    <sheet name="WCNV" sheetId="2" state="visible" r:id="rId2"/>
    <sheet name="WGEN" sheetId="3" state="visible" r:id="rId3"/>
    <sheet name="WNAC" sheetId="4" state="visible" r:id="rId4"/>
    <sheet name="WROT" sheetId="5" state="visible" r:id="rId5"/>
    <sheet name="WTOW" sheetId="6" state="visible" r:id="rId6"/>
    <sheet name="WTRF" sheetId="7" state="visible" r:id="rId7"/>
    <sheet name="WTRM" sheetId="8" state="visible" r:id="rId8"/>
    <sheet name="WYAW" sheetId="9" state="visible" r:id="rId9"/>
    <sheet name="WTUR" sheetId="10" state="visible" r:id="rId10"/>
    <sheet name="Groups" sheetId="11" state="visible" r:id="rId11"/>
    <sheet name="Subgroups" sheetId="12" state="visible" r:id="rId12"/>
    <sheet name="Lookups" sheetId="13" state="visible" r:id="rId13"/>
  </sheets>
  <definedNames>
    <definedName name="_xlnm._FilterDatabase" localSheetId="1" hidden="1">'WCNV'!$A$1:$AJ$1</definedName>
    <definedName name="_xlnm._FilterDatabase" localSheetId="2" hidden="1">'WGEN'!$A$1:$AJ$1</definedName>
    <definedName name="_xlnm._FilterDatabase" localSheetId="3" hidden="1">'WNAC'!$A$1:$AJ$1</definedName>
    <definedName name="_xlnm._FilterDatabase" localSheetId="4" hidden="1">'WROT'!$A$1:$AJ$1</definedName>
    <definedName name="_xlnm._FilterDatabase" localSheetId="5" hidden="1">'WTOW'!$A$1:$AJ$1</definedName>
    <definedName name="_xlnm._FilterDatabase" localSheetId="6" hidden="1">'WTRF'!$A$1:$AJ$1</definedName>
    <definedName name="_xlnm._FilterDatabase" localSheetId="7" hidden="1">'WTRM'!$A$1:$AJ$1</definedName>
    <definedName name="_xlnm._FilterDatabase" localSheetId="8" hidden="1">'WYAW'!$A$1:$AJ$1</definedName>
    <definedName name="_xlnm._FilterDatabase" localSheetId="9" hidden="1">'WTUR'!$A$1:$AJ$1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1F3A5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2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New Statuscode for sharing (recreated) - Main Controller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A structural recreation of the Main Controller status-code library workbook: one sheet per Functional System Group (9 sheets), the field set and dropdown vocabularies from docs/06-data-dictionary.md (v3, 2026-09-17), and reference sheets for Groups, Subgroups and Lookups.</t>
        </is>
      </c>
    </row>
    <row r="5">
      <c r="A5" s="2" t="inlineStr"/>
    </row>
    <row r="6">
      <c r="A6" s="3" t="inlineStr">
        <is>
          <t>WHAT THIS IS NOT</t>
        </is>
      </c>
    </row>
    <row r="7">
      <c r="A7" s="2" t="inlineStr">
        <is>
          <t>It contains NO status-code data. The original export (897 rows) is not in the repository, so no rows were reconstructed or invented. Paste or enter the real rows into the group sheets.</t>
        </is>
      </c>
    </row>
    <row r="8">
      <c r="A8" s="2" t="inlineStr">
        <is>
          <t>Header names are the CSCM Tool import field names (ImportService), not the original export's headers, which are not documented beyond 'Status Code Number', 'Functional Group Name' and 'Description'.</t>
        </is>
      </c>
    </row>
    <row r="9">
      <c r="A9" s="2" t="inlineStr"/>
    </row>
    <row r="10">
      <c r="A10" s="3" t="inlineStr">
        <is>
          <t>USING IT</t>
        </is>
      </c>
    </row>
    <row r="11">
      <c r="A11" s="2" t="inlineStr">
        <is>
          <t>- Library Import reads ONLY the first/active sheet of a workbook. This file opens on the WCNV sheet; import one group sheet at a time (or copy rows into a single sheet).</t>
        </is>
      </c>
    </row>
    <row r="12">
      <c r="A12" s="2" t="inlineStr">
        <is>
          <t>- The original export's single 'Description' column doubled as the title. Here 'title' (&lt;=120 chars) and 'description' (10-4000 chars) are separate, must not be equal, and both are required. For legacy rows, put the old Description in 'title' and write a longer 'description'.</t>
        </is>
      </c>
    </row>
    <row r="13">
      <c r="A13" s="2" t="inlineStr">
        <is>
          <t>- functional_system_group = group code (e.g. WCNV); functional_subgroup = subgroup name (mandatory). Dropdowns are restricted to each sheet's group.</t>
        </is>
      </c>
    </row>
    <row r="14">
      <c r="A14" s="2" t="inlineStr">
        <is>
          <t>- Booleans are 0/1. Delays: number + unit, optional leading * (e.g. 10ms, *500ms, 2min). Program fields default to 0; values outside the observed set only warn.</t>
        </is>
      </c>
    </row>
    <row r="15">
      <c r="A15" s="2" t="inlineStr">
        <is>
          <t>- logical_node (= group code) and node_value (= group order 1-9) are derived read-only in CSCM Tool; they are shown greyed for firmware/SCADA tag use and ignored on import.</t>
        </is>
      </c>
    </row>
    <row r="16">
      <c r="A16" s="2" t="inlineStr">
        <is>
          <t>- legacy_reference_number carries the old 'Status Code Number' only; the StCd-XXXXX identifier is allocated by CSCM Tool at Draft -&gt; Review.</t>
        </is>
      </c>
    </row>
    <row r="17">
      <c r="A17" s="2" t="inlineStr"/>
    </row>
    <row r="18">
      <c r="A18" s="3" t="inlineStr">
        <is>
          <t>OPEN ITEMS (from the source docs)</t>
        </is>
      </c>
    </row>
    <row r="19">
      <c r="A19" s="2" t="inlineStr">
        <is>
          <t>- available_group labels, program-field meanings and the meaning of 'Covert' are unconfirmed.</t>
        </is>
      </c>
    </row>
    <row r="20">
      <c r="A20" s="2" t="inlineStr">
        <is>
          <t>- brake_program observed list is truncated in the data dictionary ('...'); only the listed values are offered.</t>
        </is>
      </c>
    </row>
    <row r="21">
      <c r="A21" s="2" t="inlineStr">
        <is>
          <t>- software_version is not in the original export; kept optional.</t>
        </is>
      </c>
    </row>
    <row r="22">
      <c r="A22" s="2" t="inlineStr"/>
    </row>
    <row r="23">
      <c r="A23" s="2" t="inlineStr">
        <is>
          <t>Source: docs/06-data-dictionary.md sections 1-2e, 9, 9a, 9c, 9d. Main Controller groups only; Hub Controller groups (11000-13999) are excluded.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  <col width="36" customWidth="1" min="5" max="5"/>
    <col width="60" customWidth="1" min="6" max="6"/>
    <col width="14" customWidth="1" min="7" max="7"/>
    <col width="12" customWidth="1" min="8" max="8"/>
    <col width="12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11" customWidth="1" min="35" max="35"/>
    <col width="10" customWidth="1" min="36" max="36"/>
  </cols>
  <sheetData>
    <row r="1" ht="42" customHeight="1">
      <c r="A1" s="4" t="inlineStr">
        <is>
          <t>legacy_reference_number</t>
        </is>
      </c>
      <c r="B1" s="4" t="inlineStr">
        <is>
          <t>functional_system_group</t>
        </is>
      </c>
      <c r="C1" s="4" t="inlineStr">
        <is>
          <t>functional_subgroup</t>
        </is>
      </c>
      <c r="D1" s="4" t="inlineStr">
        <is>
          <t>turbine_platforms</t>
        </is>
      </c>
      <c r="E1" s="4" t="inlineStr">
        <is>
          <t>title</t>
        </is>
      </c>
      <c r="F1" s="4" t="inlineStr">
        <is>
          <t>description</t>
        </is>
      </c>
      <c r="G1" s="4" t="inlineStr">
        <is>
          <t>software_version</t>
        </is>
      </c>
      <c r="H1" s="4" t="inlineStr">
        <is>
          <t>status_category</t>
        </is>
      </c>
      <c r="I1" s="4" t="inlineStr">
        <is>
          <t>available_group</t>
        </is>
      </c>
      <c r="J1" s="4" t="inlineStr">
        <is>
          <t>alarm_flag</t>
        </is>
      </c>
      <c r="K1" s="4" t="inlineStr">
        <is>
          <t>set_delay</t>
        </is>
      </c>
      <c r="L1" s="4" t="inlineStr">
        <is>
          <t>reset_delay</t>
        </is>
      </c>
      <c r="M1" s="4" t="inlineStr">
        <is>
          <t>up_down_counter</t>
        </is>
      </c>
      <c r="N1" s="4" t="inlineStr">
        <is>
          <t>trigger_snapshot</t>
        </is>
      </c>
      <c r="O1" s="4" t="inlineStr">
        <is>
          <t>loadless_spinning_permitted</t>
        </is>
      </c>
      <c r="P1" s="4" t="inlineStr">
        <is>
          <t>number_of_times_repeated</t>
        </is>
      </c>
      <c r="Q1" s="4" t="inlineStr">
        <is>
          <t>repeated_over_the_course</t>
        </is>
      </c>
      <c r="R1" s="4" t="inlineStr">
        <is>
          <t>status_code_for_repeated_error</t>
        </is>
      </c>
      <c r="S1" s="4" t="inlineStr">
        <is>
          <t>yaw_program</t>
        </is>
      </c>
      <c r="T1" s="4" t="inlineStr">
        <is>
          <t>manual_reset_program</t>
        </is>
      </c>
      <c r="U1" s="4" t="inlineStr">
        <is>
          <t>auto_reset_program</t>
        </is>
      </c>
      <c r="V1" s="4" t="inlineStr">
        <is>
          <t>converter_reactive_power_program</t>
        </is>
      </c>
      <c r="W1" s="4" t="inlineStr">
        <is>
          <t>brake_program</t>
        </is>
      </c>
      <c r="X1" s="4" t="inlineStr">
        <is>
          <t>umrichterprogramm_gsc</t>
        </is>
      </c>
      <c r="Y1" s="4" t="inlineStr">
        <is>
          <t>umrichterprogramm_msc</t>
        </is>
      </c>
      <c r="Z1" s="4" t="inlineStr">
        <is>
          <t>yaw_bearing_lubrication_program</t>
        </is>
      </c>
      <c r="AA1" s="4" t="inlineStr">
        <is>
          <t>development_access</t>
        </is>
      </c>
      <c r="AB1" s="4" t="inlineStr">
        <is>
          <t>sales_access</t>
        </is>
      </c>
      <c r="AC1" s="4" t="inlineStr">
        <is>
          <t>tcc_access</t>
        </is>
      </c>
      <c r="AD1" s="4" t="inlineStr">
        <is>
          <t>service_access</t>
        </is>
      </c>
      <c r="AE1" s="4" t="inlineStr">
        <is>
          <t>turbine_operator_package_access</t>
        </is>
      </c>
      <c r="AF1" s="4" t="inlineStr">
        <is>
          <t>grid_operator_access</t>
        </is>
      </c>
      <c r="AG1" s="4" t="inlineStr">
        <is>
          <t>service_partner_access</t>
        </is>
      </c>
      <c r="AH1" s="4" t="inlineStr">
        <is>
          <t>customer_access</t>
        </is>
      </c>
      <c r="AI1" s="5" t="inlineStr">
        <is>
          <t>logical_node</t>
        </is>
      </c>
      <c r="AJ1" s="5" t="inlineStr">
        <is>
          <t>node_value</t>
        </is>
      </c>
    </row>
  </sheetData>
  <autoFilter ref="A1:AJ1"/>
  <dataValidations count="28">
    <dataValidation sqref="B2:B1000" showDropDown="0" showInputMessage="0" showErrorMessage="0" allowBlank="1" type="list">
      <formula1>"WCNV"</formula1>
    </dataValidation>
    <dataValidation sqref="C2:C1000" showDropDown="0" showInputMessage="0" showErrorMessage="0" allowBlank="1" type="list">
      <formula1>"Converter,Grid"</formula1>
    </dataValidation>
    <dataValidation sqref="D2:D1000" showDropDown="0" showInputMessage="1" showErrorMessage="0" allowBlank="1" promptTitle="turbine_platforms" prompt="One or more of 2XM, 3XM, 4XM, comma- or semicolon-separated" type="custom">
      <formula1>=TRUE</formula1>
    </dataValidation>
    <dataValidation sqref="H2:H1000" showDropDown="0" showInputMessage="0" showErrorMessage="0" allowBlank="1" type="list">
      <formula1>"ERROR,WARNING,INFO"</formula1>
    </dataValidation>
    <dataValidation sqref="I2:I1000" showDropDown="0" showInputMessage="0" showErrorMessage="0" allowBlank="1" errorTitle="Unobserved value" error="Not in the currently observed Available Group set (soft-validated)." type="list" errorStyle="warning">
      <formula1>"1,2,4,5,6,9,11,12,13,14,15,16,18,20,21,22,23,24,25,27,28,30,32"</formula1>
    </dataValidation>
    <dataValidation sqref="J2:J1000" showDropDown="0" showInputMessage="0" showErrorMessage="0" allowBlank="1" type="list">
      <formula1>"0,1"</formula1>
    </dataValidation>
    <dataValidation sqref="K2:K1000" showDropDown="0" showInputMessage="1" showErrorMessage="0" allowBlank="1" promptTitle="set_delay" prompt="Number + unit, optional leading *: e.g. 10ms, *500ms, 2min, 1h, 1d" type="custom">
      <formula1>=TRUE</formula1>
    </dataValidation>
    <dataValidation sqref="L2:L1000" showDropDown="0" showInputMessage="1" showErrorMessage="0" allowBlank="1" promptTitle="reset_delay" prompt="Number + unit, optional leading *: e.g. 10ms, *500ms, 2min, 1h, 1d" type="custom">
      <formula1>=TRUE</formula1>
    </dataValidation>
    <dataValidation sqref="M2:M1000" showDropDown="0" showInputMessage="0" showErrorMessage="0" allowBlank="1" type="list">
      <formula1>"0,1"</formula1>
    </dataValidation>
    <dataValidation sqref="N2:N1000" showDropDown="0" showInputMessage="0" showErrorMessage="0" allowBlank="1" type="list">
      <formula1>"0,1"</formula1>
    </dataValidation>
    <dataValidation sqref="O2:O1000" showDropDown="0" showInputMessage="0" showErrorMessage="0" allowBlank="1" type="list">
      <formula1>"0,1"</formula1>
    </dataValidation>
    <dataValidation sqref="Q2:Q1000" showDropDown="0" showInputMessage="1" showErrorMessage="0" allowBlank="1" promptTitle="repeated_over_the_course" prompt="Number + unit (s|min|h|d), e.g. 1d" type="custom">
      <formula1>=TRUE</formula1>
    </dataValidation>
    <dataValidation sqref="S2:S1000" showDropDown="0" showInputMessage="0" showErrorMessage="0" allowBlank="1" errorTitle="Unobserved value" error="Not in the currently observed set for this program field (soft-validated)." type="list" errorStyle="warning">
      <formula1>"0,1,3,5,10,13,15,20,30,50,70,240"</formula1>
    </dataValidation>
    <dataValidation sqref="T2:T1000" showDropDown="0" showInputMessage="0" showErrorMessage="0" allowBlank="1" errorTitle="Unobserved value" error="Not in the currently observed set for this program field (soft-validated)." type="list" errorStyle="warning">
      <formula1>"0,5,10,20"</formula1>
    </dataValidation>
    <dataValidation sqref="U2:U1000" showDropDown="0" showInputMessage="0" showErrorMessage="0" allowBlank="1" errorTitle="Unobserved value" error="Not in the currently observed set for this program field (soft-validated)." type="list" errorStyle="warning">
      <formula1>"0,10,20,30"</formula1>
    </dataValidation>
    <dataValidation sqref="V2:V1000" showDropDown="0" showInputMessage="0" showErrorMessage="0" allowBlank="1" errorTitle="Unobserved value" error="Not in the currently observed set for this program field (soft-validated)." type="list" errorStyle="warning">
      <formula1>"0,10,20"</formula1>
    </dataValidation>
    <dataValidation sqref="W2:W1000" showDropDown="0" showInputMessage="0" showErrorMessage="0" allowBlank="1" errorTitle="Unobserved value" error="Not in the currently observed set for this program field (soft-validated)." type="list" errorStyle="warning">
      <formula1>"0,20,50,52,60,75,170,180,190"</formula1>
    </dataValidation>
    <dataValidation sqref="X2:X1000" showDropDown="0" showInputMessage="0" showErrorMessage="0" allowBlank="1" errorTitle="Unobserved value" error="Not in the currently observed set for this program field (soft-validated)." type="list" errorStyle="warning">
      <formula1>"0,10,20,30"</formula1>
    </dataValidation>
    <dataValidation sqref="Y2:Y1000" showDropDown="0" showInputMessage="0" showErrorMessage="0" allowBlank="1" errorTitle="Unobserved value" error="Not in the currently observed set for this program field (soft-validated)." type="list" errorStyle="warning">
      <formula1>"0,6,10,15,20"</formula1>
    </dataValidation>
    <dataValidation sqref="Z2:Z1000" showDropDown="0" showInputMessage="0" showErrorMessage="0" allowBlank="1" errorTitle="Unobserved value" error="Not in the currently observed set for this program field (soft-validated)." type="list" errorStyle="warning">
      <formula1>"0,10"</formula1>
    </dataValidation>
    <dataValidation sqref="AA2:AA1000" showDropDown="0" showInputMessage="0" showErrorMessage="0" allowBlank="1" type="list">
      <formula1>"SCADA User,Department,Operation Control,See only"</formula1>
    </dataValidation>
    <dataValidation sqref="AB2:AB1000" showDropDown="0" showInputMessage="0" showErrorMessage="0" allowBlank="1" type="list">
      <formula1>"Sales,Covert,See only"</formula1>
    </dataValidation>
    <dataValidation sqref="AC2:AC1000" showDropDown="0" showInputMessage="0" showErrorMessage="0" allowBlank="1" type="list">
      <formula1>"Telenotdienst,Telenotdienst-read,PMS Dispatcher,See only"</formula1>
    </dataValidation>
    <dataValidation sqref="AD2:AD1000" showDropDown="0" showInputMessage="0" showErrorMessage="0" allowBlank="1" type="list">
      <formula1>"Commissioning,Service and Maintenance,See only"</formula1>
    </dataValidation>
    <dataValidation sqref="AE2:AE1000" showDropDown="0" showInputMessage="0" showErrorMessage="0" allowBlank="1" type="list">
      <formula1>"Preventive Maintenance,Troubleshooting,Troubleshooting Advanced,Covert,See only"</formula1>
    </dataValidation>
    <dataValidation sqref="AF2:AF1000" showDropDown="0" showInputMessage="0" showErrorMessage="0" allowBlank="1" type="list">
      <formula1>"Covert,See only"</formula1>
    </dataValidation>
    <dataValidation sqref="AG2:AG1000" showDropDown="0" showInputMessage="0" showErrorMessage="0" allowBlank="1" type="list">
      <formula1>"Service Partner,Ext. Service Provider,Customer after warranty Professional,Customer after warranty Advanced,Covert,See only"</formula1>
    </dataValidation>
    <dataValidation sqref="AH2:AH1000" showDropDown="0" showInputMessage="0" showErrorMessage="0" allowBlank="1" type="list">
      <formula1>"Standard,Advanced,Professional,Premium,Covert,See only"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  <col width="36" customWidth="1" min="5" max="5"/>
    <col width="60" customWidth="1" min="6" max="6"/>
    <col width="14" customWidth="1" min="7" max="7"/>
    <col width="12" customWidth="1" min="8" max="8"/>
    <col width="12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11" customWidth="1" min="35" max="35"/>
    <col width="10" customWidth="1" min="36" max="36"/>
  </cols>
  <sheetData>
    <row r="1" ht="42" customHeight="1">
      <c r="A1" s="4" t="inlineStr">
        <is>
          <t>legacy_reference_number</t>
        </is>
      </c>
      <c r="B1" s="4" t="inlineStr">
        <is>
          <t>functional_system_group</t>
        </is>
      </c>
      <c r="C1" s="4" t="inlineStr">
        <is>
          <t>functional_subgroup</t>
        </is>
      </c>
      <c r="D1" s="4" t="inlineStr">
        <is>
          <t>turbine_platforms</t>
        </is>
      </c>
      <c r="E1" s="4" t="inlineStr">
        <is>
          <t>title</t>
        </is>
      </c>
      <c r="F1" s="4" t="inlineStr">
        <is>
          <t>description</t>
        </is>
      </c>
      <c r="G1" s="4" t="inlineStr">
        <is>
          <t>software_version</t>
        </is>
      </c>
      <c r="H1" s="4" t="inlineStr">
        <is>
          <t>status_category</t>
        </is>
      </c>
      <c r="I1" s="4" t="inlineStr">
        <is>
          <t>available_group</t>
        </is>
      </c>
      <c r="J1" s="4" t="inlineStr">
        <is>
          <t>alarm_flag</t>
        </is>
      </c>
      <c r="K1" s="4" t="inlineStr">
        <is>
          <t>set_delay</t>
        </is>
      </c>
      <c r="L1" s="4" t="inlineStr">
        <is>
          <t>reset_delay</t>
        </is>
      </c>
      <c r="M1" s="4" t="inlineStr">
        <is>
          <t>up_down_counter</t>
        </is>
      </c>
      <c r="N1" s="4" t="inlineStr">
        <is>
          <t>trigger_snapshot</t>
        </is>
      </c>
      <c r="O1" s="4" t="inlineStr">
        <is>
          <t>loadless_spinning_permitted</t>
        </is>
      </c>
      <c r="P1" s="4" t="inlineStr">
        <is>
          <t>number_of_times_repeated</t>
        </is>
      </c>
      <c r="Q1" s="4" t="inlineStr">
        <is>
          <t>repeated_over_the_course</t>
        </is>
      </c>
      <c r="R1" s="4" t="inlineStr">
        <is>
          <t>status_code_for_repeated_error</t>
        </is>
      </c>
      <c r="S1" s="4" t="inlineStr">
        <is>
          <t>yaw_program</t>
        </is>
      </c>
      <c r="T1" s="4" t="inlineStr">
        <is>
          <t>manual_reset_program</t>
        </is>
      </c>
      <c r="U1" s="4" t="inlineStr">
        <is>
          <t>auto_reset_program</t>
        </is>
      </c>
      <c r="V1" s="4" t="inlineStr">
        <is>
          <t>converter_reactive_power_program</t>
        </is>
      </c>
      <c r="W1" s="4" t="inlineStr">
        <is>
          <t>brake_program</t>
        </is>
      </c>
      <c r="X1" s="4" t="inlineStr">
        <is>
          <t>umrichterprogramm_gsc</t>
        </is>
      </c>
      <c r="Y1" s="4" t="inlineStr">
        <is>
          <t>umrichterprogramm_msc</t>
        </is>
      </c>
      <c r="Z1" s="4" t="inlineStr">
        <is>
          <t>yaw_bearing_lubrication_program</t>
        </is>
      </c>
      <c r="AA1" s="4" t="inlineStr">
        <is>
          <t>development_access</t>
        </is>
      </c>
      <c r="AB1" s="4" t="inlineStr">
        <is>
          <t>sales_access</t>
        </is>
      </c>
      <c r="AC1" s="4" t="inlineStr">
        <is>
          <t>tcc_access</t>
        </is>
      </c>
      <c r="AD1" s="4" t="inlineStr">
        <is>
          <t>service_access</t>
        </is>
      </c>
      <c r="AE1" s="4" t="inlineStr">
        <is>
          <t>turbine_operator_package_access</t>
        </is>
      </c>
      <c r="AF1" s="4" t="inlineStr">
        <is>
          <t>grid_operator_access</t>
        </is>
      </c>
      <c r="AG1" s="4" t="inlineStr">
        <is>
          <t>service_partner_access</t>
        </is>
      </c>
      <c r="AH1" s="4" t="inlineStr">
        <is>
          <t>customer_access</t>
        </is>
      </c>
      <c r="AI1" s="5" t="inlineStr">
        <is>
          <t>logical_node</t>
        </is>
      </c>
      <c r="AJ1" s="5" t="inlineStr">
        <is>
          <t>node_value</t>
        </is>
      </c>
    </row>
  </sheetData>
  <autoFilter ref="A1:AJ1"/>
  <dataValidations count="28">
    <dataValidation sqref="B2:B1000" showDropDown="0" showInputMessage="0" showErrorMessage="0" allowBlank="1" type="list">
      <formula1>"WGEN"</formula1>
    </dataValidation>
    <dataValidation sqref="C2:C1000" showDropDown="0" showInputMessage="0" showErrorMessage="0" allowBlank="1" type="list">
      <formula1>"Generator,Protection"</formula1>
    </dataValidation>
    <dataValidation sqref="D2:D1000" showDropDown="0" showInputMessage="1" showErrorMessage="0" allowBlank="1" promptTitle="turbine_platforms" prompt="One or more of 2XM, 3XM, 4XM, comma- or semicolon-separated" type="custom">
      <formula1>=TRUE</formula1>
    </dataValidation>
    <dataValidation sqref="H2:H1000" showDropDown="0" showInputMessage="0" showErrorMessage="0" allowBlank="1" type="list">
      <formula1>"ERROR,WARNING,INFO"</formula1>
    </dataValidation>
    <dataValidation sqref="I2:I1000" showDropDown="0" showInputMessage="0" showErrorMessage="0" allowBlank="1" errorTitle="Unobserved value" error="Not in the currently observed Available Group set (soft-validated)." type="list" errorStyle="warning">
      <formula1>"1,2,4,5,6,9,11,12,13,14,15,16,18,20,21,22,23,24,25,27,28,30,32"</formula1>
    </dataValidation>
    <dataValidation sqref="J2:J1000" showDropDown="0" showInputMessage="0" showErrorMessage="0" allowBlank="1" type="list">
      <formula1>"0,1"</formula1>
    </dataValidation>
    <dataValidation sqref="K2:K1000" showDropDown="0" showInputMessage="1" showErrorMessage="0" allowBlank="1" promptTitle="set_delay" prompt="Number + unit, optional leading *: e.g. 10ms, *500ms, 2min, 1h, 1d" type="custom">
      <formula1>=TRUE</formula1>
    </dataValidation>
    <dataValidation sqref="L2:L1000" showDropDown="0" showInputMessage="1" showErrorMessage="0" allowBlank="1" promptTitle="reset_delay" prompt="Number + unit, optional leading *: e.g. 10ms, *500ms, 2min, 1h, 1d" type="custom">
      <formula1>=TRUE</formula1>
    </dataValidation>
    <dataValidation sqref="M2:M1000" showDropDown="0" showInputMessage="0" showErrorMessage="0" allowBlank="1" type="list">
      <formula1>"0,1"</formula1>
    </dataValidation>
    <dataValidation sqref="N2:N1000" showDropDown="0" showInputMessage="0" showErrorMessage="0" allowBlank="1" type="list">
      <formula1>"0,1"</formula1>
    </dataValidation>
    <dataValidation sqref="O2:O1000" showDropDown="0" showInputMessage="0" showErrorMessage="0" allowBlank="1" type="list">
      <formula1>"0,1"</formula1>
    </dataValidation>
    <dataValidation sqref="Q2:Q1000" showDropDown="0" showInputMessage="1" showErrorMessage="0" allowBlank="1" promptTitle="repeated_over_the_course" prompt="Number + unit (s|min|h|d), e.g. 1d" type="custom">
      <formula1>=TRUE</formula1>
    </dataValidation>
    <dataValidation sqref="S2:S1000" showDropDown="0" showInputMessage="0" showErrorMessage="0" allowBlank="1" errorTitle="Unobserved value" error="Not in the currently observed set for this program field (soft-validated)." type="list" errorStyle="warning">
      <formula1>"0,1,3,5,10,13,15,20,30,50,70,240"</formula1>
    </dataValidation>
    <dataValidation sqref="T2:T1000" showDropDown="0" showInputMessage="0" showErrorMessage="0" allowBlank="1" errorTitle="Unobserved value" error="Not in the currently observed set for this program field (soft-validated)." type="list" errorStyle="warning">
      <formula1>"0,5,10,20"</formula1>
    </dataValidation>
    <dataValidation sqref="U2:U1000" showDropDown="0" showInputMessage="0" showErrorMessage="0" allowBlank="1" errorTitle="Unobserved value" error="Not in the currently observed set for this program field (soft-validated)." type="list" errorStyle="warning">
      <formula1>"0,10,20,30"</formula1>
    </dataValidation>
    <dataValidation sqref="V2:V1000" showDropDown="0" showInputMessage="0" showErrorMessage="0" allowBlank="1" errorTitle="Unobserved value" error="Not in the currently observed set for this program field (soft-validated)." type="list" errorStyle="warning">
      <formula1>"0,10,20"</formula1>
    </dataValidation>
    <dataValidation sqref="W2:W1000" showDropDown="0" showInputMessage="0" showErrorMessage="0" allowBlank="1" errorTitle="Unobserved value" error="Not in the currently observed set for this program field (soft-validated)." type="list" errorStyle="warning">
      <formula1>"0,20,50,52,60,75,170,180,190"</formula1>
    </dataValidation>
    <dataValidation sqref="X2:X1000" showDropDown="0" showInputMessage="0" showErrorMessage="0" allowBlank="1" errorTitle="Unobserved value" error="Not in the currently observed set for this program field (soft-validated)." type="list" errorStyle="warning">
      <formula1>"0,10,20,30"</formula1>
    </dataValidation>
    <dataValidation sqref="Y2:Y1000" showDropDown="0" showInputMessage="0" showErrorMessage="0" allowBlank="1" errorTitle="Unobserved value" error="Not in the currently observed set for this program field (soft-validated)." type="list" errorStyle="warning">
      <formula1>"0,6,10,15,20"</formula1>
    </dataValidation>
    <dataValidation sqref="Z2:Z1000" showDropDown="0" showInputMessage="0" showErrorMessage="0" allowBlank="1" errorTitle="Unobserved value" error="Not in the currently observed set for this program field (soft-validated)." type="list" errorStyle="warning">
      <formula1>"0,10"</formula1>
    </dataValidation>
    <dataValidation sqref="AA2:AA1000" showDropDown="0" showInputMessage="0" showErrorMessage="0" allowBlank="1" type="list">
      <formula1>"SCADA User,Department,Operation Control,See only"</formula1>
    </dataValidation>
    <dataValidation sqref="AB2:AB1000" showDropDown="0" showInputMessage="0" showErrorMessage="0" allowBlank="1" type="list">
      <formula1>"Sales,Covert,See only"</formula1>
    </dataValidation>
    <dataValidation sqref="AC2:AC1000" showDropDown="0" showInputMessage="0" showErrorMessage="0" allowBlank="1" type="list">
      <formula1>"Telenotdienst,Telenotdienst-read,PMS Dispatcher,See only"</formula1>
    </dataValidation>
    <dataValidation sqref="AD2:AD1000" showDropDown="0" showInputMessage="0" showErrorMessage="0" allowBlank="1" type="list">
      <formula1>"Commissioning,Service and Maintenance,See only"</formula1>
    </dataValidation>
    <dataValidation sqref="AE2:AE1000" showDropDown="0" showInputMessage="0" showErrorMessage="0" allowBlank="1" type="list">
      <formula1>"Preventive Maintenance,Troubleshooting,Troubleshooting Advanced,Covert,See only"</formula1>
    </dataValidation>
    <dataValidation sqref="AF2:AF1000" showDropDown="0" showInputMessage="0" showErrorMessage="0" allowBlank="1" type="list">
      <formula1>"Covert,See only"</formula1>
    </dataValidation>
    <dataValidation sqref="AG2:AG1000" showDropDown="0" showInputMessage="0" showErrorMessage="0" allowBlank="1" type="list">
      <formula1>"Service Partner,Ext. Service Provider,Customer after warranty Professional,Customer after warranty Advanced,Covert,See only"</formula1>
    </dataValidation>
    <dataValidation sqref="AH2:AH1000" showDropDown="0" showInputMessage="0" showErrorMessage="0" allowBlank="1" type="list">
      <formula1>"Standard,Advanced,Professional,Premium,Covert,See only"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  <col width="36" customWidth="1" min="5" max="5"/>
    <col width="60" customWidth="1" min="6" max="6"/>
    <col width="14" customWidth="1" min="7" max="7"/>
    <col width="12" customWidth="1" min="8" max="8"/>
    <col width="12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11" customWidth="1" min="35" max="35"/>
    <col width="10" customWidth="1" min="36" max="36"/>
  </cols>
  <sheetData>
    <row r="1" ht="42" customHeight="1">
      <c r="A1" s="4" t="inlineStr">
        <is>
          <t>legacy_reference_number</t>
        </is>
      </c>
      <c r="B1" s="4" t="inlineStr">
        <is>
          <t>functional_system_group</t>
        </is>
      </c>
      <c r="C1" s="4" t="inlineStr">
        <is>
          <t>functional_subgroup</t>
        </is>
      </c>
      <c r="D1" s="4" t="inlineStr">
        <is>
          <t>turbine_platforms</t>
        </is>
      </c>
      <c r="E1" s="4" t="inlineStr">
        <is>
          <t>title</t>
        </is>
      </c>
      <c r="F1" s="4" t="inlineStr">
        <is>
          <t>description</t>
        </is>
      </c>
      <c r="G1" s="4" t="inlineStr">
        <is>
          <t>software_version</t>
        </is>
      </c>
      <c r="H1" s="4" t="inlineStr">
        <is>
          <t>status_category</t>
        </is>
      </c>
      <c r="I1" s="4" t="inlineStr">
        <is>
          <t>available_group</t>
        </is>
      </c>
      <c r="J1" s="4" t="inlineStr">
        <is>
          <t>alarm_flag</t>
        </is>
      </c>
      <c r="K1" s="4" t="inlineStr">
        <is>
          <t>set_delay</t>
        </is>
      </c>
      <c r="L1" s="4" t="inlineStr">
        <is>
          <t>reset_delay</t>
        </is>
      </c>
      <c r="M1" s="4" t="inlineStr">
        <is>
          <t>up_down_counter</t>
        </is>
      </c>
      <c r="N1" s="4" t="inlineStr">
        <is>
          <t>trigger_snapshot</t>
        </is>
      </c>
      <c r="O1" s="4" t="inlineStr">
        <is>
          <t>loadless_spinning_permitted</t>
        </is>
      </c>
      <c r="P1" s="4" t="inlineStr">
        <is>
          <t>number_of_times_repeated</t>
        </is>
      </c>
      <c r="Q1" s="4" t="inlineStr">
        <is>
          <t>repeated_over_the_course</t>
        </is>
      </c>
      <c r="R1" s="4" t="inlineStr">
        <is>
          <t>status_code_for_repeated_error</t>
        </is>
      </c>
      <c r="S1" s="4" t="inlineStr">
        <is>
          <t>yaw_program</t>
        </is>
      </c>
      <c r="T1" s="4" t="inlineStr">
        <is>
          <t>manual_reset_program</t>
        </is>
      </c>
      <c r="U1" s="4" t="inlineStr">
        <is>
          <t>auto_reset_program</t>
        </is>
      </c>
      <c r="V1" s="4" t="inlineStr">
        <is>
          <t>converter_reactive_power_program</t>
        </is>
      </c>
      <c r="W1" s="4" t="inlineStr">
        <is>
          <t>brake_program</t>
        </is>
      </c>
      <c r="X1" s="4" t="inlineStr">
        <is>
          <t>umrichterprogramm_gsc</t>
        </is>
      </c>
      <c r="Y1" s="4" t="inlineStr">
        <is>
          <t>umrichterprogramm_msc</t>
        </is>
      </c>
      <c r="Z1" s="4" t="inlineStr">
        <is>
          <t>yaw_bearing_lubrication_program</t>
        </is>
      </c>
      <c r="AA1" s="4" t="inlineStr">
        <is>
          <t>development_access</t>
        </is>
      </c>
      <c r="AB1" s="4" t="inlineStr">
        <is>
          <t>sales_access</t>
        </is>
      </c>
      <c r="AC1" s="4" t="inlineStr">
        <is>
          <t>tcc_access</t>
        </is>
      </c>
      <c r="AD1" s="4" t="inlineStr">
        <is>
          <t>service_access</t>
        </is>
      </c>
      <c r="AE1" s="4" t="inlineStr">
        <is>
          <t>turbine_operator_package_access</t>
        </is>
      </c>
      <c r="AF1" s="4" t="inlineStr">
        <is>
          <t>grid_operator_access</t>
        </is>
      </c>
      <c r="AG1" s="4" t="inlineStr">
        <is>
          <t>service_partner_access</t>
        </is>
      </c>
      <c r="AH1" s="4" t="inlineStr">
        <is>
          <t>customer_access</t>
        </is>
      </c>
      <c r="AI1" s="5" t="inlineStr">
        <is>
          <t>logical_node</t>
        </is>
      </c>
      <c r="AJ1" s="5" t="inlineStr">
        <is>
          <t>node_value</t>
        </is>
      </c>
    </row>
  </sheetData>
  <autoFilter ref="A1:AJ1"/>
  <dataValidations count="28">
    <dataValidation sqref="B2:B1000" showDropDown="0" showInputMessage="0" showErrorMessage="0" allowBlank="1" type="list">
      <formula1>"WNAC"</formula1>
    </dataValidation>
    <dataValidation sqref="C2:C1000" showDropDown="0" showInputMessage="0" showErrorMessage="0" allowBlank="1" type="list">
      <formula1>"Meteorology,Nacelle"</formula1>
    </dataValidation>
    <dataValidation sqref="D2:D1000" showDropDown="0" showInputMessage="1" showErrorMessage="0" allowBlank="1" promptTitle="turbine_platforms" prompt="One or more of 2XM, 3XM, 4XM, comma- or semicolon-separated" type="custom">
      <formula1>=TRUE</formula1>
    </dataValidation>
    <dataValidation sqref="H2:H1000" showDropDown="0" showInputMessage="0" showErrorMessage="0" allowBlank="1" type="list">
      <formula1>"ERROR,WARNING,INFO"</formula1>
    </dataValidation>
    <dataValidation sqref="I2:I1000" showDropDown="0" showInputMessage="0" showErrorMessage="0" allowBlank="1" errorTitle="Unobserved value" error="Not in the currently observed Available Group set (soft-validated)." type="list" errorStyle="warning">
      <formula1>"1,2,4,5,6,9,11,12,13,14,15,16,18,20,21,22,23,24,25,27,28,30,32"</formula1>
    </dataValidation>
    <dataValidation sqref="J2:J1000" showDropDown="0" showInputMessage="0" showErrorMessage="0" allowBlank="1" type="list">
      <formula1>"0,1"</formula1>
    </dataValidation>
    <dataValidation sqref="K2:K1000" showDropDown="0" showInputMessage="1" showErrorMessage="0" allowBlank="1" promptTitle="set_delay" prompt="Number + unit, optional leading *: e.g. 10ms, *500ms, 2min, 1h, 1d" type="custom">
      <formula1>=TRUE</formula1>
    </dataValidation>
    <dataValidation sqref="L2:L1000" showDropDown="0" showInputMessage="1" showErrorMessage="0" allowBlank="1" promptTitle="reset_delay" prompt="Number + unit, optional leading *: e.g. 10ms, *500ms, 2min, 1h, 1d" type="custom">
      <formula1>=TRUE</formula1>
    </dataValidation>
    <dataValidation sqref="M2:M1000" showDropDown="0" showInputMessage="0" showErrorMessage="0" allowBlank="1" type="list">
      <formula1>"0,1"</formula1>
    </dataValidation>
    <dataValidation sqref="N2:N1000" showDropDown="0" showInputMessage="0" showErrorMessage="0" allowBlank="1" type="list">
      <formula1>"0,1"</formula1>
    </dataValidation>
    <dataValidation sqref="O2:O1000" showDropDown="0" showInputMessage="0" showErrorMessage="0" allowBlank="1" type="list">
      <formula1>"0,1"</formula1>
    </dataValidation>
    <dataValidation sqref="Q2:Q1000" showDropDown="0" showInputMessage="1" showErrorMessage="0" allowBlank="1" promptTitle="repeated_over_the_course" prompt="Number + unit (s|min|h|d), e.g. 1d" type="custom">
      <formula1>=TRUE</formula1>
    </dataValidation>
    <dataValidation sqref="S2:S1000" showDropDown="0" showInputMessage="0" showErrorMessage="0" allowBlank="1" errorTitle="Unobserved value" error="Not in the currently observed set for this program field (soft-validated)." type="list" errorStyle="warning">
      <formula1>"0,1,3,5,10,13,15,20,30,50,70,240"</formula1>
    </dataValidation>
    <dataValidation sqref="T2:T1000" showDropDown="0" showInputMessage="0" showErrorMessage="0" allowBlank="1" errorTitle="Unobserved value" error="Not in the currently observed set for this program field (soft-validated)." type="list" errorStyle="warning">
      <formula1>"0,5,10,20"</formula1>
    </dataValidation>
    <dataValidation sqref="U2:U1000" showDropDown="0" showInputMessage="0" showErrorMessage="0" allowBlank="1" errorTitle="Unobserved value" error="Not in the currently observed set for this program field (soft-validated)." type="list" errorStyle="warning">
      <formula1>"0,10,20,30"</formula1>
    </dataValidation>
    <dataValidation sqref="V2:V1000" showDropDown="0" showInputMessage="0" showErrorMessage="0" allowBlank="1" errorTitle="Unobserved value" error="Not in the currently observed set for this program field (soft-validated)." type="list" errorStyle="warning">
      <formula1>"0,10,20"</formula1>
    </dataValidation>
    <dataValidation sqref="W2:W1000" showDropDown="0" showInputMessage="0" showErrorMessage="0" allowBlank="1" errorTitle="Unobserved value" error="Not in the currently observed set for this program field (soft-validated)." type="list" errorStyle="warning">
      <formula1>"0,20,50,52,60,75,170,180,190"</formula1>
    </dataValidation>
    <dataValidation sqref="X2:X1000" showDropDown="0" showInputMessage="0" showErrorMessage="0" allowBlank="1" errorTitle="Unobserved value" error="Not in the currently observed set for this program field (soft-validated)." type="list" errorStyle="warning">
      <formula1>"0,10,20,30"</formula1>
    </dataValidation>
    <dataValidation sqref="Y2:Y1000" showDropDown="0" showInputMessage="0" showErrorMessage="0" allowBlank="1" errorTitle="Unobserved value" error="Not in the currently observed set for this program field (soft-validated)." type="list" errorStyle="warning">
      <formula1>"0,6,10,15,20"</formula1>
    </dataValidation>
    <dataValidation sqref="Z2:Z1000" showDropDown="0" showInputMessage="0" showErrorMessage="0" allowBlank="1" errorTitle="Unobserved value" error="Not in the currently observed set for this program field (soft-validated)." type="list" errorStyle="warning">
      <formula1>"0,10"</formula1>
    </dataValidation>
    <dataValidation sqref="AA2:AA1000" showDropDown="0" showInputMessage="0" showErrorMessage="0" allowBlank="1" type="list">
      <formula1>"SCADA User,Department,Operation Control,See only"</formula1>
    </dataValidation>
    <dataValidation sqref="AB2:AB1000" showDropDown="0" showInputMessage="0" showErrorMessage="0" allowBlank="1" type="list">
      <formula1>"Sales,Covert,See only"</formula1>
    </dataValidation>
    <dataValidation sqref="AC2:AC1000" showDropDown="0" showInputMessage="0" showErrorMessage="0" allowBlank="1" type="list">
      <formula1>"Telenotdienst,Telenotdienst-read,PMS Dispatcher,See only"</formula1>
    </dataValidation>
    <dataValidation sqref="AD2:AD1000" showDropDown="0" showInputMessage="0" showErrorMessage="0" allowBlank="1" type="list">
      <formula1>"Commissioning,Service and Maintenance,See only"</formula1>
    </dataValidation>
    <dataValidation sqref="AE2:AE1000" showDropDown="0" showInputMessage="0" showErrorMessage="0" allowBlank="1" type="list">
      <formula1>"Preventive Maintenance,Troubleshooting,Troubleshooting Advanced,Covert,See only"</formula1>
    </dataValidation>
    <dataValidation sqref="AF2:AF1000" showDropDown="0" showInputMessage="0" showErrorMessage="0" allowBlank="1" type="list">
      <formula1>"Covert,See only"</formula1>
    </dataValidation>
    <dataValidation sqref="AG2:AG1000" showDropDown="0" showInputMessage="0" showErrorMessage="0" allowBlank="1" type="list">
      <formula1>"Service Partner,Ext. Service Provider,Customer after warranty Professional,Customer after warranty Advanced,Covert,See only"</formula1>
    </dataValidation>
    <dataValidation sqref="AH2:AH1000" showDropDown="0" showInputMessage="0" showErrorMessage="0" allowBlank="1" type="list">
      <formula1>"Standard,Advanced,Professional,Premium,Covert,See only"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  <col width="36" customWidth="1" min="5" max="5"/>
    <col width="60" customWidth="1" min="6" max="6"/>
    <col width="14" customWidth="1" min="7" max="7"/>
    <col width="12" customWidth="1" min="8" max="8"/>
    <col width="12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11" customWidth="1" min="35" max="35"/>
    <col width="10" customWidth="1" min="36" max="36"/>
  </cols>
  <sheetData>
    <row r="1" ht="42" customHeight="1">
      <c r="A1" s="4" t="inlineStr">
        <is>
          <t>legacy_reference_number</t>
        </is>
      </c>
      <c r="B1" s="4" t="inlineStr">
        <is>
          <t>functional_system_group</t>
        </is>
      </c>
      <c r="C1" s="4" t="inlineStr">
        <is>
          <t>functional_subgroup</t>
        </is>
      </c>
      <c r="D1" s="4" t="inlineStr">
        <is>
          <t>turbine_platforms</t>
        </is>
      </c>
      <c r="E1" s="4" t="inlineStr">
        <is>
          <t>title</t>
        </is>
      </c>
      <c r="F1" s="4" t="inlineStr">
        <is>
          <t>description</t>
        </is>
      </c>
      <c r="G1" s="4" t="inlineStr">
        <is>
          <t>software_version</t>
        </is>
      </c>
      <c r="H1" s="4" t="inlineStr">
        <is>
          <t>status_category</t>
        </is>
      </c>
      <c r="I1" s="4" t="inlineStr">
        <is>
          <t>available_group</t>
        </is>
      </c>
      <c r="J1" s="4" t="inlineStr">
        <is>
          <t>alarm_flag</t>
        </is>
      </c>
      <c r="K1" s="4" t="inlineStr">
        <is>
          <t>set_delay</t>
        </is>
      </c>
      <c r="L1" s="4" t="inlineStr">
        <is>
          <t>reset_delay</t>
        </is>
      </c>
      <c r="M1" s="4" t="inlineStr">
        <is>
          <t>up_down_counter</t>
        </is>
      </c>
      <c r="N1" s="4" t="inlineStr">
        <is>
          <t>trigger_snapshot</t>
        </is>
      </c>
      <c r="O1" s="4" t="inlineStr">
        <is>
          <t>loadless_spinning_permitted</t>
        </is>
      </c>
      <c r="P1" s="4" t="inlineStr">
        <is>
          <t>number_of_times_repeated</t>
        </is>
      </c>
      <c r="Q1" s="4" t="inlineStr">
        <is>
          <t>repeated_over_the_course</t>
        </is>
      </c>
      <c r="R1" s="4" t="inlineStr">
        <is>
          <t>status_code_for_repeated_error</t>
        </is>
      </c>
      <c r="S1" s="4" t="inlineStr">
        <is>
          <t>yaw_program</t>
        </is>
      </c>
      <c r="T1" s="4" t="inlineStr">
        <is>
          <t>manual_reset_program</t>
        </is>
      </c>
      <c r="U1" s="4" t="inlineStr">
        <is>
          <t>auto_reset_program</t>
        </is>
      </c>
      <c r="V1" s="4" t="inlineStr">
        <is>
          <t>converter_reactive_power_program</t>
        </is>
      </c>
      <c r="W1" s="4" t="inlineStr">
        <is>
          <t>brake_program</t>
        </is>
      </c>
      <c r="X1" s="4" t="inlineStr">
        <is>
          <t>umrichterprogramm_gsc</t>
        </is>
      </c>
      <c r="Y1" s="4" t="inlineStr">
        <is>
          <t>umrichterprogramm_msc</t>
        </is>
      </c>
      <c r="Z1" s="4" t="inlineStr">
        <is>
          <t>yaw_bearing_lubrication_program</t>
        </is>
      </c>
      <c r="AA1" s="4" t="inlineStr">
        <is>
          <t>development_access</t>
        </is>
      </c>
      <c r="AB1" s="4" t="inlineStr">
        <is>
          <t>sales_access</t>
        </is>
      </c>
      <c r="AC1" s="4" t="inlineStr">
        <is>
          <t>tcc_access</t>
        </is>
      </c>
      <c r="AD1" s="4" t="inlineStr">
        <is>
          <t>service_access</t>
        </is>
      </c>
      <c r="AE1" s="4" t="inlineStr">
        <is>
          <t>turbine_operator_package_access</t>
        </is>
      </c>
      <c r="AF1" s="4" t="inlineStr">
        <is>
          <t>grid_operator_access</t>
        </is>
      </c>
      <c r="AG1" s="4" t="inlineStr">
        <is>
          <t>service_partner_access</t>
        </is>
      </c>
      <c r="AH1" s="4" t="inlineStr">
        <is>
          <t>customer_access</t>
        </is>
      </c>
      <c r="AI1" s="5" t="inlineStr">
        <is>
          <t>logical_node</t>
        </is>
      </c>
      <c r="AJ1" s="5" t="inlineStr">
        <is>
          <t>node_value</t>
        </is>
      </c>
    </row>
  </sheetData>
  <autoFilter ref="A1:AJ1"/>
  <dataValidations count="28">
    <dataValidation sqref="B2:B1000" showDropDown="0" showInputMessage="0" showErrorMessage="0" allowBlank="1" type="list">
      <formula1>"WROT"</formula1>
    </dataValidation>
    <dataValidation sqref="C2:C1000" showDropDown="0" showInputMessage="0" showErrorMessage="0" allowBlank="1" type="list">
      <formula1>"Rotor,Hot Air De-icing,Lighting,Blade Sensors"</formula1>
    </dataValidation>
    <dataValidation sqref="D2:D1000" showDropDown="0" showInputMessage="1" showErrorMessage="0" allowBlank="1" promptTitle="turbine_platforms" prompt="One or more of 2XM, 3XM, 4XM, comma- or semicolon-separated" type="custom">
      <formula1>=TRUE</formula1>
    </dataValidation>
    <dataValidation sqref="H2:H1000" showDropDown="0" showInputMessage="0" showErrorMessage="0" allowBlank="1" type="list">
      <formula1>"ERROR,WARNING,INFO"</formula1>
    </dataValidation>
    <dataValidation sqref="I2:I1000" showDropDown="0" showInputMessage="0" showErrorMessage="0" allowBlank="1" errorTitle="Unobserved value" error="Not in the currently observed Available Group set (soft-validated)." type="list" errorStyle="warning">
      <formula1>"1,2,4,5,6,9,11,12,13,14,15,16,18,20,21,22,23,24,25,27,28,30,32"</formula1>
    </dataValidation>
    <dataValidation sqref="J2:J1000" showDropDown="0" showInputMessage="0" showErrorMessage="0" allowBlank="1" type="list">
      <formula1>"0,1"</formula1>
    </dataValidation>
    <dataValidation sqref="K2:K1000" showDropDown="0" showInputMessage="1" showErrorMessage="0" allowBlank="1" promptTitle="set_delay" prompt="Number + unit, optional leading *: e.g. 10ms, *500ms, 2min, 1h, 1d" type="custom">
      <formula1>=TRUE</formula1>
    </dataValidation>
    <dataValidation sqref="L2:L1000" showDropDown="0" showInputMessage="1" showErrorMessage="0" allowBlank="1" promptTitle="reset_delay" prompt="Number + unit, optional leading *: e.g. 10ms, *500ms, 2min, 1h, 1d" type="custom">
      <formula1>=TRUE</formula1>
    </dataValidation>
    <dataValidation sqref="M2:M1000" showDropDown="0" showInputMessage="0" showErrorMessage="0" allowBlank="1" type="list">
      <formula1>"0,1"</formula1>
    </dataValidation>
    <dataValidation sqref="N2:N1000" showDropDown="0" showInputMessage="0" showErrorMessage="0" allowBlank="1" type="list">
      <formula1>"0,1"</formula1>
    </dataValidation>
    <dataValidation sqref="O2:O1000" showDropDown="0" showInputMessage="0" showErrorMessage="0" allowBlank="1" type="list">
      <formula1>"0,1"</formula1>
    </dataValidation>
    <dataValidation sqref="Q2:Q1000" showDropDown="0" showInputMessage="1" showErrorMessage="0" allowBlank="1" promptTitle="repeated_over_the_course" prompt="Number + unit (s|min|h|d), e.g. 1d" type="custom">
      <formula1>=TRUE</formula1>
    </dataValidation>
    <dataValidation sqref="S2:S1000" showDropDown="0" showInputMessage="0" showErrorMessage="0" allowBlank="1" errorTitle="Unobserved value" error="Not in the currently observed set for this program field (soft-validated)." type="list" errorStyle="warning">
      <formula1>"0,1,3,5,10,13,15,20,30,50,70,240"</formula1>
    </dataValidation>
    <dataValidation sqref="T2:T1000" showDropDown="0" showInputMessage="0" showErrorMessage="0" allowBlank="1" errorTitle="Unobserved value" error="Not in the currently observed set for this program field (soft-validated)." type="list" errorStyle="warning">
      <formula1>"0,5,10,20"</formula1>
    </dataValidation>
    <dataValidation sqref="U2:U1000" showDropDown="0" showInputMessage="0" showErrorMessage="0" allowBlank="1" errorTitle="Unobserved value" error="Not in the currently observed set for this program field (soft-validated)." type="list" errorStyle="warning">
      <formula1>"0,10,20,30"</formula1>
    </dataValidation>
    <dataValidation sqref="V2:V1000" showDropDown="0" showInputMessage="0" showErrorMessage="0" allowBlank="1" errorTitle="Unobserved value" error="Not in the currently observed set for this program field (soft-validated)." type="list" errorStyle="warning">
      <formula1>"0,10,20"</formula1>
    </dataValidation>
    <dataValidation sqref="W2:W1000" showDropDown="0" showInputMessage="0" showErrorMessage="0" allowBlank="1" errorTitle="Unobserved value" error="Not in the currently observed set for this program field (soft-validated)." type="list" errorStyle="warning">
      <formula1>"0,20,50,52,60,75,170,180,190"</formula1>
    </dataValidation>
    <dataValidation sqref="X2:X1000" showDropDown="0" showInputMessage="0" showErrorMessage="0" allowBlank="1" errorTitle="Unobserved value" error="Not in the currently observed set for this program field (soft-validated)." type="list" errorStyle="warning">
      <formula1>"0,10,20,30"</formula1>
    </dataValidation>
    <dataValidation sqref="Y2:Y1000" showDropDown="0" showInputMessage="0" showErrorMessage="0" allowBlank="1" errorTitle="Unobserved value" error="Not in the currently observed set for this program field (soft-validated)." type="list" errorStyle="warning">
      <formula1>"0,6,10,15,20"</formula1>
    </dataValidation>
    <dataValidation sqref="Z2:Z1000" showDropDown="0" showInputMessage="0" showErrorMessage="0" allowBlank="1" errorTitle="Unobserved value" error="Not in the currently observed set for this program field (soft-validated)." type="list" errorStyle="warning">
      <formula1>"0,10"</formula1>
    </dataValidation>
    <dataValidation sqref="AA2:AA1000" showDropDown="0" showInputMessage="0" showErrorMessage="0" allowBlank="1" type="list">
      <formula1>"SCADA User,Department,Operation Control,See only"</formula1>
    </dataValidation>
    <dataValidation sqref="AB2:AB1000" showDropDown="0" showInputMessage="0" showErrorMessage="0" allowBlank="1" type="list">
      <formula1>"Sales,Covert,See only"</formula1>
    </dataValidation>
    <dataValidation sqref="AC2:AC1000" showDropDown="0" showInputMessage="0" showErrorMessage="0" allowBlank="1" type="list">
      <formula1>"Telenotdienst,Telenotdienst-read,PMS Dispatcher,See only"</formula1>
    </dataValidation>
    <dataValidation sqref="AD2:AD1000" showDropDown="0" showInputMessage="0" showErrorMessage="0" allowBlank="1" type="list">
      <formula1>"Commissioning,Service and Maintenance,See only"</formula1>
    </dataValidation>
    <dataValidation sqref="AE2:AE1000" showDropDown="0" showInputMessage="0" showErrorMessage="0" allowBlank="1" type="list">
      <formula1>"Preventive Maintenance,Troubleshooting,Troubleshooting Advanced,Covert,See only"</formula1>
    </dataValidation>
    <dataValidation sqref="AF2:AF1000" showDropDown="0" showInputMessage="0" showErrorMessage="0" allowBlank="1" type="list">
      <formula1>"Covert,See only"</formula1>
    </dataValidation>
    <dataValidation sqref="AG2:AG1000" showDropDown="0" showInputMessage="0" showErrorMessage="0" allowBlank="1" type="list">
      <formula1>"Service Partner,Ext. Service Provider,Customer after warranty Professional,Customer after warranty Advanced,Covert,See only"</formula1>
    </dataValidation>
    <dataValidation sqref="AH2:AH1000" showDropDown="0" showInputMessage="0" showErrorMessage="0" allowBlank="1" type="list">
      <formula1>"Standard,Advanced,Professional,Premium,Covert,See only"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  <col width="36" customWidth="1" min="5" max="5"/>
    <col width="60" customWidth="1" min="6" max="6"/>
    <col width="14" customWidth="1" min="7" max="7"/>
    <col width="12" customWidth="1" min="8" max="8"/>
    <col width="12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11" customWidth="1" min="35" max="35"/>
    <col width="10" customWidth="1" min="36" max="36"/>
  </cols>
  <sheetData>
    <row r="1" ht="42" customHeight="1">
      <c r="A1" s="4" t="inlineStr">
        <is>
          <t>legacy_reference_number</t>
        </is>
      </c>
      <c r="B1" s="4" t="inlineStr">
        <is>
          <t>functional_system_group</t>
        </is>
      </c>
      <c r="C1" s="4" t="inlineStr">
        <is>
          <t>functional_subgroup</t>
        </is>
      </c>
      <c r="D1" s="4" t="inlineStr">
        <is>
          <t>turbine_platforms</t>
        </is>
      </c>
      <c r="E1" s="4" t="inlineStr">
        <is>
          <t>title</t>
        </is>
      </c>
      <c r="F1" s="4" t="inlineStr">
        <is>
          <t>description</t>
        </is>
      </c>
      <c r="G1" s="4" t="inlineStr">
        <is>
          <t>software_version</t>
        </is>
      </c>
      <c r="H1" s="4" t="inlineStr">
        <is>
          <t>status_category</t>
        </is>
      </c>
      <c r="I1" s="4" t="inlineStr">
        <is>
          <t>available_group</t>
        </is>
      </c>
      <c r="J1" s="4" t="inlineStr">
        <is>
          <t>alarm_flag</t>
        </is>
      </c>
      <c r="K1" s="4" t="inlineStr">
        <is>
          <t>set_delay</t>
        </is>
      </c>
      <c r="L1" s="4" t="inlineStr">
        <is>
          <t>reset_delay</t>
        </is>
      </c>
      <c r="M1" s="4" t="inlineStr">
        <is>
          <t>up_down_counter</t>
        </is>
      </c>
      <c r="N1" s="4" t="inlineStr">
        <is>
          <t>trigger_snapshot</t>
        </is>
      </c>
      <c r="O1" s="4" t="inlineStr">
        <is>
          <t>loadless_spinning_permitted</t>
        </is>
      </c>
      <c r="P1" s="4" t="inlineStr">
        <is>
          <t>number_of_times_repeated</t>
        </is>
      </c>
      <c r="Q1" s="4" t="inlineStr">
        <is>
          <t>repeated_over_the_course</t>
        </is>
      </c>
      <c r="R1" s="4" t="inlineStr">
        <is>
          <t>status_code_for_repeated_error</t>
        </is>
      </c>
      <c r="S1" s="4" t="inlineStr">
        <is>
          <t>yaw_program</t>
        </is>
      </c>
      <c r="T1" s="4" t="inlineStr">
        <is>
          <t>manual_reset_program</t>
        </is>
      </c>
      <c r="U1" s="4" t="inlineStr">
        <is>
          <t>auto_reset_program</t>
        </is>
      </c>
      <c r="V1" s="4" t="inlineStr">
        <is>
          <t>converter_reactive_power_program</t>
        </is>
      </c>
      <c r="W1" s="4" t="inlineStr">
        <is>
          <t>brake_program</t>
        </is>
      </c>
      <c r="X1" s="4" t="inlineStr">
        <is>
          <t>umrichterprogramm_gsc</t>
        </is>
      </c>
      <c r="Y1" s="4" t="inlineStr">
        <is>
          <t>umrichterprogramm_msc</t>
        </is>
      </c>
      <c r="Z1" s="4" t="inlineStr">
        <is>
          <t>yaw_bearing_lubrication_program</t>
        </is>
      </c>
      <c r="AA1" s="4" t="inlineStr">
        <is>
          <t>development_access</t>
        </is>
      </c>
      <c r="AB1" s="4" t="inlineStr">
        <is>
          <t>sales_access</t>
        </is>
      </c>
      <c r="AC1" s="4" t="inlineStr">
        <is>
          <t>tcc_access</t>
        </is>
      </c>
      <c r="AD1" s="4" t="inlineStr">
        <is>
          <t>service_access</t>
        </is>
      </c>
      <c r="AE1" s="4" t="inlineStr">
        <is>
          <t>turbine_operator_package_access</t>
        </is>
      </c>
      <c r="AF1" s="4" t="inlineStr">
        <is>
          <t>grid_operator_access</t>
        </is>
      </c>
      <c r="AG1" s="4" t="inlineStr">
        <is>
          <t>service_partner_access</t>
        </is>
      </c>
      <c r="AH1" s="4" t="inlineStr">
        <is>
          <t>customer_access</t>
        </is>
      </c>
      <c r="AI1" s="5" t="inlineStr">
        <is>
          <t>logical_node</t>
        </is>
      </c>
      <c r="AJ1" s="5" t="inlineStr">
        <is>
          <t>node_value</t>
        </is>
      </c>
    </row>
  </sheetData>
  <autoFilter ref="A1:AJ1"/>
  <dataValidations count="28">
    <dataValidation sqref="B2:B1000" showDropDown="0" showInputMessage="0" showErrorMessage="0" allowBlank="1" type="list">
      <formula1>"WTOW"</formula1>
    </dataValidation>
    <dataValidation sqref="C2:C1000" showDropDown="0" showInputMessage="0" showErrorMessage="0" allowBlank="1" type="list">
      <formula1>"Tower"</formula1>
    </dataValidation>
    <dataValidation sqref="D2:D1000" showDropDown="0" showInputMessage="1" showErrorMessage="0" allowBlank="1" promptTitle="turbine_platforms" prompt="One or more of 2XM, 3XM, 4XM, comma- or semicolon-separated" type="custom">
      <formula1>=TRUE</formula1>
    </dataValidation>
    <dataValidation sqref="H2:H1000" showDropDown="0" showInputMessage="0" showErrorMessage="0" allowBlank="1" type="list">
      <formula1>"ERROR,WARNING,INFO"</formula1>
    </dataValidation>
    <dataValidation sqref="I2:I1000" showDropDown="0" showInputMessage="0" showErrorMessage="0" allowBlank="1" errorTitle="Unobserved value" error="Not in the currently observed Available Group set (soft-validated)." type="list" errorStyle="warning">
      <formula1>"1,2,4,5,6,9,11,12,13,14,15,16,18,20,21,22,23,24,25,27,28,30,32"</formula1>
    </dataValidation>
    <dataValidation sqref="J2:J1000" showDropDown="0" showInputMessage="0" showErrorMessage="0" allowBlank="1" type="list">
      <formula1>"0,1"</formula1>
    </dataValidation>
    <dataValidation sqref="K2:K1000" showDropDown="0" showInputMessage="1" showErrorMessage="0" allowBlank="1" promptTitle="set_delay" prompt="Number + unit, optional leading *: e.g. 10ms, *500ms, 2min, 1h, 1d" type="custom">
      <formula1>=TRUE</formula1>
    </dataValidation>
    <dataValidation sqref="L2:L1000" showDropDown="0" showInputMessage="1" showErrorMessage="0" allowBlank="1" promptTitle="reset_delay" prompt="Number + unit, optional leading *: e.g. 10ms, *500ms, 2min, 1h, 1d" type="custom">
      <formula1>=TRUE</formula1>
    </dataValidation>
    <dataValidation sqref="M2:M1000" showDropDown="0" showInputMessage="0" showErrorMessage="0" allowBlank="1" type="list">
      <formula1>"0,1"</formula1>
    </dataValidation>
    <dataValidation sqref="N2:N1000" showDropDown="0" showInputMessage="0" showErrorMessage="0" allowBlank="1" type="list">
      <formula1>"0,1"</formula1>
    </dataValidation>
    <dataValidation sqref="O2:O1000" showDropDown="0" showInputMessage="0" showErrorMessage="0" allowBlank="1" type="list">
      <formula1>"0,1"</formula1>
    </dataValidation>
    <dataValidation sqref="Q2:Q1000" showDropDown="0" showInputMessage="1" showErrorMessage="0" allowBlank="1" promptTitle="repeated_over_the_course" prompt="Number + unit (s|min|h|d), e.g. 1d" type="custom">
      <formula1>=TRUE</formula1>
    </dataValidation>
    <dataValidation sqref="S2:S1000" showDropDown="0" showInputMessage="0" showErrorMessage="0" allowBlank="1" errorTitle="Unobserved value" error="Not in the currently observed set for this program field (soft-validated)." type="list" errorStyle="warning">
      <formula1>"0,1,3,5,10,13,15,20,30,50,70,240"</formula1>
    </dataValidation>
    <dataValidation sqref="T2:T1000" showDropDown="0" showInputMessage="0" showErrorMessage="0" allowBlank="1" errorTitle="Unobserved value" error="Not in the currently observed set for this program field (soft-validated)." type="list" errorStyle="warning">
      <formula1>"0,5,10,20"</formula1>
    </dataValidation>
    <dataValidation sqref="U2:U1000" showDropDown="0" showInputMessage="0" showErrorMessage="0" allowBlank="1" errorTitle="Unobserved value" error="Not in the currently observed set for this program field (soft-validated)." type="list" errorStyle="warning">
      <formula1>"0,10,20,30"</formula1>
    </dataValidation>
    <dataValidation sqref="V2:V1000" showDropDown="0" showInputMessage="0" showErrorMessage="0" allowBlank="1" errorTitle="Unobserved value" error="Not in the currently observed set for this program field (soft-validated)." type="list" errorStyle="warning">
      <formula1>"0,10,20"</formula1>
    </dataValidation>
    <dataValidation sqref="W2:W1000" showDropDown="0" showInputMessage="0" showErrorMessage="0" allowBlank="1" errorTitle="Unobserved value" error="Not in the currently observed set for this program field (soft-validated)." type="list" errorStyle="warning">
      <formula1>"0,20,50,52,60,75,170,180,190"</formula1>
    </dataValidation>
    <dataValidation sqref="X2:X1000" showDropDown="0" showInputMessage="0" showErrorMessage="0" allowBlank="1" errorTitle="Unobserved value" error="Not in the currently observed set for this program field (soft-validated)." type="list" errorStyle="warning">
      <formula1>"0,10,20,30"</formula1>
    </dataValidation>
    <dataValidation sqref="Y2:Y1000" showDropDown="0" showInputMessage="0" showErrorMessage="0" allowBlank="1" errorTitle="Unobserved value" error="Not in the currently observed set for this program field (soft-validated)." type="list" errorStyle="warning">
      <formula1>"0,6,10,15,20"</formula1>
    </dataValidation>
    <dataValidation sqref="Z2:Z1000" showDropDown="0" showInputMessage="0" showErrorMessage="0" allowBlank="1" errorTitle="Unobserved value" error="Not in the currently observed set for this program field (soft-validated)." type="list" errorStyle="warning">
      <formula1>"0,10"</formula1>
    </dataValidation>
    <dataValidation sqref="AA2:AA1000" showDropDown="0" showInputMessage="0" showErrorMessage="0" allowBlank="1" type="list">
      <formula1>"SCADA User,Department,Operation Control,See only"</formula1>
    </dataValidation>
    <dataValidation sqref="AB2:AB1000" showDropDown="0" showInputMessage="0" showErrorMessage="0" allowBlank="1" type="list">
      <formula1>"Sales,Covert,See only"</formula1>
    </dataValidation>
    <dataValidation sqref="AC2:AC1000" showDropDown="0" showInputMessage="0" showErrorMessage="0" allowBlank="1" type="list">
      <formula1>"Telenotdienst,Telenotdienst-read,PMS Dispatcher,See only"</formula1>
    </dataValidation>
    <dataValidation sqref="AD2:AD1000" showDropDown="0" showInputMessage="0" showErrorMessage="0" allowBlank="1" type="list">
      <formula1>"Commissioning,Service and Maintenance,See only"</formula1>
    </dataValidation>
    <dataValidation sqref="AE2:AE1000" showDropDown="0" showInputMessage="0" showErrorMessage="0" allowBlank="1" type="list">
      <formula1>"Preventive Maintenance,Troubleshooting,Troubleshooting Advanced,Covert,See only"</formula1>
    </dataValidation>
    <dataValidation sqref="AF2:AF1000" showDropDown="0" showInputMessage="0" showErrorMessage="0" allowBlank="1" type="list">
      <formula1>"Covert,See only"</formula1>
    </dataValidation>
    <dataValidation sqref="AG2:AG1000" showDropDown="0" showInputMessage="0" showErrorMessage="0" allowBlank="1" type="list">
      <formula1>"Service Partner,Ext. Service Provider,Customer after warranty Professional,Customer after warranty Advanced,Covert,See only"</formula1>
    </dataValidation>
    <dataValidation sqref="AH2:AH1000" showDropDown="0" showInputMessage="0" showErrorMessage="0" allowBlank="1" type="list">
      <formula1>"Standard,Advanced,Professional,Premium,Covert,See only"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  <col width="36" customWidth="1" min="5" max="5"/>
    <col width="60" customWidth="1" min="6" max="6"/>
    <col width="14" customWidth="1" min="7" max="7"/>
    <col width="12" customWidth="1" min="8" max="8"/>
    <col width="12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11" customWidth="1" min="35" max="35"/>
    <col width="10" customWidth="1" min="36" max="36"/>
  </cols>
  <sheetData>
    <row r="1" ht="42" customHeight="1">
      <c r="A1" s="4" t="inlineStr">
        <is>
          <t>legacy_reference_number</t>
        </is>
      </c>
      <c r="B1" s="4" t="inlineStr">
        <is>
          <t>functional_system_group</t>
        </is>
      </c>
      <c r="C1" s="4" t="inlineStr">
        <is>
          <t>functional_subgroup</t>
        </is>
      </c>
      <c r="D1" s="4" t="inlineStr">
        <is>
          <t>turbine_platforms</t>
        </is>
      </c>
      <c r="E1" s="4" t="inlineStr">
        <is>
          <t>title</t>
        </is>
      </c>
      <c r="F1" s="4" t="inlineStr">
        <is>
          <t>description</t>
        </is>
      </c>
      <c r="G1" s="4" t="inlineStr">
        <is>
          <t>software_version</t>
        </is>
      </c>
      <c r="H1" s="4" t="inlineStr">
        <is>
          <t>status_category</t>
        </is>
      </c>
      <c r="I1" s="4" t="inlineStr">
        <is>
          <t>available_group</t>
        </is>
      </c>
      <c r="J1" s="4" t="inlineStr">
        <is>
          <t>alarm_flag</t>
        </is>
      </c>
      <c r="K1" s="4" t="inlineStr">
        <is>
          <t>set_delay</t>
        </is>
      </c>
      <c r="L1" s="4" t="inlineStr">
        <is>
          <t>reset_delay</t>
        </is>
      </c>
      <c r="M1" s="4" t="inlineStr">
        <is>
          <t>up_down_counter</t>
        </is>
      </c>
      <c r="N1" s="4" t="inlineStr">
        <is>
          <t>trigger_snapshot</t>
        </is>
      </c>
      <c r="O1" s="4" t="inlineStr">
        <is>
          <t>loadless_spinning_permitted</t>
        </is>
      </c>
      <c r="P1" s="4" t="inlineStr">
        <is>
          <t>number_of_times_repeated</t>
        </is>
      </c>
      <c r="Q1" s="4" t="inlineStr">
        <is>
          <t>repeated_over_the_course</t>
        </is>
      </c>
      <c r="R1" s="4" t="inlineStr">
        <is>
          <t>status_code_for_repeated_error</t>
        </is>
      </c>
      <c r="S1" s="4" t="inlineStr">
        <is>
          <t>yaw_program</t>
        </is>
      </c>
      <c r="T1" s="4" t="inlineStr">
        <is>
          <t>manual_reset_program</t>
        </is>
      </c>
      <c r="U1" s="4" t="inlineStr">
        <is>
          <t>auto_reset_program</t>
        </is>
      </c>
      <c r="V1" s="4" t="inlineStr">
        <is>
          <t>converter_reactive_power_program</t>
        </is>
      </c>
      <c r="W1" s="4" t="inlineStr">
        <is>
          <t>brake_program</t>
        </is>
      </c>
      <c r="X1" s="4" t="inlineStr">
        <is>
          <t>umrichterprogramm_gsc</t>
        </is>
      </c>
      <c r="Y1" s="4" t="inlineStr">
        <is>
          <t>umrichterprogramm_msc</t>
        </is>
      </c>
      <c r="Z1" s="4" t="inlineStr">
        <is>
          <t>yaw_bearing_lubrication_program</t>
        </is>
      </c>
      <c r="AA1" s="4" t="inlineStr">
        <is>
          <t>development_access</t>
        </is>
      </c>
      <c r="AB1" s="4" t="inlineStr">
        <is>
          <t>sales_access</t>
        </is>
      </c>
      <c r="AC1" s="4" t="inlineStr">
        <is>
          <t>tcc_access</t>
        </is>
      </c>
      <c r="AD1" s="4" t="inlineStr">
        <is>
          <t>service_access</t>
        </is>
      </c>
      <c r="AE1" s="4" t="inlineStr">
        <is>
          <t>turbine_operator_package_access</t>
        </is>
      </c>
      <c r="AF1" s="4" t="inlineStr">
        <is>
          <t>grid_operator_access</t>
        </is>
      </c>
      <c r="AG1" s="4" t="inlineStr">
        <is>
          <t>service_partner_access</t>
        </is>
      </c>
      <c r="AH1" s="4" t="inlineStr">
        <is>
          <t>customer_access</t>
        </is>
      </c>
      <c r="AI1" s="5" t="inlineStr">
        <is>
          <t>logical_node</t>
        </is>
      </c>
      <c r="AJ1" s="5" t="inlineStr">
        <is>
          <t>node_value</t>
        </is>
      </c>
    </row>
  </sheetData>
  <autoFilter ref="A1:AJ1"/>
  <dataValidations count="28">
    <dataValidation sqref="B2:B1000" showDropDown="0" showInputMessage="0" showErrorMessage="0" allowBlank="1" type="list">
      <formula1>"WTRF"</formula1>
    </dataValidation>
    <dataValidation sqref="C2:C1000" showDropDown="0" showInputMessage="0" showErrorMessage="0" allowBlank="1" type="list">
      <formula1>"Switches,Transformer"</formula1>
    </dataValidation>
    <dataValidation sqref="D2:D1000" showDropDown="0" showInputMessage="1" showErrorMessage="0" allowBlank="1" promptTitle="turbine_platforms" prompt="One or more of 2XM, 3XM, 4XM, comma- or semicolon-separated" type="custom">
      <formula1>=TRUE</formula1>
    </dataValidation>
    <dataValidation sqref="H2:H1000" showDropDown="0" showInputMessage="0" showErrorMessage="0" allowBlank="1" type="list">
      <formula1>"ERROR,WARNING,INFO"</formula1>
    </dataValidation>
    <dataValidation sqref="I2:I1000" showDropDown="0" showInputMessage="0" showErrorMessage="0" allowBlank="1" errorTitle="Unobserved value" error="Not in the currently observed Available Group set (soft-validated)." type="list" errorStyle="warning">
      <formula1>"1,2,4,5,6,9,11,12,13,14,15,16,18,20,21,22,23,24,25,27,28,30,32"</formula1>
    </dataValidation>
    <dataValidation sqref="J2:J1000" showDropDown="0" showInputMessage="0" showErrorMessage="0" allowBlank="1" type="list">
      <formula1>"0,1"</formula1>
    </dataValidation>
    <dataValidation sqref="K2:K1000" showDropDown="0" showInputMessage="1" showErrorMessage="0" allowBlank="1" promptTitle="set_delay" prompt="Number + unit, optional leading *: e.g. 10ms, *500ms, 2min, 1h, 1d" type="custom">
      <formula1>=TRUE</formula1>
    </dataValidation>
    <dataValidation sqref="L2:L1000" showDropDown="0" showInputMessage="1" showErrorMessage="0" allowBlank="1" promptTitle="reset_delay" prompt="Number + unit, optional leading *: e.g. 10ms, *500ms, 2min, 1h, 1d" type="custom">
      <formula1>=TRUE</formula1>
    </dataValidation>
    <dataValidation sqref="M2:M1000" showDropDown="0" showInputMessage="0" showErrorMessage="0" allowBlank="1" type="list">
      <formula1>"0,1"</formula1>
    </dataValidation>
    <dataValidation sqref="N2:N1000" showDropDown="0" showInputMessage="0" showErrorMessage="0" allowBlank="1" type="list">
      <formula1>"0,1"</formula1>
    </dataValidation>
    <dataValidation sqref="O2:O1000" showDropDown="0" showInputMessage="0" showErrorMessage="0" allowBlank="1" type="list">
      <formula1>"0,1"</formula1>
    </dataValidation>
    <dataValidation sqref="Q2:Q1000" showDropDown="0" showInputMessage="1" showErrorMessage="0" allowBlank="1" promptTitle="repeated_over_the_course" prompt="Number + unit (s|min|h|d), e.g. 1d" type="custom">
      <formula1>=TRUE</formula1>
    </dataValidation>
    <dataValidation sqref="S2:S1000" showDropDown="0" showInputMessage="0" showErrorMessage="0" allowBlank="1" errorTitle="Unobserved value" error="Not in the currently observed set for this program field (soft-validated)." type="list" errorStyle="warning">
      <formula1>"0,1,3,5,10,13,15,20,30,50,70,240"</formula1>
    </dataValidation>
    <dataValidation sqref="T2:T1000" showDropDown="0" showInputMessage="0" showErrorMessage="0" allowBlank="1" errorTitle="Unobserved value" error="Not in the currently observed set for this program field (soft-validated)." type="list" errorStyle="warning">
      <formula1>"0,5,10,20"</formula1>
    </dataValidation>
    <dataValidation sqref="U2:U1000" showDropDown="0" showInputMessage="0" showErrorMessage="0" allowBlank="1" errorTitle="Unobserved value" error="Not in the currently observed set for this program field (soft-validated)." type="list" errorStyle="warning">
      <formula1>"0,10,20,30"</formula1>
    </dataValidation>
    <dataValidation sqref="V2:V1000" showDropDown="0" showInputMessage="0" showErrorMessage="0" allowBlank="1" errorTitle="Unobserved value" error="Not in the currently observed set for this program field (soft-validated)." type="list" errorStyle="warning">
      <formula1>"0,10,20"</formula1>
    </dataValidation>
    <dataValidation sqref="W2:W1000" showDropDown="0" showInputMessage="0" showErrorMessage="0" allowBlank="1" errorTitle="Unobserved value" error="Not in the currently observed set for this program field (soft-validated)." type="list" errorStyle="warning">
      <formula1>"0,20,50,52,60,75,170,180,190"</formula1>
    </dataValidation>
    <dataValidation sqref="X2:X1000" showDropDown="0" showInputMessage="0" showErrorMessage="0" allowBlank="1" errorTitle="Unobserved value" error="Not in the currently observed set for this program field (soft-validated)." type="list" errorStyle="warning">
      <formula1>"0,10,20,30"</formula1>
    </dataValidation>
    <dataValidation sqref="Y2:Y1000" showDropDown="0" showInputMessage="0" showErrorMessage="0" allowBlank="1" errorTitle="Unobserved value" error="Not in the currently observed set for this program field (soft-validated)." type="list" errorStyle="warning">
      <formula1>"0,6,10,15,20"</formula1>
    </dataValidation>
    <dataValidation sqref="Z2:Z1000" showDropDown="0" showInputMessage="0" showErrorMessage="0" allowBlank="1" errorTitle="Unobserved value" error="Not in the currently observed set for this program field (soft-validated)." type="list" errorStyle="warning">
      <formula1>"0,10"</formula1>
    </dataValidation>
    <dataValidation sqref="AA2:AA1000" showDropDown="0" showInputMessage="0" showErrorMessage="0" allowBlank="1" type="list">
      <formula1>"SCADA User,Department,Operation Control,See only"</formula1>
    </dataValidation>
    <dataValidation sqref="AB2:AB1000" showDropDown="0" showInputMessage="0" showErrorMessage="0" allowBlank="1" type="list">
      <formula1>"Sales,Covert,See only"</formula1>
    </dataValidation>
    <dataValidation sqref="AC2:AC1000" showDropDown="0" showInputMessage="0" showErrorMessage="0" allowBlank="1" type="list">
      <formula1>"Telenotdienst,Telenotdienst-read,PMS Dispatcher,See only"</formula1>
    </dataValidation>
    <dataValidation sqref="AD2:AD1000" showDropDown="0" showInputMessage="0" showErrorMessage="0" allowBlank="1" type="list">
      <formula1>"Commissioning,Service and Maintenance,See only"</formula1>
    </dataValidation>
    <dataValidation sqref="AE2:AE1000" showDropDown="0" showInputMessage="0" showErrorMessage="0" allowBlank="1" type="list">
      <formula1>"Preventive Maintenance,Troubleshooting,Troubleshooting Advanced,Covert,See only"</formula1>
    </dataValidation>
    <dataValidation sqref="AF2:AF1000" showDropDown="0" showInputMessage="0" showErrorMessage="0" allowBlank="1" type="list">
      <formula1>"Covert,See only"</formula1>
    </dataValidation>
    <dataValidation sqref="AG2:AG1000" showDropDown="0" showInputMessage="0" showErrorMessage="0" allowBlank="1" type="list">
      <formula1>"Service Partner,Ext. Service Provider,Customer after warranty Professional,Customer after warranty Advanced,Covert,See only"</formula1>
    </dataValidation>
    <dataValidation sqref="AH2:AH1000" showDropDown="0" showInputMessage="0" showErrorMessage="0" allowBlank="1" type="list">
      <formula1>"Standard,Advanced,Professional,Premium,Covert,See only"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  <col width="36" customWidth="1" min="5" max="5"/>
    <col width="60" customWidth="1" min="6" max="6"/>
    <col width="14" customWidth="1" min="7" max="7"/>
    <col width="12" customWidth="1" min="8" max="8"/>
    <col width="12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11" customWidth="1" min="35" max="35"/>
    <col width="10" customWidth="1" min="36" max="36"/>
  </cols>
  <sheetData>
    <row r="1" ht="42" customHeight="1">
      <c r="A1" s="4" t="inlineStr">
        <is>
          <t>legacy_reference_number</t>
        </is>
      </c>
      <c r="B1" s="4" t="inlineStr">
        <is>
          <t>functional_system_group</t>
        </is>
      </c>
      <c r="C1" s="4" t="inlineStr">
        <is>
          <t>functional_subgroup</t>
        </is>
      </c>
      <c r="D1" s="4" t="inlineStr">
        <is>
          <t>turbine_platforms</t>
        </is>
      </c>
      <c r="E1" s="4" t="inlineStr">
        <is>
          <t>title</t>
        </is>
      </c>
      <c r="F1" s="4" t="inlineStr">
        <is>
          <t>description</t>
        </is>
      </c>
      <c r="G1" s="4" t="inlineStr">
        <is>
          <t>software_version</t>
        </is>
      </c>
      <c r="H1" s="4" t="inlineStr">
        <is>
          <t>status_category</t>
        </is>
      </c>
      <c r="I1" s="4" t="inlineStr">
        <is>
          <t>available_group</t>
        </is>
      </c>
      <c r="J1" s="4" t="inlineStr">
        <is>
          <t>alarm_flag</t>
        </is>
      </c>
      <c r="K1" s="4" t="inlineStr">
        <is>
          <t>set_delay</t>
        </is>
      </c>
      <c r="L1" s="4" t="inlineStr">
        <is>
          <t>reset_delay</t>
        </is>
      </c>
      <c r="M1" s="4" t="inlineStr">
        <is>
          <t>up_down_counter</t>
        </is>
      </c>
      <c r="N1" s="4" t="inlineStr">
        <is>
          <t>trigger_snapshot</t>
        </is>
      </c>
      <c r="O1" s="4" t="inlineStr">
        <is>
          <t>loadless_spinning_permitted</t>
        </is>
      </c>
      <c r="P1" s="4" t="inlineStr">
        <is>
          <t>number_of_times_repeated</t>
        </is>
      </c>
      <c r="Q1" s="4" t="inlineStr">
        <is>
          <t>repeated_over_the_course</t>
        </is>
      </c>
      <c r="R1" s="4" t="inlineStr">
        <is>
          <t>status_code_for_repeated_error</t>
        </is>
      </c>
      <c r="S1" s="4" t="inlineStr">
        <is>
          <t>yaw_program</t>
        </is>
      </c>
      <c r="T1" s="4" t="inlineStr">
        <is>
          <t>manual_reset_program</t>
        </is>
      </c>
      <c r="U1" s="4" t="inlineStr">
        <is>
          <t>auto_reset_program</t>
        </is>
      </c>
      <c r="V1" s="4" t="inlineStr">
        <is>
          <t>converter_reactive_power_program</t>
        </is>
      </c>
      <c r="W1" s="4" t="inlineStr">
        <is>
          <t>brake_program</t>
        </is>
      </c>
      <c r="X1" s="4" t="inlineStr">
        <is>
          <t>umrichterprogramm_gsc</t>
        </is>
      </c>
      <c r="Y1" s="4" t="inlineStr">
        <is>
          <t>umrichterprogramm_msc</t>
        </is>
      </c>
      <c r="Z1" s="4" t="inlineStr">
        <is>
          <t>yaw_bearing_lubrication_program</t>
        </is>
      </c>
      <c r="AA1" s="4" t="inlineStr">
        <is>
          <t>development_access</t>
        </is>
      </c>
      <c r="AB1" s="4" t="inlineStr">
        <is>
          <t>sales_access</t>
        </is>
      </c>
      <c r="AC1" s="4" t="inlineStr">
        <is>
          <t>tcc_access</t>
        </is>
      </c>
      <c r="AD1" s="4" t="inlineStr">
        <is>
          <t>service_access</t>
        </is>
      </c>
      <c r="AE1" s="4" t="inlineStr">
        <is>
          <t>turbine_operator_package_access</t>
        </is>
      </c>
      <c r="AF1" s="4" t="inlineStr">
        <is>
          <t>grid_operator_access</t>
        </is>
      </c>
      <c r="AG1" s="4" t="inlineStr">
        <is>
          <t>service_partner_access</t>
        </is>
      </c>
      <c r="AH1" s="4" t="inlineStr">
        <is>
          <t>customer_access</t>
        </is>
      </c>
      <c r="AI1" s="5" t="inlineStr">
        <is>
          <t>logical_node</t>
        </is>
      </c>
      <c r="AJ1" s="5" t="inlineStr">
        <is>
          <t>node_value</t>
        </is>
      </c>
    </row>
  </sheetData>
  <autoFilter ref="A1:AJ1"/>
  <dataValidations count="28">
    <dataValidation sqref="B2:B1000" showDropDown="0" showInputMessage="0" showErrorMessage="0" allowBlank="1" type="list">
      <formula1>"WTRM"</formula1>
    </dataValidation>
    <dataValidation sqref="C2:C1000" showDropDown="0" showInputMessage="0" showErrorMessage="0" allowBlank="1" type="list">
      <formula1>"Gearbox,Drive train,Hydraulics,Brake"</formula1>
    </dataValidation>
    <dataValidation sqref="D2:D1000" showDropDown="0" showInputMessage="1" showErrorMessage="0" allowBlank="1" promptTitle="turbine_platforms" prompt="One or more of 2XM, 3XM, 4XM, comma- or semicolon-separated" type="custom">
      <formula1>=TRUE</formula1>
    </dataValidation>
    <dataValidation sqref="H2:H1000" showDropDown="0" showInputMessage="0" showErrorMessage="0" allowBlank="1" type="list">
      <formula1>"ERROR,WARNING,INFO"</formula1>
    </dataValidation>
    <dataValidation sqref="I2:I1000" showDropDown="0" showInputMessage="0" showErrorMessage="0" allowBlank="1" errorTitle="Unobserved value" error="Not in the currently observed Available Group set (soft-validated)." type="list" errorStyle="warning">
      <formula1>"1,2,4,5,6,9,11,12,13,14,15,16,18,20,21,22,23,24,25,27,28,30,32"</formula1>
    </dataValidation>
    <dataValidation sqref="J2:J1000" showDropDown="0" showInputMessage="0" showErrorMessage="0" allowBlank="1" type="list">
      <formula1>"0,1"</formula1>
    </dataValidation>
    <dataValidation sqref="K2:K1000" showDropDown="0" showInputMessage="1" showErrorMessage="0" allowBlank="1" promptTitle="set_delay" prompt="Number + unit, optional leading *: e.g. 10ms, *500ms, 2min, 1h, 1d" type="custom">
      <formula1>=TRUE</formula1>
    </dataValidation>
    <dataValidation sqref="L2:L1000" showDropDown="0" showInputMessage="1" showErrorMessage="0" allowBlank="1" promptTitle="reset_delay" prompt="Number + unit, optional leading *: e.g. 10ms, *500ms, 2min, 1h, 1d" type="custom">
      <formula1>=TRUE</formula1>
    </dataValidation>
    <dataValidation sqref="M2:M1000" showDropDown="0" showInputMessage="0" showErrorMessage="0" allowBlank="1" type="list">
      <formula1>"0,1"</formula1>
    </dataValidation>
    <dataValidation sqref="N2:N1000" showDropDown="0" showInputMessage="0" showErrorMessage="0" allowBlank="1" type="list">
      <formula1>"0,1"</formula1>
    </dataValidation>
    <dataValidation sqref="O2:O1000" showDropDown="0" showInputMessage="0" showErrorMessage="0" allowBlank="1" type="list">
      <formula1>"0,1"</formula1>
    </dataValidation>
    <dataValidation sqref="Q2:Q1000" showDropDown="0" showInputMessage="1" showErrorMessage="0" allowBlank="1" promptTitle="repeated_over_the_course" prompt="Number + unit (s|min|h|d), e.g. 1d" type="custom">
      <formula1>=TRUE</formula1>
    </dataValidation>
    <dataValidation sqref="S2:S1000" showDropDown="0" showInputMessage="0" showErrorMessage="0" allowBlank="1" errorTitle="Unobserved value" error="Not in the currently observed set for this program field (soft-validated)." type="list" errorStyle="warning">
      <formula1>"0,1,3,5,10,13,15,20,30,50,70,240"</formula1>
    </dataValidation>
    <dataValidation sqref="T2:T1000" showDropDown="0" showInputMessage="0" showErrorMessage="0" allowBlank="1" errorTitle="Unobserved value" error="Not in the currently observed set for this program field (soft-validated)." type="list" errorStyle="warning">
      <formula1>"0,5,10,20"</formula1>
    </dataValidation>
    <dataValidation sqref="U2:U1000" showDropDown="0" showInputMessage="0" showErrorMessage="0" allowBlank="1" errorTitle="Unobserved value" error="Not in the currently observed set for this program field (soft-validated)." type="list" errorStyle="warning">
      <formula1>"0,10,20,30"</formula1>
    </dataValidation>
    <dataValidation sqref="V2:V1000" showDropDown="0" showInputMessage="0" showErrorMessage="0" allowBlank="1" errorTitle="Unobserved value" error="Not in the currently observed set for this program field (soft-validated)." type="list" errorStyle="warning">
      <formula1>"0,10,20"</formula1>
    </dataValidation>
    <dataValidation sqref="W2:W1000" showDropDown="0" showInputMessage="0" showErrorMessage="0" allowBlank="1" errorTitle="Unobserved value" error="Not in the currently observed set for this program field (soft-validated)." type="list" errorStyle="warning">
      <formula1>"0,20,50,52,60,75,170,180,190"</formula1>
    </dataValidation>
    <dataValidation sqref="X2:X1000" showDropDown="0" showInputMessage="0" showErrorMessage="0" allowBlank="1" errorTitle="Unobserved value" error="Not in the currently observed set for this program field (soft-validated)." type="list" errorStyle="warning">
      <formula1>"0,10,20,30"</formula1>
    </dataValidation>
    <dataValidation sqref="Y2:Y1000" showDropDown="0" showInputMessage="0" showErrorMessage="0" allowBlank="1" errorTitle="Unobserved value" error="Not in the currently observed set for this program field (soft-validated)." type="list" errorStyle="warning">
      <formula1>"0,6,10,15,20"</formula1>
    </dataValidation>
    <dataValidation sqref="Z2:Z1000" showDropDown="0" showInputMessage="0" showErrorMessage="0" allowBlank="1" errorTitle="Unobserved value" error="Not in the currently observed set for this program field (soft-validated)." type="list" errorStyle="warning">
      <formula1>"0,10"</formula1>
    </dataValidation>
    <dataValidation sqref="AA2:AA1000" showDropDown="0" showInputMessage="0" showErrorMessage="0" allowBlank="1" type="list">
      <formula1>"SCADA User,Department,Operation Control,See only"</formula1>
    </dataValidation>
    <dataValidation sqref="AB2:AB1000" showDropDown="0" showInputMessage="0" showErrorMessage="0" allowBlank="1" type="list">
      <formula1>"Sales,Covert,See only"</formula1>
    </dataValidation>
    <dataValidation sqref="AC2:AC1000" showDropDown="0" showInputMessage="0" showErrorMessage="0" allowBlank="1" type="list">
      <formula1>"Telenotdienst,Telenotdienst-read,PMS Dispatcher,See only"</formula1>
    </dataValidation>
    <dataValidation sqref="AD2:AD1000" showDropDown="0" showInputMessage="0" showErrorMessage="0" allowBlank="1" type="list">
      <formula1>"Commissioning,Service and Maintenance,See only"</formula1>
    </dataValidation>
    <dataValidation sqref="AE2:AE1000" showDropDown="0" showInputMessage="0" showErrorMessage="0" allowBlank="1" type="list">
      <formula1>"Preventive Maintenance,Troubleshooting,Troubleshooting Advanced,Covert,See only"</formula1>
    </dataValidation>
    <dataValidation sqref="AF2:AF1000" showDropDown="0" showInputMessage="0" showErrorMessage="0" allowBlank="1" type="list">
      <formula1>"Covert,See only"</formula1>
    </dataValidation>
    <dataValidation sqref="AG2:AG1000" showDropDown="0" showInputMessage="0" showErrorMessage="0" allowBlank="1" type="list">
      <formula1>"Service Partner,Ext. Service Provider,Customer after warranty Professional,Customer after warranty Advanced,Covert,See only"</formula1>
    </dataValidation>
    <dataValidation sqref="AH2:AH1000" showDropDown="0" showInputMessage="0" showErrorMessage="0" allowBlank="1" type="list">
      <formula1>"Standard,Advanced,Professional,Premium,Covert,See only"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  <col width="36" customWidth="1" min="5" max="5"/>
    <col width="60" customWidth="1" min="6" max="6"/>
    <col width="14" customWidth="1" min="7" max="7"/>
    <col width="12" customWidth="1" min="8" max="8"/>
    <col width="12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11" customWidth="1" min="35" max="35"/>
    <col width="10" customWidth="1" min="36" max="36"/>
  </cols>
  <sheetData>
    <row r="1" ht="42" customHeight="1">
      <c r="A1" s="4" t="inlineStr">
        <is>
          <t>legacy_reference_number</t>
        </is>
      </c>
      <c r="B1" s="4" t="inlineStr">
        <is>
          <t>functional_system_group</t>
        </is>
      </c>
      <c r="C1" s="4" t="inlineStr">
        <is>
          <t>functional_subgroup</t>
        </is>
      </c>
      <c r="D1" s="4" t="inlineStr">
        <is>
          <t>turbine_platforms</t>
        </is>
      </c>
      <c r="E1" s="4" t="inlineStr">
        <is>
          <t>title</t>
        </is>
      </c>
      <c r="F1" s="4" t="inlineStr">
        <is>
          <t>description</t>
        </is>
      </c>
      <c r="G1" s="4" t="inlineStr">
        <is>
          <t>software_version</t>
        </is>
      </c>
      <c r="H1" s="4" t="inlineStr">
        <is>
          <t>status_category</t>
        </is>
      </c>
      <c r="I1" s="4" t="inlineStr">
        <is>
          <t>available_group</t>
        </is>
      </c>
      <c r="J1" s="4" t="inlineStr">
        <is>
          <t>alarm_flag</t>
        </is>
      </c>
      <c r="K1" s="4" t="inlineStr">
        <is>
          <t>set_delay</t>
        </is>
      </c>
      <c r="L1" s="4" t="inlineStr">
        <is>
          <t>reset_delay</t>
        </is>
      </c>
      <c r="M1" s="4" t="inlineStr">
        <is>
          <t>up_down_counter</t>
        </is>
      </c>
      <c r="N1" s="4" t="inlineStr">
        <is>
          <t>trigger_snapshot</t>
        </is>
      </c>
      <c r="O1" s="4" t="inlineStr">
        <is>
          <t>loadless_spinning_permitted</t>
        </is>
      </c>
      <c r="P1" s="4" t="inlineStr">
        <is>
          <t>number_of_times_repeated</t>
        </is>
      </c>
      <c r="Q1" s="4" t="inlineStr">
        <is>
          <t>repeated_over_the_course</t>
        </is>
      </c>
      <c r="R1" s="4" t="inlineStr">
        <is>
          <t>status_code_for_repeated_error</t>
        </is>
      </c>
      <c r="S1" s="4" t="inlineStr">
        <is>
          <t>yaw_program</t>
        </is>
      </c>
      <c r="T1" s="4" t="inlineStr">
        <is>
          <t>manual_reset_program</t>
        </is>
      </c>
      <c r="U1" s="4" t="inlineStr">
        <is>
          <t>auto_reset_program</t>
        </is>
      </c>
      <c r="V1" s="4" t="inlineStr">
        <is>
          <t>converter_reactive_power_program</t>
        </is>
      </c>
      <c r="W1" s="4" t="inlineStr">
        <is>
          <t>brake_program</t>
        </is>
      </c>
      <c r="X1" s="4" t="inlineStr">
        <is>
          <t>umrichterprogramm_gsc</t>
        </is>
      </c>
      <c r="Y1" s="4" t="inlineStr">
        <is>
          <t>umrichterprogramm_msc</t>
        </is>
      </c>
      <c r="Z1" s="4" t="inlineStr">
        <is>
          <t>yaw_bearing_lubrication_program</t>
        </is>
      </c>
      <c r="AA1" s="4" t="inlineStr">
        <is>
          <t>development_access</t>
        </is>
      </c>
      <c r="AB1" s="4" t="inlineStr">
        <is>
          <t>sales_access</t>
        </is>
      </c>
      <c r="AC1" s="4" t="inlineStr">
        <is>
          <t>tcc_access</t>
        </is>
      </c>
      <c r="AD1" s="4" t="inlineStr">
        <is>
          <t>service_access</t>
        </is>
      </c>
      <c r="AE1" s="4" t="inlineStr">
        <is>
          <t>turbine_operator_package_access</t>
        </is>
      </c>
      <c r="AF1" s="4" t="inlineStr">
        <is>
          <t>grid_operator_access</t>
        </is>
      </c>
      <c r="AG1" s="4" t="inlineStr">
        <is>
          <t>service_partner_access</t>
        </is>
      </c>
      <c r="AH1" s="4" t="inlineStr">
        <is>
          <t>customer_access</t>
        </is>
      </c>
      <c r="AI1" s="5" t="inlineStr">
        <is>
          <t>logical_node</t>
        </is>
      </c>
      <c r="AJ1" s="5" t="inlineStr">
        <is>
          <t>node_value</t>
        </is>
      </c>
    </row>
  </sheetData>
  <autoFilter ref="A1:AJ1"/>
  <dataValidations count="28">
    <dataValidation sqref="B2:B1000" showDropDown="0" showInputMessage="0" showErrorMessage="0" allowBlank="1" type="list">
      <formula1>"WYAW"</formula1>
    </dataValidation>
    <dataValidation sqref="C2:C1000" showDropDown="0" showInputMessage="0" showErrorMessage="0" allowBlank="1" type="list">
      <formula1>"Yaw"</formula1>
    </dataValidation>
    <dataValidation sqref="D2:D1000" showDropDown="0" showInputMessage="1" showErrorMessage="0" allowBlank="1" promptTitle="turbine_platforms" prompt="One or more of 2XM, 3XM, 4XM, comma- or semicolon-separated" type="custom">
      <formula1>=TRUE</formula1>
    </dataValidation>
    <dataValidation sqref="H2:H1000" showDropDown="0" showInputMessage="0" showErrorMessage="0" allowBlank="1" type="list">
      <formula1>"ERROR,WARNING,INFO"</formula1>
    </dataValidation>
    <dataValidation sqref="I2:I1000" showDropDown="0" showInputMessage="0" showErrorMessage="0" allowBlank="1" errorTitle="Unobserved value" error="Not in the currently observed Available Group set (soft-validated)." type="list" errorStyle="warning">
      <formula1>"1,2,4,5,6,9,11,12,13,14,15,16,18,20,21,22,23,24,25,27,28,30,32"</formula1>
    </dataValidation>
    <dataValidation sqref="J2:J1000" showDropDown="0" showInputMessage="0" showErrorMessage="0" allowBlank="1" type="list">
      <formula1>"0,1"</formula1>
    </dataValidation>
    <dataValidation sqref="K2:K1000" showDropDown="0" showInputMessage="1" showErrorMessage="0" allowBlank="1" promptTitle="set_delay" prompt="Number + unit, optional leading *: e.g. 10ms, *500ms, 2min, 1h, 1d" type="custom">
      <formula1>=TRUE</formula1>
    </dataValidation>
    <dataValidation sqref="L2:L1000" showDropDown="0" showInputMessage="1" showErrorMessage="0" allowBlank="1" promptTitle="reset_delay" prompt="Number + unit, optional leading *: e.g. 10ms, *500ms, 2min, 1h, 1d" type="custom">
      <formula1>=TRUE</formula1>
    </dataValidation>
    <dataValidation sqref="M2:M1000" showDropDown="0" showInputMessage="0" showErrorMessage="0" allowBlank="1" type="list">
      <formula1>"0,1"</formula1>
    </dataValidation>
    <dataValidation sqref="N2:N1000" showDropDown="0" showInputMessage="0" showErrorMessage="0" allowBlank="1" type="list">
      <formula1>"0,1"</formula1>
    </dataValidation>
    <dataValidation sqref="O2:O1000" showDropDown="0" showInputMessage="0" showErrorMessage="0" allowBlank="1" type="list">
      <formula1>"0,1"</formula1>
    </dataValidation>
    <dataValidation sqref="Q2:Q1000" showDropDown="0" showInputMessage="1" showErrorMessage="0" allowBlank="1" promptTitle="repeated_over_the_course" prompt="Number + unit (s|min|h|d), e.g. 1d" type="custom">
      <formula1>=TRUE</formula1>
    </dataValidation>
    <dataValidation sqref="S2:S1000" showDropDown="0" showInputMessage="0" showErrorMessage="0" allowBlank="1" errorTitle="Unobserved value" error="Not in the currently observed set for this program field (soft-validated)." type="list" errorStyle="warning">
      <formula1>"0,1,3,5,10,13,15,20,30,50,70,240"</formula1>
    </dataValidation>
    <dataValidation sqref="T2:T1000" showDropDown="0" showInputMessage="0" showErrorMessage="0" allowBlank="1" errorTitle="Unobserved value" error="Not in the currently observed set for this program field (soft-validated)." type="list" errorStyle="warning">
      <formula1>"0,5,10,20"</formula1>
    </dataValidation>
    <dataValidation sqref="U2:U1000" showDropDown="0" showInputMessage="0" showErrorMessage="0" allowBlank="1" errorTitle="Unobserved value" error="Not in the currently observed set for this program field (soft-validated)." type="list" errorStyle="warning">
      <formula1>"0,10,20,30"</formula1>
    </dataValidation>
    <dataValidation sqref="V2:V1000" showDropDown="0" showInputMessage="0" showErrorMessage="0" allowBlank="1" errorTitle="Unobserved value" error="Not in the currently observed set for this program field (soft-validated)." type="list" errorStyle="warning">
      <formula1>"0,10,20"</formula1>
    </dataValidation>
    <dataValidation sqref="W2:W1000" showDropDown="0" showInputMessage="0" showErrorMessage="0" allowBlank="1" errorTitle="Unobserved value" error="Not in the currently observed set for this program field (soft-validated)." type="list" errorStyle="warning">
      <formula1>"0,20,50,52,60,75,170,180,190"</formula1>
    </dataValidation>
    <dataValidation sqref="X2:X1000" showDropDown="0" showInputMessage="0" showErrorMessage="0" allowBlank="1" errorTitle="Unobserved value" error="Not in the currently observed set for this program field (soft-validated)." type="list" errorStyle="warning">
      <formula1>"0,10,20,30"</formula1>
    </dataValidation>
    <dataValidation sqref="Y2:Y1000" showDropDown="0" showInputMessage="0" showErrorMessage="0" allowBlank="1" errorTitle="Unobserved value" error="Not in the currently observed set for this program field (soft-validated)." type="list" errorStyle="warning">
      <formula1>"0,6,10,15,20"</formula1>
    </dataValidation>
    <dataValidation sqref="Z2:Z1000" showDropDown="0" showInputMessage="0" showErrorMessage="0" allowBlank="1" errorTitle="Unobserved value" error="Not in the currently observed set for this program field (soft-validated)." type="list" errorStyle="warning">
      <formula1>"0,10"</formula1>
    </dataValidation>
    <dataValidation sqref="AA2:AA1000" showDropDown="0" showInputMessage="0" showErrorMessage="0" allowBlank="1" type="list">
      <formula1>"SCADA User,Department,Operation Control,See only"</formula1>
    </dataValidation>
    <dataValidation sqref="AB2:AB1000" showDropDown="0" showInputMessage="0" showErrorMessage="0" allowBlank="1" type="list">
      <formula1>"Sales,Covert,See only"</formula1>
    </dataValidation>
    <dataValidation sqref="AC2:AC1000" showDropDown="0" showInputMessage="0" showErrorMessage="0" allowBlank="1" type="list">
      <formula1>"Telenotdienst,Telenotdienst-read,PMS Dispatcher,See only"</formula1>
    </dataValidation>
    <dataValidation sqref="AD2:AD1000" showDropDown="0" showInputMessage="0" showErrorMessage="0" allowBlank="1" type="list">
      <formula1>"Commissioning,Service and Maintenance,See only"</formula1>
    </dataValidation>
    <dataValidation sqref="AE2:AE1000" showDropDown="0" showInputMessage="0" showErrorMessage="0" allowBlank="1" type="list">
      <formula1>"Preventive Maintenance,Troubleshooting,Troubleshooting Advanced,Covert,See only"</formula1>
    </dataValidation>
    <dataValidation sqref="AF2:AF1000" showDropDown="0" showInputMessage="0" showErrorMessage="0" allowBlank="1" type="list">
      <formula1>"Covert,See only"</formula1>
    </dataValidation>
    <dataValidation sqref="AG2:AG1000" showDropDown="0" showInputMessage="0" showErrorMessage="0" allowBlank="1" type="list">
      <formula1>"Service Partner,Ext. Service Provider,Customer after warranty Professional,Customer after warranty Advanced,Covert,See only"</formula1>
    </dataValidation>
    <dataValidation sqref="AH2:AH1000" showDropDown="0" showInputMessage="0" showErrorMessage="0" allowBlank="1" type="list">
      <formula1>"Standard,Advanced,Professional,Premium,Covert,See only"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  <col width="36" customWidth="1" min="5" max="5"/>
    <col width="60" customWidth="1" min="6" max="6"/>
    <col width="14" customWidth="1" min="7" max="7"/>
    <col width="12" customWidth="1" min="8" max="8"/>
    <col width="12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11" customWidth="1" min="35" max="35"/>
    <col width="10" customWidth="1" min="36" max="36"/>
  </cols>
  <sheetData>
    <row r="1" ht="42" customHeight="1">
      <c r="A1" s="4" t="inlineStr">
        <is>
          <t>legacy_reference_number</t>
        </is>
      </c>
      <c r="B1" s="4" t="inlineStr">
        <is>
          <t>functional_system_group</t>
        </is>
      </c>
      <c r="C1" s="4" t="inlineStr">
        <is>
          <t>functional_subgroup</t>
        </is>
      </c>
      <c r="D1" s="4" t="inlineStr">
        <is>
          <t>turbine_platforms</t>
        </is>
      </c>
      <c r="E1" s="4" t="inlineStr">
        <is>
          <t>title</t>
        </is>
      </c>
      <c r="F1" s="4" t="inlineStr">
        <is>
          <t>description</t>
        </is>
      </c>
      <c r="G1" s="4" t="inlineStr">
        <is>
          <t>software_version</t>
        </is>
      </c>
      <c r="H1" s="4" t="inlineStr">
        <is>
          <t>status_category</t>
        </is>
      </c>
      <c r="I1" s="4" t="inlineStr">
        <is>
          <t>available_group</t>
        </is>
      </c>
      <c r="J1" s="4" t="inlineStr">
        <is>
          <t>alarm_flag</t>
        </is>
      </c>
      <c r="K1" s="4" t="inlineStr">
        <is>
          <t>set_delay</t>
        </is>
      </c>
      <c r="L1" s="4" t="inlineStr">
        <is>
          <t>reset_delay</t>
        </is>
      </c>
      <c r="M1" s="4" t="inlineStr">
        <is>
          <t>up_down_counter</t>
        </is>
      </c>
      <c r="N1" s="4" t="inlineStr">
        <is>
          <t>trigger_snapshot</t>
        </is>
      </c>
      <c r="O1" s="4" t="inlineStr">
        <is>
          <t>loadless_spinning_permitted</t>
        </is>
      </c>
      <c r="P1" s="4" t="inlineStr">
        <is>
          <t>number_of_times_repeated</t>
        </is>
      </c>
      <c r="Q1" s="4" t="inlineStr">
        <is>
          <t>repeated_over_the_course</t>
        </is>
      </c>
      <c r="R1" s="4" t="inlineStr">
        <is>
          <t>status_code_for_repeated_error</t>
        </is>
      </c>
      <c r="S1" s="4" t="inlineStr">
        <is>
          <t>yaw_program</t>
        </is>
      </c>
      <c r="T1" s="4" t="inlineStr">
        <is>
          <t>manual_reset_program</t>
        </is>
      </c>
      <c r="U1" s="4" t="inlineStr">
        <is>
          <t>auto_reset_program</t>
        </is>
      </c>
      <c r="V1" s="4" t="inlineStr">
        <is>
          <t>converter_reactive_power_program</t>
        </is>
      </c>
      <c r="W1" s="4" t="inlineStr">
        <is>
          <t>brake_program</t>
        </is>
      </c>
      <c r="X1" s="4" t="inlineStr">
        <is>
          <t>umrichterprogramm_gsc</t>
        </is>
      </c>
      <c r="Y1" s="4" t="inlineStr">
        <is>
          <t>umrichterprogramm_msc</t>
        </is>
      </c>
      <c r="Z1" s="4" t="inlineStr">
        <is>
          <t>yaw_bearing_lubrication_program</t>
        </is>
      </c>
      <c r="AA1" s="4" t="inlineStr">
        <is>
          <t>development_access</t>
        </is>
      </c>
      <c r="AB1" s="4" t="inlineStr">
        <is>
          <t>sales_access</t>
        </is>
      </c>
      <c r="AC1" s="4" t="inlineStr">
        <is>
          <t>tcc_access</t>
        </is>
      </c>
      <c r="AD1" s="4" t="inlineStr">
        <is>
          <t>service_access</t>
        </is>
      </c>
      <c r="AE1" s="4" t="inlineStr">
        <is>
          <t>turbine_operator_package_access</t>
        </is>
      </c>
      <c r="AF1" s="4" t="inlineStr">
        <is>
          <t>grid_operator_access</t>
        </is>
      </c>
      <c r="AG1" s="4" t="inlineStr">
        <is>
          <t>service_partner_access</t>
        </is>
      </c>
      <c r="AH1" s="4" t="inlineStr">
        <is>
          <t>customer_access</t>
        </is>
      </c>
      <c r="AI1" s="5" t="inlineStr">
        <is>
          <t>logical_node</t>
        </is>
      </c>
      <c r="AJ1" s="5" t="inlineStr">
        <is>
          <t>node_value</t>
        </is>
      </c>
    </row>
  </sheetData>
  <autoFilter ref="A1:AJ1"/>
  <dataValidations count="28">
    <dataValidation sqref="B2:B1000" showDropDown="0" showInputMessage="0" showErrorMessage="0" allowBlank="1" type="list">
      <formula1>"WTUR"</formula1>
    </dataValidation>
    <dataValidation sqref="C2:C1000" showDropDown="0" showInputMessage="0" showErrorMessage="0" allowBlank="1" type="list">
      <formula1>"System,Control System,Safety,External,Farm,Feedback Control,Interface,Power Management,UPS"</formula1>
    </dataValidation>
    <dataValidation sqref="D2:D1000" showDropDown="0" showInputMessage="1" showErrorMessage="0" allowBlank="1" promptTitle="turbine_platforms" prompt="One or more of 2XM, 3XM, 4XM, comma- or semicolon-separated" type="custom">
      <formula1>=TRUE</formula1>
    </dataValidation>
    <dataValidation sqref="H2:H1000" showDropDown="0" showInputMessage="0" showErrorMessage="0" allowBlank="1" type="list">
      <formula1>"ERROR,WARNING,INFO"</formula1>
    </dataValidation>
    <dataValidation sqref="I2:I1000" showDropDown="0" showInputMessage="0" showErrorMessage="0" allowBlank="1" errorTitle="Unobserved value" error="Not in the currently observed Available Group set (soft-validated)." type="list" errorStyle="warning">
      <formula1>"1,2,4,5,6,9,11,12,13,14,15,16,18,20,21,22,23,24,25,27,28,30,32"</formula1>
    </dataValidation>
    <dataValidation sqref="J2:J1000" showDropDown="0" showInputMessage="0" showErrorMessage="0" allowBlank="1" type="list">
      <formula1>"0,1"</formula1>
    </dataValidation>
    <dataValidation sqref="K2:K1000" showDropDown="0" showInputMessage="1" showErrorMessage="0" allowBlank="1" promptTitle="set_delay" prompt="Number + unit, optional leading *: e.g. 10ms, *500ms, 2min, 1h, 1d" type="custom">
      <formula1>=TRUE</formula1>
    </dataValidation>
    <dataValidation sqref="L2:L1000" showDropDown="0" showInputMessage="1" showErrorMessage="0" allowBlank="1" promptTitle="reset_delay" prompt="Number + unit, optional leading *: e.g. 10ms, *500ms, 2min, 1h, 1d" type="custom">
      <formula1>=TRUE</formula1>
    </dataValidation>
    <dataValidation sqref="M2:M1000" showDropDown="0" showInputMessage="0" showErrorMessage="0" allowBlank="1" type="list">
      <formula1>"0,1"</formula1>
    </dataValidation>
    <dataValidation sqref="N2:N1000" showDropDown="0" showInputMessage="0" showErrorMessage="0" allowBlank="1" type="list">
      <formula1>"0,1"</formula1>
    </dataValidation>
    <dataValidation sqref="O2:O1000" showDropDown="0" showInputMessage="0" showErrorMessage="0" allowBlank="1" type="list">
      <formula1>"0,1"</formula1>
    </dataValidation>
    <dataValidation sqref="Q2:Q1000" showDropDown="0" showInputMessage="1" showErrorMessage="0" allowBlank="1" promptTitle="repeated_over_the_course" prompt="Number + unit (s|min|h|d), e.g. 1d" type="custom">
      <formula1>=TRUE</formula1>
    </dataValidation>
    <dataValidation sqref="S2:S1000" showDropDown="0" showInputMessage="0" showErrorMessage="0" allowBlank="1" errorTitle="Unobserved value" error="Not in the currently observed set for this program field (soft-validated)." type="list" errorStyle="warning">
      <formula1>"0,1,3,5,10,13,15,20,30,50,70,240"</formula1>
    </dataValidation>
    <dataValidation sqref="T2:T1000" showDropDown="0" showInputMessage="0" showErrorMessage="0" allowBlank="1" errorTitle="Unobserved value" error="Not in the currently observed set for this program field (soft-validated)." type="list" errorStyle="warning">
      <formula1>"0,5,10,20"</formula1>
    </dataValidation>
    <dataValidation sqref="U2:U1000" showDropDown="0" showInputMessage="0" showErrorMessage="0" allowBlank="1" errorTitle="Unobserved value" error="Not in the currently observed set for this program field (soft-validated)." type="list" errorStyle="warning">
      <formula1>"0,10,20,30"</formula1>
    </dataValidation>
    <dataValidation sqref="V2:V1000" showDropDown="0" showInputMessage="0" showErrorMessage="0" allowBlank="1" errorTitle="Unobserved value" error="Not in the currently observed set for this program field (soft-validated)." type="list" errorStyle="warning">
      <formula1>"0,10,20"</formula1>
    </dataValidation>
    <dataValidation sqref="W2:W1000" showDropDown="0" showInputMessage="0" showErrorMessage="0" allowBlank="1" errorTitle="Unobserved value" error="Not in the currently observed set for this program field (soft-validated)." type="list" errorStyle="warning">
      <formula1>"0,20,50,52,60,75,170,180,190"</formula1>
    </dataValidation>
    <dataValidation sqref="X2:X1000" showDropDown="0" showInputMessage="0" showErrorMessage="0" allowBlank="1" errorTitle="Unobserved value" error="Not in the currently observed set for this program field (soft-validated)." type="list" errorStyle="warning">
      <formula1>"0,10,20,30"</formula1>
    </dataValidation>
    <dataValidation sqref="Y2:Y1000" showDropDown="0" showInputMessage="0" showErrorMessage="0" allowBlank="1" errorTitle="Unobserved value" error="Not in the currently observed set for this program field (soft-validated)." type="list" errorStyle="warning">
      <formula1>"0,6,10,15,20"</formula1>
    </dataValidation>
    <dataValidation sqref="Z2:Z1000" showDropDown="0" showInputMessage="0" showErrorMessage="0" allowBlank="1" errorTitle="Unobserved value" error="Not in the currently observed set for this program field (soft-validated)." type="list" errorStyle="warning">
      <formula1>"0,10"</formula1>
    </dataValidation>
    <dataValidation sqref="AA2:AA1000" showDropDown="0" showInputMessage="0" showErrorMessage="0" allowBlank="1" type="list">
      <formula1>"SCADA User,Department,Operation Control,See only"</formula1>
    </dataValidation>
    <dataValidation sqref="AB2:AB1000" showDropDown="0" showInputMessage="0" showErrorMessage="0" allowBlank="1" type="list">
      <formula1>"Sales,Covert,See only"</formula1>
    </dataValidation>
    <dataValidation sqref="AC2:AC1000" showDropDown="0" showInputMessage="0" showErrorMessage="0" allowBlank="1" type="list">
      <formula1>"Telenotdienst,Telenotdienst-read,PMS Dispatcher,See only"</formula1>
    </dataValidation>
    <dataValidation sqref="AD2:AD1000" showDropDown="0" showInputMessage="0" showErrorMessage="0" allowBlank="1" type="list">
      <formula1>"Commissioning,Service and Maintenance,See only"</formula1>
    </dataValidation>
    <dataValidation sqref="AE2:AE1000" showDropDown="0" showInputMessage="0" showErrorMessage="0" allowBlank="1" type="list">
      <formula1>"Preventive Maintenance,Troubleshooting,Troubleshooting Advanced,Covert,See only"</formula1>
    </dataValidation>
    <dataValidation sqref="AF2:AF1000" showDropDown="0" showInputMessage="0" showErrorMessage="0" allowBlank="1" type="list">
      <formula1>"Covert,See only"</formula1>
    </dataValidation>
    <dataValidation sqref="AG2:AG1000" showDropDown="0" showInputMessage="0" showErrorMessage="0" allowBlank="1" type="list">
      <formula1>"Service Partner,Ext. Service Provider,Customer after warranty Professional,Customer after warranty Advanced,Covert,See only"</formula1>
    </dataValidation>
    <dataValidation sqref="AH2:AH1000" showDropDown="0" showInputMessage="0" showErrorMessage="0" allowBlank="1" type="list">
      <formula1>"Standard,Advanced,Professional,Premium,Covert,See only"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12" customWidth="1" min="4" max="4"/>
    <col width="24" customWidth="1" min="5" max="5"/>
    <col width="22" customWidth="1" min="6" max="6"/>
  </cols>
  <sheetData>
    <row r="1">
      <c r="A1" s="6" t="inlineStr">
        <is>
          <t>code</t>
        </is>
      </c>
      <c r="B1" s="6" t="inlineStr">
        <is>
          <t>label</t>
        </is>
      </c>
      <c r="C1" s="6" t="inlineStr">
        <is>
          <t>range_start</t>
        </is>
      </c>
      <c r="D1" s="6" t="inlineStr">
        <is>
          <t>range_end</t>
        </is>
      </c>
      <c r="E1" s="6" t="inlineStr">
        <is>
          <t>rows in 2026-09-17 export</t>
        </is>
      </c>
      <c r="F1" s="6" t="inlineStr">
        <is>
          <t>node_value (sort_order)</t>
        </is>
      </c>
    </row>
    <row r="2">
      <c r="A2" s="7" t="inlineStr">
        <is>
          <t>WCNV</t>
        </is>
      </c>
      <c r="B2" s="7" t="inlineStr">
        <is>
          <t>Converter &amp; Grid Interface</t>
        </is>
      </c>
      <c r="C2" s="7" t="n">
        <v>1000</v>
      </c>
      <c r="D2" s="7" t="n">
        <v>1999</v>
      </c>
      <c r="E2" s="7" t="n">
        <v>134</v>
      </c>
      <c r="F2" s="7" t="n">
        <v>1</v>
      </c>
    </row>
    <row r="3">
      <c r="A3" s="7" t="inlineStr">
        <is>
          <t>WGEN</t>
        </is>
      </c>
      <c r="B3" s="7" t="inlineStr">
        <is>
          <t>Generator System</t>
        </is>
      </c>
      <c r="C3" s="7" t="n">
        <v>2000</v>
      </c>
      <c r="D3" s="7" t="n">
        <v>2999</v>
      </c>
      <c r="E3" s="7" t="n">
        <v>55</v>
      </c>
      <c r="F3" s="7" t="n">
        <v>2</v>
      </c>
    </row>
    <row r="4">
      <c r="A4" s="7" t="inlineStr">
        <is>
          <t>WNAC</t>
        </is>
      </c>
      <c r="B4" s="7" t="inlineStr">
        <is>
          <t>Meteorology &amp; Nacelle Environment</t>
        </is>
      </c>
      <c r="C4" s="7" t="n">
        <v>3000</v>
      </c>
      <c r="D4" s="7" t="n">
        <v>3999</v>
      </c>
      <c r="E4" s="7" t="n">
        <v>103</v>
      </c>
      <c r="F4" s="7" t="n">
        <v>3</v>
      </c>
    </row>
    <row r="5">
      <c r="A5" s="7" t="inlineStr">
        <is>
          <t>WROT</t>
        </is>
      </c>
      <c r="B5" s="7" t="inlineStr">
        <is>
          <t>Rotor &amp; Pitch System</t>
        </is>
      </c>
      <c r="C5" s="7" t="n">
        <v>4000</v>
      </c>
      <c r="D5" s="7" t="n">
        <v>4999</v>
      </c>
      <c r="E5" s="7" t="n">
        <v>165</v>
      </c>
      <c r="F5" s="7" t="n">
        <v>4</v>
      </c>
    </row>
    <row r="6">
      <c r="A6" s="7" t="inlineStr">
        <is>
          <t>WTOW</t>
        </is>
      </c>
      <c r="B6" s="7" t="inlineStr">
        <is>
          <t>Tower &amp; Structure</t>
        </is>
      </c>
      <c r="C6" s="7" t="n">
        <v>5000</v>
      </c>
      <c r="D6" s="7" t="n">
        <v>5999</v>
      </c>
      <c r="E6" s="7" t="n">
        <v>43</v>
      </c>
      <c r="F6" s="7" t="n">
        <v>5</v>
      </c>
    </row>
    <row r="7">
      <c r="A7" s="7" t="inlineStr">
        <is>
          <t>WTRF</t>
        </is>
      </c>
      <c r="B7" s="7" t="inlineStr">
        <is>
          <t>Transformer &amp; MV System</t>
        </is>
      </c>
      <c r="C7" s="7" t="n">
        <v>6000</v>
      </c>
      <c r="D7" s="7" t="n">
        <v>6999</v>
      </c>
      <c r="E7" s="7" t="n">
        <v>35</v>
      </c>
      <c r="F7" s="7" t="n">
        <v>6</v>
      </c>
    </row>
    <row r="8">
      <c r="A8" s="7" t="inlineStr">
        <is>
          <t>WTRM</t>
        </is>
      </c>
      <c r="B8" s="7" t="inlineStr">
        <is>
          <t>Drivetrain &amp; Gearbox</t>
        </is>
      </c>
      <c r="C8" s="7" t="n">
        <v>7000</v>
      </c>
      <c r="D8" s="7" t="n">
        <v>7999</v>
      </c>
      <c r="E8" s="7" t="n">
        <v>127</v>
      </c>
      <c r="F8" s="7" t="n">
        <v>7</v>
      </c>
    </row>
    <row r="9">
      <c r="A9" s="7" t="inlineStr">
        <is>
          <t>WYAW</t>
        </is>
      </c>
      <c r="B9" s="7" t="inlineStr">
        <is>
          <t>Yaw System</t>
        </is>
      </c>
      <c r="C9" s="7" t="n">
        <v>8000</v>
      </c>
      <c r="D9" s="7" t="n">
        <v>8999</v>
      </c>
      <c r="E9" s="7" t="n">
        <v>33</v>
      </c>
      <c r="F9" s="7" t="n">
        <v>8</v>
      </c>
    </row>
    <row r="10">
      <c r="A10" s="7" t="inlineStr">
        <is>
          <t>WTUR</t>
        </is>
      </c>
      <c r="B10" s="7" t="inlineStr">
        <is>
          <t>Turbine Control &amp; Operation</t>
        </is>
      </c>
      <c r="C10" s="7" t="n">
        <v>9000</v>
      </c>
      <c r="D10" s="7" t="n">
        <v>9999</v>
      </c>
      <c r="E10" s="7" t="n">
        <v>202</v>
      </c>
      <c r="F10" s="7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0" customWidth="1" min="4" max="4"/>
    <col width="24" customWidth="1" min="5" max="5"/>
  </cols>
  <sheetData>
    <row r="1">
      <c r="A1" s="6" t="inlineStr">
        <is>
          <t>group</t>
        </is>
      </c>
      <c r="B1" s="6" t="inlineStr">
        <is>
          <t>prefix</t>
        </is>
      </c>
      <c r="C1" s="6" t="inlineStr">
        <is>
          <t>subgroup name</t>
        </is>
      </c>
      <c r="D1" s="6" t="inlineStr">
        <is>
          <t>declared sub-range</t>
        </is>
      </c>
      <c r="E1" s="6" t="inlineStr">
        <is>
          <t>observed usage</t>
        </is>
      </c>
    </row>
    <row r="2">
      <c r="A2" s="7" t="inlineStr">
        <is>
          <t>WCNV</t>
        </is>
      </c>
      <c r="B2" s="7" t="inlineStr">
        <is>
          <t>010xx</t>
        </is>
      </c>
      <c r="C2" s="7" t="inlineStr">
        <is>
          <t>Converter</t>
        </is>
      </c>
      <c r="D2" s="7" t="inlineStr">
        <is>
          <t>01000-01099</t>
        </is>
      </c>
      <c r="E2" s="7" t="inlineStr">
        <is>
          <t>1000-1075 (76 rows)</t>
        </is>
      </c>
    </row>
    <row r="3">
      <c r="A3" s="7" t="inlineStr">
        <is>
          <t>WCNV</t>
        </is>
      </c>
      <c r="B3" s="7" t="inlineStr">
        <is>
          <t>012xx</t>
        </is>
      </c>
      <c r="C3" s="7" t="inlineStr">
        <is>
          <t>Grid</t>
        </is>
      </c>
      <c r="D3" s="7" t="inlineStr">
        <is>
          <t>01200-01299</t>
        </is>
      </c>
      <c r="E3" s="7" t="inlineStr">
        <is>
          <t>1200-1257 (58 rows)</t>
        </is>
      </c>
    </row>
    <row r="4">
      <c r="A4" s="7" t="inlineStr">
        <is>
          <t>WGEN</t>
        </is>
      </c>
      <c r="B4" s="7" t="inlineStr">
        <is>
          <t>020xx</t>
        </is>
      </c>
      <c r="C4" s="7" t="inlineStr">
        <is>
          <t>Generator</t>
        </is>
      </c>
      <c r="D4" s="7" t="inlineStr">
        <is>
          <t>02000-02099</t>
        </is>
      </c>
      <c r="E4" s="7" t="inlineStr">
        <is>
          <t>2000-2051 (52 rows)</t>
        </is>
      </c>
    </row>
    <row r="5">
      <c r="A5" s="7" t="inlineStr">
        <is>
          <t>WGEN</t>
        </is>
      </c>
      <c r="B5" s="7" t="inlineStr">
        <is>
          <t>022xx</t>
        </is>
      </c>
      <c r="C5" s="7" t="inlineStr">
        <is>
          <t>Protection</t>
        </is>
      </c>
      <c r="D5" s="7" t="inlineStr">
        <is>
          <t>02200-02299</t>
        </is>
      </c>
      <c r="E5" s="7" t="inlineStr">
        <is>
          <t>2200-2202 (3 rows)</t>
        </is>
      </c>
    </row>
    <row r="6">
      <c r="A6" s="7" t="inlineStr">
        <is>
          <t>WNAC</t>
        </is>
      </c>
      <c r="B6" s="7" t="inlineStr">
        <is>
          <t>030xx</t>
        </is>
      </c>
      <c r="C6" s="7" t="inlineStr">
        <is>
          <t>Meteorology</t>
        </is>
      </c>
      <c r="D6" s="7" t="inlineStr">
        <is>
          <t>03000-03099</t>
        </is>
      </c>
      <c r="E6" s="7" t="inlineStr">
        <is>
          <t>3000-3052 (53 rows)</t>
        </is>
      </c>
    </row>
    <row r="7">
      <c r="A7" s="7" t="inlineStr">
        <is>
          <t>WNAC</t>
        </is>
      </c>
      <c r="B7" s="7" t="inlineStr">
        <is>
          <t>032xx</t>
        </is>
      </c>
      <c r="C7" s="7" t="inlineStr">
        <is>
          <t>Nacelle</t>
        </is>
      </c>
      <c r="D7" s="7" t="inlineStr">
        <is>
          <t>03200-03299</t>
        </is>
      </c>
      <c r="E7" s="7" t="inlineStr">
        <is>
          <t>3200-3249 (50 rows)</t>
        </is>
      </c>
    </row>
    <row r="8">
      <c r="A8" s="7" t="inlineStr">
        <is>
          <t>WROT</t>
        </is>
      </c>
      <c r="B8" s="7" t="inlineStr">
        <is>
          <t>040xx</t>
        </is>
      </c>
      <c r="C8" s="7" t="inlineStr">
        <is>
          <t>Rotor</t>
        </is>
      </c>
      <c r="D8" s="7" t="inlineStr">
        <is>
          <t>04000-04099</t>
        </is>
      </c>
      <c r="E8" s="7" t="inlineStr">
        <is>
          <t>4000-4096 (97 rows)</t>
        </is>
      </c>
    </row>
    <row r="9">
      <c r="A9" s="7" t="inlineStr">
        <is>
          <t>WROT</t>
        </is>
      </c>
      <c r="B9" s="7" t="inlineStr">
        <is>
          <t>042xx</t>
        </is>
      </c>
      <c r="C9" s="7" t="inlineStr">
        <is>
          <t>Hot Air De-icing</t>
        </is>
      </c>
      <c r="D9" s="7" t="inlineStr">
        <is>
          <t>04200-04299</t>
        </is>
      </c>
      <c r="E9" s="7" t="inlineStr">
        <is>
          <t>4200-4246 (47 rows)</t>
        </is>
      </c>
    </row>
    <row r="10">
      <c r="A10" s="7" t="inlineStr">
        <is>
          <t>WROT</t>
        </is>
      </c>
      <c r="B10" s="7" t="inlineStr">
        <is>
          <t>043xx</t>
        </is>
      </c>
      <c r="C10" s="7" t="inlineStr">
        <is>
          <t>Lighting</t>
        </is>
      </c>
      <c r="D10" s="7" t="inlineStr">
        <is>
          <t>04300-04399</t>
        </is>
      </c>
      <c r="E10" s="7" t="inlineStr">
        <is>
          <t>4300-4304 (5 rows)</t>
        </is>
      </c>
    </row>
    <row r="11">
      <c r="A11" s="7" t="inlineStr">
        <is>
          <t>WROT</t>
        </is>
      </c>
      <c r="B11" s="7" t="inlineStr">
        <is>
          <t>044xx</t>
        </is>
      </c>
      <c r="C11" s="7" t="inlineStr">
        <is>
          <t>Blade Sensors</t>
        </is>
      </c>
      <c r="D11" s="7" t="inlineStr">
        <is>
          <t>04400-04499</t>
        </is>
      </c>
      <c r="E11" s="7" t="inlineStr">
        <is>
          <t>4400-4415 (16 rows)</t>
        </is>
      </c>
    </row>
    <row r="12">
      <c r="A12" s="7" t="inlineStr">
        <is>
          <t>WTOW</t>
        </is>
      </c>
      <c r="B12" s="7" t="inlineStr">
        <is>
          <t>050xx</t>
        </is>
      </c>
      <c r="C12" s="7" t="inlineStr">
        <is>
          <t>Tower</t>
        </is>
      </c>
      <c r="D12" s="7" t="inlineStr">
        <is>
          <t>05000-05099</t>
        </is>
      </c>
      <c r="E12" s="7" t="inlineStr">
        <is>
          <t>5000-5042 (43 rows)</t>
        </is>
      </c>
    </row>
    <row r="13">
      <c r="A13" s="7" t="inlineStr">
        <is>
          <t>WTRF</t>
        </is>
      </c>
      <c r="B13" s="7" t="inlineStr">
        <is>
          <t>060xx</t>
        </is>
      </c>
      <c r="C13" s="7" t="inlineStr">
        <is>
          <t>Switches</t>
        </is>
      </c>
      <c r="D13" s="7" t="inlineStr">
        <is>
          <t>06000-06099</t>
        </is>
      </c>
      <c r="E13" s="7" t="inlineStr">
        <is>
          <t>6000-6007 (8 rows)</t>
        </is>
      </c>
    </row>
    <row r="14">
      <c r="A14" s="7" t="inlineStr">
        <is>
          <t>WTRF</t>
        </is>
      </c>
      <c r="B14" s="7" t="inlineStr">
        <is>
          <t>062xx</t>
        </is>
      </c>
      <c r="C14" s="7" t="inlineStr">
        <is>
          <t>Transformer</t>
        </is>
      </c>
      <c r="D14" s="7" t="inlineStr">
        <is>
          <t>06200-06299</t>
        </is>
      </c>
      <c r="E14" s="7" t="inlineStr">
        <is>
          <t>6200-6226 (27 rows)</t>
        </is>
      </c>
    </row>
    <row r="15">
      <c r="A15" s="7" t="inlineStr">
        <is>
          <t>WTRM</t>
        </is>
      </c>
      <c r="B15" s="7" t="inlineStr">
        <is>
          <t>070xx</t>
        </is>
      </c>
      <c r="C15" s="7" t="inlineStr">
        <is>
          <t>Gearbox</t>
        </is>
      </c>
      <c r="D15" s="7" t="inlineStr">
        <is>
          <t>07000-07099</t>
        </is>
      </c>
      <c r="E15" s="7" t="inlineStr">
        <is>
          <t>7000-7058 (59 rows)</t>
        </is>
      </c>
    </row>
    <row r="16">
      <c r="A16" s="7" t="inlineStr">
        <is>
          <t>WTRM</t>
        </is>
      </c>
      <c r="B16" s="7" t="inlineStr">
        <is>
          <t>072xx</t>
        </is>
      </c>
      <c r="C16" s="7" t="inlineStr">
        <is>
          <t>Drive train</t>
        </is>
      </c>
      <c r="D16" s="7" t="inlineStr">
        <is>
          <t>07200-07299</t>
        </is>
      </c>
      <c r="E16" s="7" t="inlineStr">
        <is>
          <t>7200-7230 (31 rows)</t>
        </is>
      </c>
    </row>
    <row r="17">
      <c r="A17" s="7" t="inlineStr">
        <is>
          <t>WTRM</t>
        </is>
      </c>
      <c r="B17" s="7" t="inlineStr">
        <is>
          <t>073xx</t>
        </is>
      </c>
      <c r="C17" s="7" t="inlineStr">
        <is>
          <t>Hydraulics</t>
        </is>
      </c>
      <c r="D17" s="7" t="inlineStr">
        <is>
          <t>07300-07399</t>
        </is>
      </c>
      <c r="E17" s="7" t="inlineStr">
        <is>
          <t>7300-7316 (17 rows)</t>
        </is>
      </c>
    </row>
    <row r="18">
      <c r="A18" s="7" t="inlineStr">
        <is>
          <t>WTRM</t>
        </is>
      </c>
      <c r="B18" s="7" t="inlineStr">
        <is>
          <t>074xx</t>
        </is>
      </c>
      <c r="C18" s="7" t="inlineStr">
        <is>
          <t>Brake</t>
        </is>
      </c>
      <c r="D18" s="7" t="inlineStr">
        <is>
          <t>07400-07499</t>
        </is>
      </c>
      <c r="E18" s="7" t="inlineStr">
        <is>
          <t>7400-7419 (20 rows)</t>
        </is>
      </c>
    </row>
    <row r="19">
      <c r="A19" s="7" t="inlineStr">
        <is>
          <t>WYAW</t>
        </is>
      </c>
      <c r="B19" s="7" t="inlineStr">
        <is>
          <t>080xx</t>
        </is>
      </c>
      <c r="C19" s="7" t="inlineStr">
        <is>
          <t>Yaw</t>
        </is>
      </c>
      <c r="D19" s="7" t="inlineStr">
        <is>
          <t>08000-08099</t>
        </is>
      </c>
      <c r="E19" s="7" t="inlineStr">
        <is>
          <t>8000-8032 (33 rows)</t>
        </is>
      </c>
    </row>
    <row r="20">
      <c r="A20" s="7" t="inlineStr">
        <is>
          <t>WTUR</t>
        </is>
      </c>
      <c r="B20" s="7" t="inlineStr">
        <is>
          <t>090xx</t>
        </is>
      </c>
      <c r="C20" s="7" t="inlineStr">
        <is>
          <t>System</t>
        </is>
      </c>
      <c r="D20" s="7" t="inlineStr">
        <is>
          <t>09000-09099</t>
        </is>
      </c>
      <c r="E20" s="7" t="inlineStr">
        <is>
          <t>9001-9091 (91 rows)</t>
        </is>
      </c>
    </row>
    <row r="21">
      <c r="A21" s="7" t="inlineStr">
        <is>
          <t>WTUR</t>
        </is>
      </c>
      <c r="B21" s="7" t="inlineStr">
        <is>
          <t>092xx</t>
        </is>
      </c>
      <c r="C21" s="7" t="inlineStr">
        <is>
          <t>Control System</t>
        </is>
      </c>
      <c r="D21" s="7" t="inlineStr">
        <is>
          <t>09200-09299</t>
        </is>
      </c>
      <c r="E21" s="7" t="inlineStr">
        <is>
          <t>9200-9258 (59 rows)</t>
        </is>
      </c>
    </row>
    <row r="22">
      <c r="A22" s="7" t="inlineStr">
        <is>
          <t>WTUR</t>
        </is>
      </c>
      <c r="B22" s="7" t="inlineStr">
        <is>
          <t>093xx</t>
        </is>
      </c>
      <c r="C22" s="7" t="inlineStr">
        <is>
          <t>Safety</t>
        </is>
      </c>
      <c r="D22" s="7" t="inlineStr">
        <is>
          <t>09300-09399</t>
        </is>
      </c>
      <c r="E22" s="7" t="inlineStr">
        <is>
          <t>9300-9319 (20 rows)</t>
        </is>
      </c>
    </row>
    <row r="23">
      <c r="A23" s="7" t="inlineStr">
        <is>
          <t>WTUR</t>
        </is>
      </c>
      <c r="B23" s="7" t="inlineStr">
        <is>
          <t>099xx (a)</t>
        </is>
      </c>
      <c r="C23" s="7" t="inlineStr">
        <is>
          <t>External</t>
        </is>
      </c>
      <c r="D23" s="7" t="inlineStr">
        <is>
          <t>09900-09929</t>
        </is>
      </c>
      <c r="E23" s="7" t="inlineStr">
        <is>
          <t>9900-9908 (9 rows)</t>
        </is>
      </c>
    </row>
    <row r="24">
      <c r="A24" s="7" t="inlineStr">
        <is>
          <t>WTUR</t>
        </is>
      </c>
      <c r="B24" s="7" t="inlineStr">
        <is>
          <t>099xx (b)</t>
        </is>
      </c>
      <c r="C24" s="7" t="inlineStr">
        <is>
          <t>Farm</t>
        </is>
      </c>
      <c r="D24" s="7" t="inlineStr">
        <is>
          <t>09930-09959</t>
        </is>
      </c>
      <c r="E24" s="7" t="inlineStr">
        <is>
          <t>9930-9942 (13 rows)</t>
        </is>
      </c>
    </row>
    <row r="25">
      <c r="A25" s="7" t="inlineStr">
        <is>
          <t>WTUR</t>
        </is>
      </c>
      <c r="B25" s="7" t="inlineStr">
        <is>
          <t>099xx (c)</t>
        </is>
      </c>
      <c r="C25" s="7" t="inlineStr">
        <is>
          <t>Feedback Control</t>
        </is>
      </c>
      <c r="D25" s="7" t="inlineStr">
        <is>
          <t>09960-09969</t>
        </is>
      </c>
      <c r="E25" s="7" t="inlineStr">
        <is>
          <t>9960-9961 (2 rows)</t>
        </is>
      </c>
    </row>
    <row r="26">
      <c r="A26" s="7" t="inlineStr">
        <is>
          <t>WTUR</t>
        </is>
      </c>
      <c r="B26" s="7" t="inlineStr">
        <is>
          <t>099xx (d)</t>
        </is>
      </c>
      <c r="C26" s="7" t="inlineStr">
        <is>
          <t>Interface</t>
        </is>
      </c>
      <c r="D26" s="7" t="inlineStr">
        <is>
          <t>09970-09979</t>
        </is>
      </c>
      <c r="E26" s="7" t="inlineStr">
        <is>
          <t>9970-9970 (1 row)</t>
        </is>
      </c>
    </row>
    <row r="27">
      <c r="A27" s="7" t="inlineStr">
        <is>
          <t>WTUR</t>
        </is>
      </c>
      <c r="B27" s="7" t="inlineStr">
        <is>
          <t>099xx (e)</t>
        </is>
      </c>
      <c r="C27" s="7" t="inlineStr">
        <is>
          <t>Power Management</t>
        </is>
      </c>
      <c r="D27" s="7" t="inlineStr">
        <is>
          <t>09980-09989</t>
        </is>
      </c>
      <c r="E27" s="7" t="inlineStr">
        <is>
          <t>9980-9981 (2 rows)</t>
        </is>
      </c>
    </row>
    <row r="28">
      <c r="A28" s="7" t="inlineStr">
        <is>
          <t>WTUR</t>
        </is>
      </c>
      <c r="B28" s="7" t="inlineStr">
        <is>
          <t>099xx (f)</t>
        </is>
      </c>
      <c r="C28" s="7" t="inlineStr">
        <is>
          <t>UPS</t>
        </is>
      </c>
      <c r="D28" s="7" t="inlineStr">
        <is>
          <t>09990-09999</t>
        </is>
      </c>
      <c r="E28" s="7" t="inlineStr">
        <is>
          <t>9990-9994 (5 rows)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 ht="32" customHeight="1">
      <c r="A1" s="8" t="inlineStr">
        <is>
          <t>status_category</t>
        </is>
      </c>
      <c r="B1" s="8" t="inlineStr">
        <is>
          <t>available_group</t>
        </is>
      </c>
      <c r="C1" s="8" t="inlineStr">
        <is>
          <t>turbine_platforms</t>
        </is>
      </c>
      <c r="D1" s="8" t="inlineStr">
        <is>
          <t>development_access</t>
        </is>
      </c>
      <c r="E1" s="8" t="inlineStr">
        <is>
          <t>sales_access</t>
        </is>
      </c>
      <c r="F1" s="8" t="inlineStr">
        <is>
          <t>tcc_access</t>
        </is>
      </c>
      <c r="G1" s="8" t="inlineStr">
        <is>
          <t>service_access</t>
        </is>
      </c>
      <c r="H1" s="8" t="inlineStr">
        <is>
          <t>turbine_operator_package_access</t>
        </is>
      </c>
      <c r="I1" s="8" t="inlineStr">
        <is>
          <t>grid_operator_access</t>
        </is>
      </c>
      <c r="J1" s="8" t="inlineStr">
        <is>
          <t>service_partner_access</t>
        </is>
      </c>
      <c r="K1" s="8" t="inlineStr">
        <is>
          <t>customer_access</t>
        </is>
      </c>
      <c r="L1" s="8" t="inlineStr">
        <is>
          <t>yaw_program</t>
        </is>
      </c>
      <c r="M1" s="8" t="inlineStr">
        <is>
          <t>manual_reset_program</t>
        </is>
      </c>
      <c r="N1" s="8" t="inlineStr">
        <is>
          <t>auto_reset_program</t>
        </is>
      </c>
      <c r="O1" s="8" t="inlineStr">
        <is>
          <t>converter_reactive_power_program</t>
        </is>
      </c>
      <c r="P1" s="8" t="inlineStr">
        <is>
          <t>brake_program</t>
        </is>
      </c>
      <c r="Q1" s="8" t="inlineStr">
        <is>
          <t>umrichterprogramm_gsc</t>
        </is>
      </c>
      <c r="R1" s="8" t="inlineStr">
        <is>
          <t>umrichterprogramm_msc</t>
        </is>
      </c>
      <c r="S1" s="8" t="inlineStr">
        <is>
          <t>yaw_bearing_lubrication_program</t>
        </is>
      </c>
    </row>
    <row r="2">
      <c r="A2" t="inlineStr">
        <is>
          <t>ERROR</t>
        </is>
      </c>
      <c r="B2" t="n">
        <v>1</v>
      </c>
      <c r="C2" t="inlineStr">
        <is>
          <t>2XM</t>
        </is>
      </c>
      <c r="D2" t="inlineStr">
        <is>
          <t>SCADA User</t>
        </is>
      </c>
      <c r="E2" t="inlineStr">
        <is>
          <t>Sales</t>
        </is>
      </c>
      <c r="F2" t="inlineStr">
        <is>
          <t>Telenotdienst</t>
        </is>
      </c>
      <c r="G2" t="inlineStr">
        <is>
          <t>Commissioning</t>
        </is>
      </c>
      <c r="H2" t="inlineStr">
        <is>
          <t>Preventive Maintenance</t>
        </is>
      </c>
      <c r="I2" t="inlineStr">
        <is>
          <t>Covert</t>
        </is>
      </c>
      <c r="J2" t="inlineStr">
        <is>
          <t>Service Partner</t>
        </is>
      </c>
      <c r="K2" t="inlineStr">
        <is>
          <t>Standard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WARNING</t>
        </is>
      </c>
      <c r="B3" t="n">
        <v>2</v>
      </c>
      <c r="C3" t="inlineStr">
        <is>
          <t>3XM</t>
        </is>
      </c>
      <c r="D3" t="inlineStr">
        <is>
          <t>Department</t>
        </is>
      </c>
      <c r="E3" t="inlineStr">
        <is>
          <t>Covert</t>
        </is>
      </c>
      <c r="F3" t="inlineStr">
        <is>
          <t>Telenotdienst-read</t>
        </is>
      </c>
      <c r="G3" t="inlineStr">
        <is>
          <t>Service and Maintenance</t>
        </is>
      </c>
      <c r="H3" t="inlineStr">
        <is>
          <t>Troubleshooting</t>
        </is>
      </c>
      <c r="I3" t="inlineStr">
        <is>
          <t>See only</t>
        </is>
      </c>
      <c r="J3" t="inlineStr">
        <is>
          <t>Ext. Service Provider</t>
        </is>
      </c>
      <c r="K3" t="inlineStr">
        <is>
          <t>Advanced</t>
        </is>
      </c>
      <c r="L3" t="n">
        <v>1</v>
      </c>
      <c r="M3" t="n">
        <v>5</v>
      </c>
      <c r="N3" t="n">
        <v>10</v>
      </c>
      <c r="O3" t="n">
        <v>10</v>
      </c>
      <c r="P3" t="n">
        <v>20</v>
      </c>
      <c r="Q3" t="n">
        <v>10</v>
      </c>
      <c r="R3" t="n">
        <v>6</v>
      </c>
      <c r="S3" t="n">
        <v>10</v>
      </c>
    </row>
    <row r="4">
      <c r="A4" t="inlineStr">
        <is>
          <t>INFO</t>
        </is>
      </c>
      <c r="B4" t="n">
        <v>4</v>
      </c>
      <c r="C4" t="inlineStr">
        <is>
          <t>4XM</t>
        </is>
      </c>
      <c r="D4" t="inlineStr">
        <is>
          <t>Operation Control</t>
        </is>
      </c>
      <c r="E4" t="inlineStr">
        <is>
          <t>See only</t>
        </is>
      </c>
      <c r="F4" t="inlineStr">
        <is>
          <t>PMS Dispatcher</t>
        </is>
      </c>
      <c r="G4" t="inlineStr">
        <is>
          <t>See only</t>
        </is>
      </c>
      <c r="H4" t="inlineStr">
        <is>
          <t>Troubleshooting Advanced</t>
        </is>
      </c>
      <c r="J4" t="inlineStr">
        <is>
          <t>Customer after warranty Professional</t>
        </is>
      </c>
      <c r="K4" t="inlineStr">
        <is>
          <t>Professional</t>
        </is>
      </c>
      <c r="L4" t="n">
        <v>3</v>
      </c>
      <c r="M4" t="n">
        <v>10</v>
      </c>
      <c r="N4" t="n">
        <v>20</v>
      </c>
      <c r="O4" t="n">
        <v>20</v>
      </c>
      <c r="P4" t="n">
        <v>50</v>
      </c>
      <c r="Q4" t="n">
        <v>20</v>
      </c>
      <c r="R4" t="n">
        <v>10</v>
      </c>
    </row>
    <row r="5">
      <c r="B5" t="n">
        <v>5</v>
      </c>
      <c r="D5" t="inlineStr">
        <is>
          <t>See only</t>
        </is>
      </c>
      <c r="F5" t="inlineStr">
        <is>
          <t>See only</t>
        </is>
      </c>
      <c r="H5" t="inlineStr">
        <is>
          <t>Covert</t>
        </is>
      </c>
      <c r="J5" t="inlineStr">
        <is>
          <t>Customer after warranty Advanced</t>
        </is>
      </c>
      <c r="K5" t="inlineStr">
        <is>
          <t>Premium</t>
        </is>
      </c>
      <c r="L5" t="n">
        <v>5</v>
      </c>
      <c r="M5" t="n">
        <v>20</v>
      </c>
      <c r="N5" t="n">
        <v>30</v>
      </c>
      <c r="P5" t="n">
        <v>52</v>
      </c>
      <c r="Q5" t="n">
        <v>30</v>
      </c>
      <c r="R5" t="n">
        <v>15</v>
      </c>
    </row>
    <row r="6">
      <c r="B6" t="n">
        <v>6</v>
      </c>
      <c r="H6" t="inlineStr">
        <is>
          <t>See only</t>
        </is>
      </c>
      <c r="J6" t="inlineStr">
        <is>
          <t>Covert</t>
        </is>
      </c>
      <c r="K6" t="inlineStr">
        <is>
          <t>Covert</t>
        </is>
      </c>
      <c r="L6" t="n">
        <v>10</v>
      </c>
      <c r="P6" t="n">
        <v>60</v>
      </c>
      <c r="R6" t="n">
        <v>20</v>
      </c>
    </row>
    <row r="7">
      <c r="B7" t="n">
        <v>9</v>
      </c>
      <c r="J7" t="inlineStr">
        <is>
          <t>See only</t>
        </is>
      </c>
      <c r="K7" t="inlineStr">
        <is>
          <t>See only</t>
        </is>
      </c>
      <c r="L7" t="n">
        <v>13</v>
      </c>
      <c r="P7" t="n">
        <v>75</v>
      </c>
    </row>
    <row r="8">
      <c r="B8" t="n">
        <v>11</v>
      </c>
      <c r="L8" t="n">
        <v>15</v>
      </c>
      <c r="P8" t="n">
        <v>170</v>
      </c>
    </row>
    <row r="9">
      <c r="B9" t="n">
        <v>12</v>
      </c>
      <c r="L9" t="n">
        <v>20</v>
      </c>
      <c r="P9" t="n">
        <v>180</v>
      </c>
    </row>
    <row r="10">
      <c r="B10" t="n">
        <v>13</v>
      </c>
      <c r="L10" t="n">
        <v>30</v>
      </c>
      <c r="P10" t="n">
        <v>190</v>
      </c>
    </row>
    <row r="11">
      <c r="B11" t="n">
        <v>14</v>
      </c>
      <c r="L11" t="n">
        <v>50</v>
      </c>
    </row>
    <row r="12">
      <c r="B12" t="n">
        <v>15</v>
      </c>
      <c r="L12" t="n">
        <v>70</v>
      </c>
    </row>
    <row r="13">
      <c r="B13" t="n">
        <v>16</v>
      </c>
      <c r="L13" t="n">
        <v>240</v>
      </c>
    </row>
    <row r="14">
      <c r="B14" t="n">
        <v>18</v>
      </c>
    </row>
    <row r="15">
      <c r="B15" t="n">
        <v>20</v>
      </c>
    </row>
    <row r="16">
      <c r="B16" t="n">
        <v>21</v>
      </c>
    </row>
    <row r="17">
      <c r="B17" t="n">
        <v>22</v>
      </c>
    </row>
    <row r="18">
      <c r="B18" t="n">
        <v>23</v>
      </c>
    </row>
    <row r="19">
      <c r="B19" t="n">
        <v>24</v>
      </c>
    </row>
    <row r="20">
      <c r="B20" t="n">
        <v>25</v>
      </c>
    </row>
    <row r="21">
      <c r="B21" t="n">
        <v>27</v>
      </c>
    </row>
    <row r="22">
      <c r="B22" t="n">
        <v>28</v>
      </c>
    </row>
    <row r="23">
      <c r="B23" t="n">
        <v>30</v>
      </c>
    </row>
    <row r="24">
      <c r="B2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2026-10-21T14:04:06Z</dcterms:created>
  <dcterms:modified xsi:type="dcterms:W3CDTF">2026-10-21T14:04:06Z</dcterms:modified>
</cp:coreProperties>
</file>