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SARA/Downloads/"/>
    </mc:Choice>
  </mc:AlternateContent>
  <xr:revisionPtr revIDLastSave="0" documentId="8_{1BD367B0-8DC5-784D-B2E0-5E1A0853DA32}" xr6:coauthVersionLast="36" xr6:coauthVersionMax="36" xr10:uidLastSave="{00000000-0000-0000-0000-000000000000}"/>
  <bookViews>
    <workbookView xWindow="0" yWindow="460" windowWidth="25600" windowHeight="14320" activeTab="1" xr2:uid="{00000000-000D-0000-FFFF-FFFF00000000}"/>
  </bookViews>
  <sheets>
    <sheet name="Instructions" sheetId="1" r:id="rId1"/>
    <sheet name="Member Roster" sheetId="2" r:id="rId2"/>
  </sheets>
  <definedNames>
    <definedName name="StudentList" localSheetId="0">#REF!</definedName>
    <definedName name="StudentName">#REF!</definedName>
  </definedNames>
  <calcPr calcId="181029"/>
  <extLst>
    <ext uri="GoogleSheetsCustomDataVersion2">
      <go:sheetsCustomData xmlns:go="http://customooxmlschemas.google.com/" r:id="rId6" roundtripDataChecksum="y/wL+LhN5X0tJ9w554Wv91Of9lMeVnmj8Qa4LOOhudI="/>
    </ext>
  </extLst>
</workbook>
</file>

<file path=xl/calcChain.xml><?xml version="1.0" encoding="utf-8"?>
<calcChain xmlns="http://schemas.openxmlformats.org/spreadsheetml/2006/main">
  <c r="B51" i="2" l="1"/>
  <c r="B50" i="2"/>
  <c r="B49" i="2"/>
  <c r="B48" i="2"/>
  <c r="B46" i="2"/>
  <c r="B45" i="2"/>
  <c r="B43" i="2"/>
  <c r="B42" i="2"/>
  <c r="B40" i="2"/>
  <c r="B36" i="2"/>
  <c r="B35" i="2"/>
  <c r="B33" i="2"/>
  <c r="B32" i="2"/>
  <c r="B31" i="2"/>
  <c r="B30" i="2"/>
  <c r="B29" i="2"/>
  <c r="B28" i="2"/>
  <c r="B27" i="2"/>
  <c r="B26" i="2"/>
  <c r="B25" i="2"/>
  <c r="B24" i="2"/>
  <c r="B23" i="2"/>
  <c r="B22" i="2"/>
  <c r="B20" i="2"/>
  <c r="B18" i="2"/>
  <c r="B17" i="2"/>
  <c r="B16" i="2"/>
  <c r="B15" i="2"/>
  <c r="B14" i="2"/>
  <c r="B9" i="2"/>
  <c r="B7" i="2"/>
  <c r="B6" i="2"/>
  <c r="B5" i="2"/>
  <c r="B4" i="2"/>
</calcChain>
</file>

<file path=xl/sharedStrings.xml><?xml version="1.0" encoding="utf-8"?>
<sst xmlns="http://schemas.openxmlformats.org/spreadsheetml/2006/main" count="350" uniqueCount="263">
  <si>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</si>
  <si>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</si>
  <si>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</si>
  <si>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</si>
  <si>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</si>
  <si>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</si>
  <si>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</si>
  <si>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</si>
  <si>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</si>
  <si>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</si>
  <si>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</si>
  <si>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</si>
  <si>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</si>
  <si>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</si>
  <si>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</si>
  <si>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</si>
  <si>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</si>
  <si>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</si>
  <si>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</si>
  <si>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</si>
  <si>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</si>
  <si>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Stephie</t>
  </si>
  <si>
    <t>Armbruster</t>
  </si>
  <si>
    <t>3706 Puritan Dr.</t>
  </si>
  <si>
    <t>Brunswick</t>
  </si>
  <si>
    <t>OH</t>
  </si>
  <si>
    <t>419-366-9297</t>
  </si>
  <si>
    <t>stephiearm11@gmail.com</t>
  </si>
  <si>
    <t>Sara</t>
  </si>
  <si>
    <t>Bednar</t>
  </si>
  <si>
    <t>6472 Lafayette Rd</t>
  </si>
  <si>
    <t>Medina</t>
  </si>
  <si>
    <t>Oh</t>
  </si>
  <si>
    <t>440-390-1558</t>
  </si>
  <si>
    <t>cole.372@gmail.com</t>
  </si>
  <si>
    <t>Stephanie</t>
  </si>
  <si>
    <t>Bergman</t>
  </si>
  <si>
    <t>4324 Maggie Marie</t>
  </si>
  <si>
    <t>330-590-0514</t>
  </si>
  <si>
    <t>stephaniebergman@gmail.com</t>
  </si>
  <si>
    <t>Heather</t>
  </si>
  <si>
    <t>Brenning</t>
  </si>
  <si>
    <t>8470 Congress Road</t>
  </si>
  <si>
    <t>Lodi</t>
  </si>
  <si>
    <t>509-439-2644</t>
  </si>
  <si>
    <t>heather_rude@hotmail.com</t>
  </si>
  <si>
    <t>Tiffany</t>
  </si>
  <si>
    <t>Butler</t>
  </si>
  <si>
    <t>716 Westwood Dr.</t>
  </si>
  <si>
    <t>440-453-9380</t>
  </si>
  <si>
    <t>tiffanylasavage@yaahoo.com</t>
  </si>
  <si>
    <t>Jesseka</t>
  </si>
  <si>
    <t>Confer</t>
  </si>
  <si>
    <t>949 Dawn Court</t>
  </si>
  <si>
    <t>216-509-1109</t>
  </si>
  <si>
    <t>jmlconfer@gmsil.com</t>
  </si>
  <si>
    <t>Ericka</t>
  </si>
  <si>
    <t>Cook</t>
  </si>
  <si>
    <t>5627 Trystin Tree Drive</t>
  </si>
  <si>
    <t>309-231-8055</t>
  </si>
  <si>
    <t>es316@lab.icc.edu</t>
  </si>
  <si>
    <t>Lauren</t>
  </si>
  <si>
    <t>921 Cloverdale</t>
  </si>
  <si>
    <t>440-476-9644</t>
  </si>
  <si>
    <t>lmackoart@gmail.com</t>
  </si>
  <si>
    <t>Kathleen</t>
  </si>
  <si>
    <t>Corall</t>
  </si>
  <si>
    <t>4247 Windmill Ct.</t>
  </si>
  <si>
    <t>MEDina</t>
  </si>
  <si>
    <t>978-766-0236</t>
  </si>
  <si>
    <t>kathleen.corall@gmail.com</t>
  </si>
  <si>
    <t>Vanessa</t>
  </si>
  <si>
    <t>Lancaster</t>
  </si>
  <si>
    <t>8505 Broxton Ct.</t>
  </si>
  <si>
    <t>Westfield Center</t>
  </si>
  <si>
    <t>330-635-5356</t>
  </si>
  <si>
    <t>vanessa.dagostino24@gmail.com</t>
  </si>
  <si>
    <t>Jennifer</t>
  </si>
  <si>
    <t>Dlugoss</t>
  </si>
  <si>
    <t>3950 Boxelder  Dr.</t>
  </si>
  <si>
    <t>440-670-2308</t>
  </si>
  <si>
    <t>nagyjennifer50@gmail.com</t>
  </si>
  <si>
    <t>Hillary</t>
  </si>
  <si>
    <t>Hayes</t>
  </si>
  <si>
    <t>144 Puffin Point Drive</t>
  </si>
  <si>
    <t>330-506-1047</t>
  </si>
  <si>
    <t>hillaryb10@yahoo.com</t>
  </si>
  <si>
    <t>Holly</t>
  </si>
  <si>
    <t>Honsey</t>
  </si>
  <si>
    <t>4347 Maggie Marie Blvd</t>
  </si>
  <si>
    <t>608-495-5107</t>
  </si>
  <si>
    <t>holly.honsey@gmail.com</t>
  </si>
  <si>
    <t>Michelle</t>
  </si>
  <si>
    <t>Horton</t>
  </si>
  <si>
    <t>6015 Triple Crown</t>
  </si>
  <si>
    <t>440-781-2480</t>
  </si>
  <si>
    <t>mmarian@kent.edu</t>
  </si>
  <si>
    <t>Bethany</t>
  </si>
  <si>
    <t>Hussong</t>
  </si>
  <si>
    <t>1214 Waterbury Drive</t>
  </si>
  <si>
    <t>513-703-3200</t>
  </si>
  <si>
    <t>bethanyhussong89@gmail.com</t>
  </si>
  <si>
    <t>Colleen</t>
  </si>
  <si>
    <t>Jablonski</t>
  </si>
  <si>
    <t>1902 Marks Rd.</t>
  </si>
  <si>
    <t>Valley City</t>
  </si>
  <si>
    <t>330-421-6522</t>
  </si>
  <si>
    <t>colleenjanlonski13@gmail.com</t>
  </si>
  <si>
    <t>Amber</t>
  </si>
  <si>
    <t>Jaeger</t>
  </si>
  <si>
    <t>301 Valley Drive</t>
  </si>
  <si>
    <t>330-635-7749</t>
  </si>
  <si>
    <t>amberh712@gmail.com</t>
  </si>
  <si>
    <t>Cindy</t>
  </si>
  <si>
    <t>Janik</t>
  </si>
  <si>
    <t>1215 Waterbury Dr.</t>
  </si>
  <si>
    <t>910-476-2548</t>
  </si>
  <si>
    <t>familyjanik@gmail.com</t>
  </si>
  <si>
    <t>Jessica</t>
  </si>
  <si>
    <t>Kuczynski</t>
  </si>
  <si>
    <t>5562 Shawne Trail</t>
  </si>
  <si>
    <t>Chippewa Lake</t>
  </si>
  <si>
    <t>330-461-3785</t>
  </si>
  <si>
    <t>jesskuczynski83@gmail.com</t>
  </si>
  <si>
    <t>Becky</t>
  </si>
  <si>
    <t>Lesch</t>
  </si>
  <si>
    <t>5629 Greenwich Rd</t>
  </si>
  <si>
    <t>Seville</t>
  </si>
  <si>
    <t>419-504-2627</t>
  </si>
  <si>
    <t>becklesch04@gmail.com</t>
  </si>
  <si>
    <t>Tracy</t>
  </si>
  <si>
    <t>Lewis</t>
  </si>
  <si>
    <t>929 Woodfield Ln</t>
  </si>
  <si>
    <t>440-227-1657</t>
  </si>
  <si>
    <t>tracy@pr2020.com</t>
  </si>
  <si>
    <t>Ashley</t>
  </si>
  <si>
    <t>Machala</t>
  </si>
  <si>
    <t>699 Braddocks Landing</t>
  </si>
  <si>
    <t xml:space="preserve">OH </t>
  </si>
  <si>
    <t>440-506-7066</t>
  </si>
  <si>
    <t>ashleymachala@yahoo.com</t>
  </si>
  <si>
    <t>Steph</t>
  </si>
  <si>
    <t>Mack</t>
  </si>
  <si>
    <t>1234 Marks Rd APT A</t>
  </si>
  <si>
    <t>330-417-3523</t>
  </si>
  <si>
    <t>steph.sheavly@gmail.com</t>
  </si>
  <si>
    <t>Sarah</t>
  </si>
  <si>
    <t>MacLarren</t>
  </si>
  <si>
    <t>6060 Ballou Rd</t>
  </si>
  <si>
    <t>330-591-7250</t>
  </si>
  <si>
    <t>sarah.maclarren@gmail.com</t>
  </si>
  <si>
    <t>Malick</t>
  </si>
  <si>
    <t>5461 Wightman Cir</t>
  </si>
  <si>
    <t>330-524-1897</t>
  </si>
  <si>
    <t>summitvbc@gmail.com</t>
  </si>
  <si>
    <t xml:space="preserve">Kiera </t>
  </si>
  <si>
    <t>Marsden</t>
  </si>
  <si>
    <t>1114 Partridge Cir</t>
  </si>
  <si>
    <t>541-331-0167</t>
  </si>
  <si>
    <t>kiera.a.marsden@gmail.com</t>
  </si>
  <si>
    <t>Crystal</t>
  </si>
  <si>
    <t>Matthews</t>
  </si>
  <si>
    <t>206 Lafayette Rd</t>
  </si>
  <si>
    <t>614-702-1594</t>
  </si>
  <si>
    <t>crystalfrank20@gmail.com</t>
  </si>
  <si>
    <t>Ashlee</t>
  </si>
  <si>
    <t>Moehring</t>
  </si>
  <si>
    <t>3538 Reserve  DR</t>
  </si>
  <si>
    <t>803-556-3434</t>
  </si>
  <si>
    <t>ashlee.castillo@gmail.com</t>
  </si>
  <si>
    <t>Marjorie</t>
  </si>
  <si>
    <t>Moore</t>
  </si>
  <si>
    <t>5456 Wightman Circle</t>
  </si>
  <si>
    <t>440-532-2737</t>
  </si>
  <si>
    <t>mcmoore1111@gmail.com</t>
  </si>
  <si>
    <t>Elizabeth</t>
  </si>
  <si>
    <t>Myers</t>
  </si>
  <si>
    <t>3777 Crimson Harvest Lane</t>
  </si>
  <si>
    <t>440-897-5275</t>
  </si>
  <si>
    <t>elittle@mail.bw.edu</t>
  </si>
  <si>
    <t>Kate</t>
  </si>
  <si>
    <t>Perry</t>
  </si>
  <si>
    <t>528 Pine St</t>
  </si>
  <si>
    <t>330-591-5432</t>
  </si>
  <si>
    <t>kate.oltersdorf4@gmail.com</t>
  </si>
  <si>
    <t>Erin</t>
  </si>
  <si>
    <t>Pieh</t>
  </si>
  <si>
    <t>523 Highland Ave</t>
  </si>
  <si>
    <t xml:space="preserve">Wadsworth </t>
  </si>
  <si>
    <t>330-827-4529</t>
  </si>
  <si>
    <t>enovvak30@yahoo.com</t>
  </si>
  <si>
    <t>Lea</t>
  </si>
  <si>
    <t>Proffitt</t>
  </si>
  <si>
    <t>228 Normandy Drive</t>
  </si>
  <si>
    <t>440-864-5655</t>
  </si>
  <si>
    <t>proffittlea@yahoo.com</t>
  </si>
  <si>
    <t>Amanda</t>
  </si>
  <si>
    <t>Rebert</t>
  </si>
  <si>
    <t>5575 Bilney Ct.</t>
  </si>
  <si>
    <t>301-786-2676</t>
  </si>
  <si>
    <t>amanda.rebert@outlook.com</t>
  </si>
  <si>
    <t>Erica</t>
  </si>
  <si>
    <t>Reihl</t>
  </si>
  <si>
    <t>4172 Regal Ave.</t>
  </si>
  <si>
    <t>234-788-2939</t>
  </si>
  <si>
    <t>ericareihl1997@gmail.com</t>
  </si>
  <si>
    <t>Abigail</t>
  </si>
  <si>
    <t>Rinehart</t>
  </si>
  <si>
    <t>7343 Beer Swamp Rd</t>
  </si>
  <si>
    <t>440-823-6939</t>
  </si>
  <si>
    <t>abigailrinehart@gmail.com</t>
  </si>
  <si>
    <t>Tara</t>
  </si>
  <si>
    <t>Roper</t>
  </si>
  <si>
    <t>3410 Stillwater Drive</t>
  </si>
  <si>
    <t>608-520-3051</t>
  </si>
  <si>
    <r>
      <rPr>
        <u/>
        <sz val="10"/>
        <color rgb="FF61C7DB"/>
        <rFont val="Century Gothic"/>
        <family val="1"/>
      </rPr>
      <t>taraney.tr</t>
    </r>
    <r>
      <rPr>
        <sz val="10"/>
        <color rgb="FF61C7DB"/>
        <rFont val="Century Gothic"/>
        <family val="1"/>
      </rPr>
      <t>@gmail.com</t>
    </r>
  </si>
  <si>
    <t>Monica</t>
  </si>
  <si>
    <t>Schmidt</t>
  </si>
  <si>
    <t>8094 W. Smith Rd</t>
  </si>
  <si>
    <t>440-862-7558</t>
  </si>
  <si>
    <t>moemilroy@yahoo.com</t>
  </si>
  <si>
    <t>Selinsky</t>
  </si>
  <si>
    <t>523 North Court St</t>
  </si>
  <si>
    <t>330-391-4601</t>
  </si>
  <si>
    <t>erica.thebusymomma@gmail.com</t>
  </si>
  <si>
    <t>Start</t>
  </si>
  <si>
    <t>455 Providence Drive</t>
  </si>
  <si>
    <t>330-831-4863</t>
  </si>
  <si>
    <t>thestartfamily4@gmail.com</t>
  </si>
  <si>
    <t>Danielle</t>
  </si>
  <si>
    <t>Struhar</t>
  </si>
  <si>
    <t>1044 W. River Rd</t>
  </si>
  <si>
    <t>740-856-0770</t>
  </si>
  <si>
    <t>ds252207@gmail.com</t>
  </si>
  <si>
    <t>Kritsanee</t>
  </si>
  <si>
    <t>Todaro</t>
  </si>
  <si>
    <t>5422 Royal Brook Dr</t>
  </si>
  <si>
    <t>216-577-0931</t>
  </si>
  <si>
    <t>sumtinpat@gmail.com</t>
  </si>
  <si>
    <t>Chelsea</t>
  </si>
  <si>
    <t>Vossler</t>
  </si>
  <si>
    <t>7825 Chesterfield Drive</t>
  </si>
  <si>
    <t>610-509-6204</t>
  </si>
  <si>
    <t>chelsealmixon@yahoo.com</t>
  </si>
  <si>
    <t>Samantha</t>
  </si>
  <si>
    <t>Wetzel</t>
  </si>
  <si>
    <t>901 Yesterday Lane</t>
  </si>
  <si>
    <t>330-952-3002</t>
  </si>
  <si>
    <t>samwayton95@gmail.com</t>
  </si>
  <si>
    <t>Emily</t>
  </si>
  <si>
    <t>Winans</t>
  </si>
  <si>
    <t>270 W. Sturbridge Dr.</t>
  </si>
  <si>
    <t>240-405-4003</t>
  </si>
  <si>
    <t>winanse@gmail.com</t>
  </si>
  <si>
    <t>Wolf</t>
  </si>
  <si>
    <t>2211 Lester Rd</t>
  </si>
  <si>
    <t>330-304-5094</t>
  </si>
  <si>
    <t>heather0438@aol.com</t>
  </si>
  <si>
    <t>Nikki</t>
  </si>
  <si>
    <t>Yezbak</t>
  </si>
  <si>
    <t>4728 Salems Way</t>
  </si>
  <si>
    <t>440-823-0937</t>
  </si>
  <si>
    <t>ntaylor325@gmail.com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</si>
</sst>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d/yyyy"/>
  </numFmts>
  <fonts count="15" x14ac:knownFonts="1">
    <font>
      <sz val="10"/>
      <color theme="1"/>
      <name val="Century Gothic"/>
      <scheme val="minor"/>
    </font>
    <font>
      <sz val="10"/>
      <color theme="1"/>
      <name val="Century Gothic"/>
      <family val="1"/>
    </font>
    <font>
      <sz val="10"/>
      <color theme="1"/>
      <name val="Bookman Old Style"/>
      <family val="1"/>
    </font>
    <font>
      <sz val="12"/>
      <color theme="1"/>
      <name val="Bookman Old Style"/>
      <family val="1"/>
    </font>
    <font>
      <sz val="12"/>
      <color rgb="FFC00000"/>
      <name val="Bookman Old Style"/>
      <family val="1"/>
    </font>
    <font>
      <sz val="10"/>
      <name val="Century Gothic"/>
      <family val="1"/>
    </font>
    <font>
      <sz val="10"/>
      <color theme="1"/>
      <name val="Century Gothic"/>
      <family val="1"/>
      <scheme val="minor"/>
    </font>
    <font>
      <u/>
      <sz val="10"/>
      <color theme="10"/>
      <name val="Century Gothic"/>
      <family val="1"/>
    </font>
    <font>
      <sz val="10"/>
      <color rgb="FF2BA8C1"/>
      <name val="Century Gothic"/>
      <family val="1"/>
    </font>
    <font>
      <sz val="10"/>
      <color rgb="FF61C7DB"/>
      <name val="Century Gothic"/>
      <family val="1"/>
    </font>
    <font>
      <sz val="10"/>
      <color rgb="FF61C7DB"/>
      <name val="Century Gothic"/>
      <family val="1"/>
      <scheme val="minor"/>
    </font>
    <font>
      <sz val="10"/>
      <color theme="4"/>
      <name val="Century Gothic"/>
      <family val="1"/>
    </font>
    <font>
      <u/>
      <sz val="10"/>
      <color rgb="FF61C7DB"/>
      <name val="Century Gothic"/>
      <family val="1"/>
    </font>
    <font>
      <u/>
      <sz val="10"/>
      <color rgb="FF61C7DB"/>
      <name val="Century Gothic"/>
      <family val="1"/>
    </font>
    <font>
      <sz val="10"/>
      <color rgb="FF202124"/>
      <name val="Century Gothic"/>
      <family val="1"/>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33">
    <xf numFmtId="0" fontId="0"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4" xfId="0" applyFont="1" applyBorder="1" applyAlignment="1">
      <alignment vertical="center"/>
    </xf>
    <xf numFmtId="0" fontId="1" fillId="0" borderId="5" xfId="0" applyFont="1" applyBorder="1" applyAlignment="1">
      <alignment vertical="center"/>
    </xf>
    <xf numFmtId="0" fontId="1" fillId="0" borderId="4" xfId="0" applyFont="1" applyBorder="1" applyAlignment="1">
      <alignment vertical="center"/>
    </xf>
    <xf numFmtId="14" fontId="1" fillId="0" borderId="0" xfId="0" applyNumberFormat="1" applyFont="1" applyAlignment="1">
      <alignment vertical="center"/>
    </xf>
    <xf numFmtId="14" fontId="1" fillId="0" borderId="2" xfId="0" applyNumberFormat="1" applyFont="1" applyBorder="1" applyAlignment="1">
      <alignment vertical="center"/>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vertical="center"/>
    </xf>
    <xf numFmtId="0" fontId="6" fillId="0" borderId="0" xfId="0" applyFont="1" applyAlignment="1">
      <alignment vertical="center"/>
    </xf>
    <xf numFmtId="0" fontId="1" fillId="0" borderId="0" xfId="0" applyFont="1" applyAlignment="1">
      <alignment horizontal="left" vertical="center"/>
    </xf>
    <xf numFmtId="164" fontId="7" fillId="0" borderId="0" xfId="0" applyNumberFormat="1" applyFont="1" applyAlignment="1">
      <alignment horizontal="left" vertical="center"/>
    </xf>
    <xf numFmtId="14" fontId="1" fillId="0" borderId="0" xfId="0" applyNumberFormat="1" applyFont="1" applyAlignment="1">
      <alignment horizontal="left" vertical="center"/>
    </xf>
    <xf numFmtId="0" fontId="8" fillId="0" borderId="0" xfId="0" applyFont="1" applyAlignment="1">
      <alignment vertical="center"/>
    </xf>
    <xf numFmtId="0" fontId="1" fillId="0" borderId="0" xfId="0" applyFont="1" applyAlignment="1">
      <alignment horizontal="left" vertical="center"/>
    </xf>
    <xf numFmtId="0" fontId="8" fillId="0" borderId="0" xfId="0" applyFont="1" applyAlignment="1">
      <alignment vertical="center"/>
    </xf>
    <xf numFmtId="164" fontId="9" fillId="0" borderId="0" xfId="0" applyNumberFormat="1" applyFont="1" applyAlignment="1">
      <alignment horizontal="left" vertical="center"/>
    </xf>
    <xf numFmtId="14" fontId="1" fillId="0" borderId="0" xfId="0" applyNumberFormat="1" applyFont="1" applyAlignment="1">
      <alignment horizontal="left" vertical="center"/>
    </xf>
    <xf numFmtId="165" fontId="1" fillId="0" borderId="0" xfId="0" applyNumberFormat="1" applyFont="1" applyAlignment="1">
      <alignment horizontal="left" vertical="center"/>
    </xf>
    <xf numFmtId="164" fontId="10" fillId="2" borderId="0" xfId="0" applyNumberFormat="1" applyFont="1" applyFill="1" applyAlignment="1">
      <alignment vertical="center"/>
    </xf>
    <xf numFmtId="0" fontId="11" fillId="2" borderId="0" xfId="0" applyFont="1" applyFill="1" applyAlignment="1">
      <alignment horizontal="left" vertical="center"/>
    </xf>
    <xf numFmtId="164" fontId="12" fillId="0" borderId="0" xfId="0" applyNumberFormat="1" applyFont="1" applyAlignment="1">
      <alignment horizontal="left" vertical="center"/>
    </xf>
    <xf numFmtId="164" fontId="13" fillId="0" borderId="0" xfId="0" applyNumberFormat="1" applyFont="1" applyAlignment="1">
      <alignment horizontal="left" vertical="center"/>
    </xf>
    <xf numFmtId="0" fontId="14" fillId="2" borderId="0" xfId="0" applyFont="1" applyFill="1" applyAlignment="1">
      <alignment vertical="center"/>
    </xf>
    <xf numFmtId="0" fontId="3" fillId="0" borderId="0" xfId="0" applyFont="1" applyAlignment="1">
      <alignment horizontal="left" vertical="top" wrapText="1"/>
    </xf>
    <xf numFmtId="0" fontId="0" fillId="0" borderId="0" xfId="0" applyFont="1" applyAlignment="1">
      <alignment vertical="center"/>
    </xf>
    <xf numFmtId="0" fontId="4" fillId="0" borderId="0" xfId="0" applyFont="1" applyAlignment="1">
      <alignment horizontal="left" vertical="top" wrapText="1"/>
    </xf>
    <xf numFmtId="0" fontId="1" fillId="0" borderId="6" xfId="0" applyFont="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19400" cy="685800"/>
    <xdr:sp macro="" textlink="">
      <xdr:nvSpPr>
        <xdr:cNvPr id="3" name="Shape 3" descr="&quot;&quot;" title="Student List">
          <a:extLst>
            <a:ext uri="{FF2B5EF4-FFF2-40B4-BE49-F238E27FC236}">
              <a16:creationId xmlns:a16="http://schemas.microsoft.com/office/drawing/2014/main" id="{00000000-0008-0000-0000-000003000000}"/>
            </a:ext>
          </a:extLst>
        </xdr:cNvPr>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xdr:row>
      <xdr:rowOff>0</xdr:rowOff>
    </xdr:from>
    <xdr:ext cx="11639550" cy="685800"/>
    <xdr:sp macro="" textlink="">
      <xdr:nvSpPr>
        <xdr:cNvPr id="4" name="Shape 4" descr="&quot;&quot;" title="Student List">
          <a:extLst>
            <a:ext uri="{FF2B5EF4-FFF2-40B4-BE49-F238E27FC236}">
              <a16:creationId xmlns:a16="http://schemas.microsoft.com/office/drawing/2014/main" id="{00000000-0008-0000-0100-000004000000}"/>
            </a:ext>
          </a:extLst>
        </xdr:cNvPr>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YOUR CHAPTER</a:t>
          </a:r>
          <a:endParaRPr sz="2800" b="1">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3000375" cy="800100"/>
    <xdr:grpSp>
      <xdr:nvGrpSpPr>
        <xdr:cNvPr id="2" name="Shape 2">
          <a:extLst>
            <a:ext uri="{FF2B5EF4-FFF2-40B4-BE49-F238E27FC236}">
              <a16:creationId xmlns:a16="http://schemas.microsoft.com/office/drawing/2014/main" id="{00000000-0008-0000-0100-000002000000}"/>
            </a:ext>
          </a:extLst>
        </xdr:cNvPr>
        <xdr:cNvGrpSpPr/>
      </xdr:nvGrpSpPr>
      <xdr:grpSpPr>
        <a:xfrm>
          <a:off x="13912850" y="1612900"/>
          <a:ext cx="3000375" cy="800100"/>
          <a:chOff x="3845813" y="3379950"/>
          <a:chExt cx="3000375" cy="800100"/>
        </a:xfrm>
      </xdr:grpSpPr>
      <xdr:grpSp>
        <xdr:nvGrpSpPr>
          <xdr:cNvPr id="5" name="Shape 5"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3845813" y="3379950"/>
            <a:ext cx="3000375" cy="800100"/>
            <a:chOff x="95007" y="726179"/>
            <a:chExt cx="4082536" cy="56197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descr="To add more students, in the last cell of the table, press the Tab key." title="Data Entry Tip">
              <a:extLst>
                <a:ext uri="{FF2B5EF4-FFF2-40B4-BE49-F238E27FC236}">
                  <a16:creationId xmlns:a16="http://schemas.microsoft.com/office/drawing/2014/main" id="{00000000-0008-0000-0100-000007000000}"/>
                </a:ext>
              </a:extLst>
            </xdr:cNvPr>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familyjanik@gmail.com" TargetMode="External"/><Relationship Id="rId18" Type="http://schemas.openxmlformats.org/officeDocument/2006/relationships/hyperlink" Target="mailto:steph.sheavly@gmail.com" TargetMode="External"/><Relationship Id="rId26" Type="http://schemas.openxmlformats.org/officeDocument/2006/relationships/hyperlink" Target="mailto:enovvak30@yahoo.com" TargetMode="External"/><Relationship Id="rId3" Type="http://schemas.openxmlformats.org/officeDocument/2006/relationships/hyperlink" Target="mailto:cole.372@gmail.com" TargetMode="External"/><Relationship Id="rId21" Type="http://schemas.openxmlformats.org/officeDocument/2006/relationships/hyperlink" Target="mailto:kiera.a.marsden@gmail.com" TargetMode="External"/><Relationship Id="rId34" Type="http://schemas.openxmlformats.org/officeDocument/2006/relationships/hyperlink" Target="mailto:winanse@gmail.com" TargetMode="External"/><Relationship Id="rId7" Type="http://schemas.openxmlformats.org/officeDocument/2006/relationships/hyperlink" Target="mailto:vanessa.dagostino24@gmail.com" TargetMode="External"/><Relationship Id="rId12" Type="http://schemas.openxmlformats.org/officeDocument/2006/relationships/hyperlink" Target="mailto:colleenjanlonski13@gmail.com" TargetMode="External"/><Relationship Id="rId17" Type="http://schemas.openxmlformats.org/officeDocument/2006/relationships/hyperlink" Target="mailto:ashleymachala@yahoo.com" TargetMode="External"/><Relationship Id="rId25" Type="http://schemas.openxmlformats.org/officeDocument/2006/relationships/hyperlink" Target="mailto:kate.oltersdorf4@gmail.com" TargetMode="External"/><Relationship Id="rId33" Type="http://schemas.openxmlformats.org/officeDocument/2006/relationships/hyperlink" Target="mailto:samwayton95@gmail.com" TargetMode="External"/><Relationship Id="rId2" Type="http://schemas.openxmlformats.org/officeDocument/2006/relationships/hyperlink" Target="mailto:stephiearm11@gmail.com" TargetMode="External"/><Relationship Id="rId16" Type="http://schemas.openxmlformats.org/officeDocument/2006/relationships/hyperlink" Target="mailto:tracy@pr2020.com" TargetMode="External"/><Relationship Id="rId20" Type="http://schemas.openxmlformats.org/officeDocument/2006/relationships/hyperlink" Target="mailto:summitvbc@gmail.com" TargetMode="External"/><Relationship Id="rId29" Type="http://schemas.openxmlformats.org/officeDocument/2006/relationships/hyperlink" Target="mailto:moemilroy@yahoo.com" TargetMode="External"/><Relationship Id="rId1" Type="http://schemas.openxmlformats.org/officeDocument/2006/relationships/hyperlink" Target="mailto:myemail@somewhere.com" TargetMode="External"/><Relationship Id="rId6" Type="http://schemas.openxmlformats.org/officeDocument/2006/relationships/hyperlink" Target="mailto:kathleen.corall@gmail.com" TargetMode="External"/><Relationship Id="rId11" Type="http://schemas.openxmlformats.org/officeDocument/2006/relationships/hyperlink" Target="mailto:mmarian@kent.edu" TargetMode="External"/><Relationship Id="rId24" Type="http://schemas.openxmlformats.org/officeDocument/2006/relationships/hyperlink" Target="mailto:mcmoore1111@gmail.com" TargetMode="External"/><Relationship Id="rId32" Type="http://schemas.openxmlformats.org/officeDocument/2006/relationships/hyperlink" Target="mailto:sumtinpat@gmail.com" TargetMode="External"/><Relationship Id="rId5" Type="http://schemas.openxmlformats.org/officeDocument/2006/relationships/hyperlink" Target="mailto:tiffanylasavage@yaahoo.com" TargetMode="External"/><Relationship Id="rId15" Type="http://schemas.openxmlformats.org/officeDocument/2006/relationships/hyperlink" Target="mailto:becklesch04@gmail.com" TargetMode="External"/><Relationship Id="rId23" Type="http://schemas.openxmlformats.org/officeDocument/2006/relationships/hyperlink" Target="mailto:ashlee.castillo@gmail.com" TargetMode="External"/><Relationship Id="rId28" Type="http://schemas.openxmlformats.org/officeDocument/2006/relationships/hyperlink" Target="http://taraney.tr/" TargetMode="External"/><Relationship Id="rId36" Type="http://schemas.openxmlformats.org/officeDocument/2006/relationships/drawing" Target="../drawings/drawing2.xml"/><Relationship Id="rId10" Type="http://schemas.openxmlformats.org/officeDocument/2006/relationships/hyperlink" Target="mailto:holly.honsey@gmail.com" TargetMode="External"/><Relationship Id="rId19" Type="http://schemas.openxmlformats.org/officeDocument/2006/relationships/hyperlink" Target="mailto:sarah.maclarren@gmail.com" TargetMode="External"/><Relationship Id="rId31" Type="http://schemas.openxmlformats.org/officeDocument/2006/relationships/hyperlink" Target="mailto:ds252207@gmail.com" TargetMode="External"/><Relationship Id="rId4" Type="http://schemas.openxmlformats.org/officeDocument/2006/relationships/hyperlink" Target="mailto:stephaniebergman@gmail.com" TargetMode="External"/><Relationship Id="rId9" Type="http://schemas.openxmlformats.org/officeDocument/2006/relationships/hyperlink" Target="mailto:hillaryb10@yahoo.com" TargetMode="External"/><Relationship Id="rId14" Type="http://schemas.openxmlformats.org/officeDocument/2006/relationships/hyperlink" Target="mailto:jesskuczynski83@gmail.com" TargetMode="External"/><Relationship Id="rId22" Type="http://schemas.openxmlformats.org/officeDocument/2006/relationships/hyperlink" Target="mailto:crystalfrank20@gmail.com" TargetMode="External"/><Relationship Id="rId27" Type="http://schemas.openxmlformats.org/officeDocument/2006/relationships/hyperlink" Target="mailto:abigailrinehart@gmail.com" TargetMode="External"/><Relationship Id="rId30" Type="http://schemas.openxmlformats.org/officeDocument/2006/relationships/hyperlink" Target="mailto:erica.thebusymomma@gmail.com" TargetMode="External"/><Relationship Id="rId35" Type="http://schemas.openxmlformats.org/officeDocument/2006/relationships/hyperlink" Target="mailto:heather0438@aol.com" TargetMode="External"/><Relationship Id="rId8" Type="http://schemas.openxmlformats.org/officeDocument/2006/relationships/hyperlink" Target="mailto:nagyjennifer5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L1000"/>
  <sheetViews>
    <sheetView showGridLines="0" workbookViewId="0"/>
  </sheetViews>
  <sheetFormatPr baseColWidth="10" defaultColWidth="14.5" defaultRowHeight="15"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2" width="1.6640625" customWidth="1"/>
    <col min="13" max="26" width="8.83203125" customWidth="1"/>
  </cols>
  <sheetData>
    <row r="1" spans="2:12" ht="21" customHeight="1" x14ac:dyDescent="0.15"/>
    <row r="2" spans="2:12" ht="62.25" customHeight="1" x14ac:dyDescent="0.15">
      <c r="B2" s="1"/>
      <c r="C2" s="2"/>
      <c r="D2" s="2"/>
      <c r="E2" s="2"/>
      <c r="F2" s="2"/>
      <c r="G2" s="2"/>
      <c r="H2" s="2"/>
      <c r="I2" s="2"/>
      <c r="J2" s="2"/>
      <c r="K2" s="2"/>
      <c r="L2" s="3"/>
    </row>
    <row r="3" spans="2:12" ht="88.5" customHeight="1" x14ac:dyDescent="0.15">
      <c r="B3" s="4"/>
      <c r="C3" s="27" t="s">
        <v>0</v>
      </c>
      <c r="D3" s="28"/>
      <c r="E3" s="28"/>
      <c r="F3" s="28"/>
      <c r="G3" s="28"/>
      <c r="H3" s="28"/>
      <c r="I3" s="28"/>
      <c r="J3" s="28"/>
      <c r="K3" s="28"/>
      <c r="L3" s="5"/>
    </row>
    <row r="4" spans="2:12" ht="21" customHeight="1" x14ac:dyDescent="0.15">
      <c r="B4" s="6"/>
      <c r="C4" s="29" t="s">
        <v>1</v>
      </c>
      <c r="D4" s="28"/>
      <c r="E4" s="28"/>
      <c r="F4" s="28"/>
      <c r="G4" s="28"/>
      <c r="H4" s="28"/>
      <c r="I4" s="28"/>
      <c r="J4" s="28"/>
      <c r="K4" s="28"/>
      <c r="L4" s="5"/>
    </row>
    <row r="5" spans="2:12" ht="21" customHeight="1" x14ac:dyDescent="0.15">
      <c r="B5" s="30"/>
      <c r="C5" s="31"/>
      <c r="D5" s="31"/>
      <c r="E5" s="31"/>
      <c r="F5" s="31"/>
      <c r="G5" s="31"/>
      <c r="H5" s="31"/>
      <c r="I5" s="31"/>
      <c r="J5" s="31"/>
      <c r="K5" s="31"/>
      <c r="L5" s="32"/>
    </row>
    <row r="6" spans="2:12" ht="21" customHeight="1" x14ac:dyDescent="0.15"/>
    <row r="7" spans="2:12" ht="21" customHeight="1" x14ac:dyDescent="0.15"/>
    <row r="8" spans="2:12" ht="21" customHeight="1" x14ac:dyDescent="0.15"/>
    <row r="9" spans="2:12" ht="21" customHeight="1" x14ac:dyDescent="0.15"/>
    <row r="10" spans="2:12" ht="21" customHeight="1" x14ac:dyDescent="0.15"/>
    <row r="11" spans="2:12" ht="21" customHeight="1" x14ac:dyDescent="0.15"/>
    <row r="12" spans="2:12" ht="21" customHeight="1" x14ac:dyDescent="0.15"/>
    <row r="13" spans="2:12" ht="21" customHeight="1" x14ac:dyDescent="0.15"/>
    <row r="14" spans="2:12" ht="21" customHeight="1" x14ac:dyDescent="0.15"/>
    <row r="15" spans="2:12" ht="21" customHeight="1" x14ac:dyDescent="0.15"/>
    <row r="16" spans="2:12" ht="21" customHeight="1" x14ac:dyDescent="0.15"/>
    <row r="17" ht="21" customHeight="1" x14ac:dyDescent="0.15"/>
    <row r="18" ht="21" customHeight="1" x14ac:dyDescent="0.15"/>
    <row r="19" ht="21" customHeight="1" x14ac:dyDescent="0.15"/>
    <row r="20" ht="21" customHeight="1" x14ac:dyDescent="0.15"/>
    <row r="21" ht="21" customHeight="1" x14ac:dyDescent="0.15"/>
    <row r="22" ht="21" customHeight="1" x14ac:dyDescent="0.15"/>
    <row r="23" ht="21" customHeight="1" x14ac:dyDescent="0.15"/>
    <row r="24" ht="21" customHeight="1" x14ac:dyDescent="0.15"/>
    <row r="25" ht="21" customHeight="1" x14ac:dyDescent="0.15"/>
    <row r="26" ht="21" customHeight="1" x14ac:dyDescent="0.15"/>
    <row r="27" ht="21" customHeight="1" x14ac:dyDescent="0.15"/>
    <row r="28" ht="21" customHeight="1" x14ac:dyDescent="0.15"/>
    <row r="29" ht="21" customHeight="1" x14ac:dyDescent="0.15"/>
    <row r="30" ht="21" customHeight="1" x14ac:dyDescent="0.15"/>
    <row r="31" ht="21" customHeight="1" x14ac:dyDescent="0.15"/>
    <row r="32" ht="21" customHeight="1" x14ac:dyDescent="0.15"/>
    <row r="33" ht="21" customHeight="1" x14ac:dyDescent="0.15"/>
    <row r="34" ht="21" customHeight="1" x14ac:dyDescent="0.15"/>
    <row r="35" ht="21" customHeight="1" x14ac:dyDescent="0.15"/>
    <row r="36" ht="21" customHeight="1" x14ac:dyDescent="0.15"/>
    <row r="37" ht="21" customHeight="1" x14ac:dyDescent="0.15"/>
    <row r="38" ht="21" customHeight="1" x14ac:dyDescent="0.15"/>
    <row r="39" ht="21" customHeight="1" x14ac:dyDescent="0.15"/>
    <row r="40" ht="21" customHeight="1" x14ac:dyDescent="0.15"/>
    <row r="41" ht="21" customHeight="1" x14ac:dyDescent="0.15"/>
    <row r="42" ht="21" customHeight="1" x14ac:dyDescent="0.15"/>
    <row r="43" ht="21" customHeight="1" x14ac:dyDescent="0.15"/>
    <row r="44" ht="21" customHeight="1" x14ac:dyDescent="0.15"/>
    <row r="45" ht="21" customHeight="1" x14ac:dyDescent="0.15"/>
    <row r="46" ht="21" customHeight="1" x14ac:dyDescent="0.15"/>
    <row r="47" ht="21" customHeight="1" x14ac:dyDescent="0.15"/>
    <row r="48" ht="21" customHeight="1" x14ac:dyDescent="0.15"/>
    <row r="49" ht="21" customHeight="1" x14ac:dyDescent="0.15"/>
    <row r="50" ht="21" customHeight="1" x14ac:dyDescent="0.15"/>
    <row r="51" ht="21" customHeight="1" x14ac:dyDescent="0.15"/>
    <row r="52" ht="21" customHeight="1" x14ac:dyDescent="0.15"/>
    <row r="53" ht="21" customHeight="1" x14ac:dyDescent="0.15"/>
    <row r="54" ht="21" customHeight="1" x14ac:dyDescent="0.15"/>
    <row r="55" ht="21" customHeight="1" x14ac:dyDescent="0.15"/>
    <row r="56" ht="21" customHeight="1" x14ac:dyDescent="0.15"/>
    <row r="57" ht="21" customHeight="1" x14ac:dyDescent="0.15"/>
    <row r="58" ht="21" customHeight="1" x14ac:dyDescent="0.15"/>
    <row r="59" ht="21" customHeight="1" x14ac:dyDescent="0.15"/>
    <row r="60" ht="21" customHeight="1" x14ac:dyDescent="0.15"/>
    <row r="61" ht="21" customHeight="1" x14ac:dyDescent="0.15"/>
    <row r="62" ht="21" customHeight="1" x14ac:dyDescent="0.15"/>
    <row r="63" ht="21" customHeight="1" x14ac:dyDescent="0.15"/>
    <row r="64" ht="21" customHeight="1" x14ac:dyDescent="0.15"/>
    <row r="65" ht="21" customHeight="1" x14ac:dyDescent="0.15"/>
    <row r="66" ht="21" customHeight="1" x14ac:dyDescent="0.15"/>
    <row r="67" ht="21" customHeight="1" x14ac:dyDescent="0.15"/>
    <row r="68" ht="21" customHeight="1" x14ac:dyDescent="0.15"/>
    <row r="69" ht="21" customHeight="1" x14ac:dyDescent="0.15"/>
    <row r="70" ht="21" customHeight="1" x14ac:dyDescent="0.15"/>
    <row r="71" ht="21" customHeight="1" x14ac:dyDescent="0.15"/>
    <row r="72" ht="21" customHeight="1" x14ac:dyDescent="0.15"/>
    <row r="73" ht="21" customHeight="1" x14ac:dyDescent="0.15"/>
    <row r="74" ht="21" customHeight="1" x14ac:dyDescent="0.15"/>
    <row r="75" ht="21" customHeight="1" x14ac:dyDescent="0.15"/>
    <row r="76" ht="21" customHeight="1" x14ac:dyDescent="0.15"/>
    <row r="77" ht="21" customHeight="1" x14ac:dyDescent="0.15"/>
    <row r="78" ht="21" customHeight="1" x14ac:dyDescent="0.15"/>
    <row r="79" ht="21" customHeight="1" x14ac:dyDescent="0.15"/>
    <row r="80" ht="21" customHeight="1" x14ac:dyDescent="0.15"/>
    <row r="81" ht="21" customHeight="1" x14ac:dyDescent="0.15"/>
    <row r="82" ht="21" customHeight="1" x14ac:dyDescent="0.15"/>
    <row r="83" ht="21" customHeight="1" x14ac:dyDescent="0.15"/>
    <row r="84" ht="21" customHeight="1" x14ac:dyDescent="0.15"/>
    <row r="85" ht="21" customHeight="1" x14ac:dyDescent="0.15"/>
    <row r="86" ht="21" customHeight="1" x14ac:dyDescent="0.15"/>
    <row r="87" ht="21" customHeight="1" x14ac:dyDescent="0.15"/>
    <row r="88" ht="21" customHeight="1" x14ac:dyDescent="0.15"/>
    <row r="89" ht="21" customHeight="1" x14ac:dyDescent="0.15"/>
    <row r="90" ht="21" customHeight="1" x14ac:dyDescent="0.15"/>
    <row r="91" ht="21" customHeight="1" x14ac:dyDescent="0.15"/>
    <row r="92" ht="21" customHeight="1" x14ac:dyDescent="0.15"/>
    <row r="93" ht="21" customHeight="1" x14ac:dyDescent="0.15"/>
    <row r="94" ht="21" customHeight="1" x14ac:dyDescent="0.15"/>
    <row r="95" ht="21" customHeight="1" x14ac:dyDescent="0.15"/>
    <row r="96" ht="21" customHeight="1" x14ac:dyDescent="0.15"/>
    <row r="97" ht="21" customHeight="1" x14ac:dyDescent="0.15"/>
    <row r="98" ht="21" customHeight="1" x14ac:dyDescent="0.15"/>
    <row r="99" ht="21" customHeight="1" x14ac:dyDescent="0.15"/>
    <row r="100" ht="21" customHeight="1" x14ac:dyDescent="0.15"/>
    <row r="101" ht="21" customHeight="1" x14ac:dyDescent="0.15"/>
    <row r="102" ht="21" customHeight="1" x14ac:dyDescent="0.15"/>
    <row r="103" ht="21" customHeight="1" x14ac:dyDescent="0.15"/>
    <row r="104" ht="21" customHeight="1" x14ac:dyDescent="0.15"/>
    <row r="105" ht="21" customHeight="1" x14ac:dyDescent="0.15"/>
    <row r="106" ht="21" customHeight="1" x14ac:dyDescent="0.15"/>
    <row r="107" ht="21" customHeight="1" x14ac:dyDescent="0.15"/>
    <row r="108" ht="21" customHeight="1" x14ac:dyDescent="0.15"/>
    <row r="109" ht="21" customHeight="1" x14ac:dyDescent="0.15"/>
    <row r="110" ht="21" customHeight="1" x14ac:dyDescent="0.15"/>
    <row r="111" ht="21" customHeight="1" x14ac:dyDescent="0.15"/>
    <row r="112" ht="21" customHeight="1" x14ac:dyDescent="0.15"/>
    <row r="113" ht="21" customHeight="1" x14ac:dyDescent="0.15"/>
    <row r="114" ht="21" customHeight="1" x14ac:dyDescent="0.15"/>
    <row r="115" ht="21" customHeight="1" x14ac:dyDescent="0.15"/>
    <row r="116" ht="21" customHeight="1" x14ac:dyDescent="0.15"/>
    <row r="117" ht="21" customHeight="1" x14ac:dyDescent="0.15"/>
    <row r="118" ht="21" customHeight="1" x14ac:dyDescent="0.15"/>
    <row r="119" ht="21" customHeight="1" x14ac:dyDescent="0.15"/>
    <row r="120" ht="21" customHeight="1" x14ac:dyDescent="0.15"/>
    <row r="121" ht="21" customHeight="1" x14ac:dyDescent="0.15"/>
    <row r="122" ht="21" customHeight="1" x14ac:dyDescent="0.15"/>
    <row r="123" ht="21" customHeight="1" x14ac:dyDescent="0.15"/>
    <row r="124" ht="21" customHeight="1" x14ac:dyDescent="0.15"/>
    <row r="125" ht="21" customHeight="1" x14ac:dyDescent="0.15"/>
    <row r="126" ht="21" customHeight="1" x14ac:dyDescent="0.15"/>
    <row r="127" ht="21" customHeight="1" x14ac:dyDescent="0.15"/>
    <row r="128" ht="21" customHeight="1" x14ac:dyDescent="0.15"/>
    <row r="129" ht="21" customHeight="1" x14ac:dyDescent="0.15"/>
    <row r="130" ht="21" customHeight="1" x14ac:dyDescent="0.15"/>
    <row r="131" ht="21" customHeight="1" x14ac:dyDescent="0.15"/>
    <row r="132" ht="21" customHeight="1" x14ac:dyDescent="0.15"/>
    <row r="133" ht="21" customHeight="1" x14ac:dyDescent="0.15"/>
    <row r="134" ht="21" customHeight="1" x14ac:dyDescent="0.15"/>
    <row r="135" ht="21" customHeight="1" x14ac:dyDescent="0.15"/>
    <row r="136" ht="21" customHeight="1" x14ac:dyDescent="0.15"/>
    <row r="137" ht="21" customHeight="1" x14ac:dyDescent="0.15"/>
    <row r="138" ht="21" customHeight="1" x14ac:dyDescent="0.15"/>
    <row r="139" ht="21" customHeight="1" x14ac:dyDescent="0.15"/>
    <row r="140" ht="21" customHeight="1" x14ac:dyDescent="0.15"/>
    <row r="141" ht="21" customHeight="1" x14ac:dyDescent="0.15"/>
    <row r="142" ht="21" customHeight="1" x14ac:dyDescent="0.15"/>
    <row r="143" ht="21" customHeight="1" x14ac:dyDescent="0.15"/>
    <row r="144" ht="21" customHeight="1" x14ac:dyDescent="0.15"/>
    <row r="145" ht="21" customHeight="1" x14ac:dyDescent="0.15"/>
    <row r="146" ht="21" customHeight="1" x14ac:dyDescent="0.15"/>
    <row r="147" ht="21" customHeight="1" x14ac:dyDescent="0.15"/>
    <row r="148" ht="21" customHeight="1" x14ac:dyDescent="0.15"/>
    <row r="149" ht="21" customHeight="1" x14ac:dyDescent="0.15"/>
    <row r="150" ht="21" customHeight="1" x14ac:dyDescent="0.15"/>
    <row r="151" ht="21" customHeight="1" x14ac:dyDescent="0.15"/>
    <row r="152" ht="21" customHeight="1" x14ac:dyDescent="0.15"/>
    <row r="153" ht="21" customHeight="1" x14ac:dyDescent="0.15"/>
    <row r="154" ht="21" customHeight="1" x14ac:dyDescent="0.15"/>
    <row r="155" ht="21" customHeight="1" x14ac:dyDescent="0.15"/>
    <row r="156" ht="21" customHeight="1" x14ac:dyDescent="0.15"/>
    <row r="157" ht="21" customHeight="1" x14ac:dyDescent="0.15"/>
    <row r="158" ht="21" customHeight="1" x14ac:dyDescent="0.15"/>
    <row r="159" ht="21" customHeight="1" x14ac:dyDescent="0.15"/>
    <row r="160" ht="21" customHeight="1" x14ac:dyDescent="0.15"/>
    <row r="161" ht="21" customHeight="1" x14ac:dyDescent="0.15"/>
    <row r="162" ht="21" customHeight="1" x14ac:dyDescent="0.15"/>
    <row r="163" ht="21" customHeight="1" x14ac:dyDescent="0.15"/>
    <row r="164" ht="21" customHeight="1" x14ac:dyDescent="0.15"/>
    <row r="165" ht="21" customHeight="1" x14ac:dyDescent="0.15"/>
    <row r="166" ht="21" customHeight="1" x14ac:dyDescent="0.15"/>
    <row r="167" ht="21" customHeight="1" x14ac:dyDescent="0.15"/>
    <row r="168" ht="21" customHeight="1" x14ac:dyDescent="0.15"/>
    <row r="169" ht="21" customHeight="1" x14ac:dyDescent="0.15"/>
    <row r="170" ht="21" customHeight="1" x14ac:dyDescent="0.15"/>
    <row r="171" ht="21" customHeight="1" x14ac:dyDescent="0.15"/>
    <row r="172" ht="21" customHeight="1" x14ac:dyDescent="0.15"/>
    <row r="173" ht="21" customHeight="1" x14ac:dyDescent="0.15"/>
    <row r="174" ht="21" customHeight="1" x14ac:dyDescent="0.15"/>
    <row r="175" ht="21" customHeight="1" x14ac:dyDescent="0.15"/>
    <row r="176" ht="21" customHeight="1" x14ac:dyDescent="0.15"/>
    <row r="177" ht="21" customHeight="1" x14ac:dyDescent="0.15"/>
    <row r="178" ht="21" customHeight="1" x14ac:dyDescent="0.15"/>
    <row r="179" ht="21" customHeight="1" x14ac:dyDescent="0.15"/>
    <row r="180" ht="21" customHeight="1" x14ac:dyDescent="0.15"/>
    <row r="181" ht="21" customHeight="1" x14ac:dyDescent="0.15"/>
    <row r="182" ht="21" customHeight="1" x14ac:dyDescent="0.15"/>
    <row r="183" ht="21" customHeight="1" x14ac:dyDescent="0.15"/>
    <row r="184" ht="21" customHeight="1" x14ac:dyDescent="0.15"/>
    <row r="185" ht="21" customHeight="1" x14ac:dyDescent="0.15"/>
    <row r="186" ht="21" customHeight="1" x14ac:dyDescent="0.15"/>
    <row r="187" ht="21" customHeight="1" x14ac:dyDescent="0.15"/>
    <row r="188" ht="21" customHeight="1" x14ac:dyDescent="0.15"/>
    <row r="189" ht="21" customHeight="1" x14ac:dyDescent="0.15"/>
    <row r="190" ht="21" customHeight="1" x14ac:dyDescent="0.15"/>
    <row r="191" ht="21" customHeight="1" x14ac:dyDescent="0.15"/>
    <row r="192" ht="21" customHeight="1" x14ac:dyDescent="0.15"/>
    <row r="193" ht="21" customHeight="1" x14ac:dyDescent="0.15"/>
    <row r="194" ht="21" customHeight="1" x14ac:dyDescent="0.15"/>
    <row r="195" ht="21" customHeight="1" x14ac:dyDescent="0.15"/>
    <row r="196" ht="21" customHeight="1" x14ac:dyDescent="0.15"/>
    <row r="197" ht="21" customHeight="1" x14ac:dyDescent="0.15"/>
    <row r="198" ht="21" customHeight="1" x14ac:dyDescent="0.15"/>
    <row r="199" ht="21" customHeight="1" x14ac:dyDescent="0.15"/>
    <row r="200" ht="21" customHeight="1" x14ac:dyDescent="0.15"/>
    <row r="201" ht="21" customHeight="1" x14ac:dyDescent="0.15"/>
    <row r="202" ht="21" customHeight="1" x14ac:dyDescent="0.15"/>
    <row r="203" ht="21" customHeight="1" x14ac:dyDescent="0.15"/>
    <row r="204" ht="21" customHeight="1" x14ac:dyDescent="0.15"/>
    <row r="205" ht="21" customHeight="1" x14ac:dyDescent="0.15"/>
    <row r="206" ht="21" customHeight="1" x14ac:dyDescent="0.15"/>
    <row r="207" ht="21" customHeight="1" x14ac:dyDescent="0.15"/>
    <row r="208" ht="21" customHeight="1" x14ac:dyDescent="0.15"/>
    <row r="209" ht="21" customHeight="1" x14ac:dyDescent="0.15"/>
    <row r="210" ht="21" customHeight="1" x14ac:dyDescent="0.15"/>
    <row r="211" ht="21" customHeight="1" x14ac:dyDescent="0.15"/>
    <row r="212" ht="21" customHeight="1" x14ac:dyDescent="0.15"/>
    <row r="213" ht="21" customHeight="1" x14ac:dyDescent="0.15"/>
    <row r="214" ht="21" customHeight="1" x14ac:dyDescent="0.15"/>
    <row r="215" ht="21" customHeight="1" x14ac:dyDescent="0.15"/>
    <row r="216" ht="21" customHeight="1" x14ac:dyDescent="0.15"/>
    <row r="217" ht="21" customHeight="1" x14ac:dyDescent="0.15"/>
    <row r="218" ht="21" customHeight="1" x14ac:dyDescent="0.15"/>
    <row r="219" ht="21" customHeight="1" x14ac:dyDescent="0.15"/>
    <row r="220" ht="21" customHeight="1" x14ac:dyDescent="0.15"/>
    <row r="221" ht="21" customHeight="1" x14ac:dyDescent="0.15"/>
    <row r="222" ht="21" customHeight="1" x14ac:dyDescent="0.15"/>
    <row r="223" ht="21" customHeight="1" x14ac:dyDescent="0.15"/>
    <row r="224" ht="21" customHeight="1" x14ac:dyDescent="0.15"/>
    <row r="225" ht="21" customHeight="1" x14ac:dyDescent="0.15"/>
    <row r="226" ht="21" customHeight="1" x14ac:dyDescent="0.15"/>
    <row r="227" ht="21" customHeight="1" x14ac:dyDescent="0.15"/>
    <row r="228" ht="21" customHeight="1" x14ac:dyDescent="0.15"/>
    <row r="229" ht="21" customHeight="1" x14ac:dyDescent="0.15"/>
    <row r="230" ht="21" customHeight="1" x14ac:dyDescent="0.15"/>
    <row r="231" ht="21" customHeight="1" x14ac:dyDescent="0.15"/>
    <row r="232" ht="21" customHeight="1" x14ac:dyDescent="0.15"/>
    <row r="233" ht="21" customHeight="1" x14ac:dyDescent="0.15"/>
    <row r="234" ht="21" customHeight="1" x14ac:dyDescent="0.15"/>
    <row r="235" ht="21" customHeight="1" x14ac:dyDescent="0.15"/>
    <row r="236" ht="21" customHeight="1" x14ac:dyDescent="0.15"/>
    <row r="237" ht="21" customHeight="1" x14ac:dyDescent="0.15"/>
    <row r="238" ht="21" customHeight="1" x14ac:dyDescent="0.15"/>
    <row r="239" ht="21" customHeight="1" x14ac:dyDescent="0.15"/>
    <row r="240" ht="21" customHeight="1" x14ac:dyDescent="0.15"/>
    <row r="241" ht="21" customHeight="1" x14ac:dyDescent="0.15"/>
    <row r="242" ht="21" customHeight="1" x14ac:dyDescent="0.15"/>
    <row r="243" ht="21" customHeight="1" x14ac:dyDescent="0.15"/>
    <row r="244" ht="21" customHeight="1" x14ac:dyDescent="0.15"/>
    <row r="245" ht="21" customHeight="1" x14ac:dyDescent="0.15"/>
    <row r="246" ht="21" customHeight="1" x14ac:dyDescent="0.15"/>
    <row r="247" ht="21" customHeight="1" x14ac:dyDescent="0.15"/>
    <row r="248" ht="21" customHeight="1" x14ac:dyDescent="0.15"/>
    <row r="249" ht="21" customHeight="1" x14ac:dyDescent="0.15"/>
    <row r="250" ht="21" customHeight="1" x14ac:dyDescent="0.15"/>
    <row r="251" ht="21" customHeight="1" x14ac:dyDescent="0.15"/>
    <row r="252" ht="21" customHeight="1" x14ac:dyDescent="0.15"/>
    <row r="253" ht="21" customHeight="1" x14ac:dyDescent="0.15"/>
    <row r="254" ht="21" customHeight="1" x14ac:dyDescent="0.15"/>
    <row r="255" ht="21" customHeight="1" x14ac:dyDescent="0.15"/>
    <row r="256" ht="21" customHeight="1" x14ac:dyDescent="0.15"/>
    <row r="257" ht="21" customHeight="1" x14ac:dyDescent="0.15"/>
    <row r="258" ht="21" customHeight="1" x14ac:dyDescent="0.15"/>
    <row r="259" ht="21" customHeight="1" x14ac:dyDescent="0.15"/>
    <row r="260" ht="21" customHeight="1" x14ac:dyDescent="0.15"/>
    <row r="261" ht="21" customHeight="1" x14ac:dyDescent="0.15"/>
    <row r="262" ht="21" customHeight="1" x14ac:dyDescent="0.15"/>
    <row r="263" ht="21" customHeight="1" x14ac:dyDescent="0.15"/>
    <row r="264" ht="21" customHeight="1" x14ac:dyDescent="0.15"/>
    <row r="265" ht="21" customHeight="1" x14ac:dyDescent="0.15"/>
    <row r="266" ht="21" customHeight="1" x14ac:dyDescent="0.15"/>
    <row r="267" ht="21" customHeight="1" x14ac:dyDescent="0.15"/>
    <row r="268" ht="21" customHeight="1" x14ac:dyDescent="0.15"/>
    <row r="269" ht="21" customHeight="1" x14ac:dyDescent="0.15"/>
    <row r="270" ht="21" customHeight="1" x14ac:dyDescent="0.15"/>
    <row r="271" ht="21" customHeight="1" x14ac:dyDescent="0.15"/>
    <row r="272" ht="21" customHeight="1" x14ac:dyDescent="0.15"/>
    <row r="273" ht="21" customHeight="1" x14ac:dyDescent="0.15"/>
    <row r="274" ht="21" customHeight="1" x14ac:dyDescent="0.15"/>
    <row r="275" ht="21" customHeight="1" x14ac:dyDescent="0.15"/>
    <row r="276" ht="21" customHeight="1" x14ac:dyDescent="0.15"/>
    <row r="277" ht="21" customHeight="1" x14ac:dyDescent="0.15"/>
    <row r="278" ht="21" customHeight="1" x14ac:dyDescent="0.15"/>
    <row r="279" ht="21" customHeight="1" x14ac:dyDescent="0.15"/>
    <row r="280" ht="21" customHeight="1" x14ac:dyDescent="0.15"/>
    <row r="281" ht="21" customHeight="1" x14ac:dyDescent="0.15"/>
    <row r="282" ht="21" customHeight="1" x14ac:dyDescent="0.15"/>
    <row r="283" ht="21" customHeight="1" x14ac:dyDescent="0.15"/>
    <row r="284" ht="21" customHeight="1" x14ac:dyDescent="0.15"/>
    <row r="285" ht="21" customHeight="1" x14ac:dyDescent="0.15"/>
    <row r="286" ht="21" customHeight="1" x14ac:dyDescent="0.15"/>
    <row r="287" ht="21" customHeight="1" x14ac:dyDescent="0.15"/>
    <row r="288" ht="21" customHeight="1" x14ac:dyDescent="0.15"/>
    <row r="289" ht="21" customHeight="1" x14ac:dyDescent="0.15"/>
    <row r="290" ht="21" customHeight="1" x14ac:dyDescent="0.15"/>
    <row r="291" ht="21" customHeight="1" x14ac:dyDescent="0.15"/>
    <row r="292" ht="21" customHeight="1" x14ac:dyDescent="0.15"/>
    <row r="293" ht="21" customHeight="1" x14ac:dyDescent="0.15"/>
    <row r="294" ht="21" customHeight="1" x14ac:dyDescent="0.15"/>
    <row r="295" ht="21" customHeight="1" x14ac:dyDescent="0.15"/>
    <row r="296" ht="21" customHeight="1" x14ac:dyDescent="0.15"/>
    <row r="297" ht="21" customHeight="1" x14ac:dyDescent="0.15"/>
    <row r="298" ht="21" customHeight="1" x14ac:dyDescent="0.15"/>
    <row r="299" ht="21" customHeight="1" x14ac:dyDescent="0.15"/>
    <row r="300" ht="21" customHeight="1" x14ac:dyDescent="0.15"/>
    <row r="301" ht="21" customHeight="1" x14ac:dyDescent="0.15"/>
    <row r="302" ht="21" customHeight="1" x14ac:dyDescent="0.15"/>
    <row r="303" ht="21" customHeight="1" x14ac:dyDescent="0.15"/>
    <row r="304" ht="21" customHeight="1" x14ac:dyDescent="0.15"/>
    <row r="305" ht="21" customHeight="1" x14ac:dyDescent="0.15"/>
    <row r="306" ht="21" customHeight="1" x14ac:dyDescent="0.15"/>
    <row r="307" ht="21" customHeight="1" x14ac:dyDescent="0.15"/>
    <row r="308" ht="21" customHeight="1" x14ac:dyDescent="0.15"/>
    <row r="309" ht="21" customHeight="1" x14ac:dyDescent="0.15"/>
    <row r="310" ht="21" customHeight="1" x14ac:dyDescent="0.15"/>
    <row r="311" ht="21" customHeight="1" x14ac:dyDescent="0.15"/>
    <row r="312" ht="21" customHeight="1" x14ac:dyDescent="0.15"/>
    <row r="313" ht="21" customHeight="1" x14ac:dyDescent="0.15"/>
    <row r="314" ht="21" customHeight="1" x14ac:dyDescent="0.15"/>
    <row r="315" ht="21" customHeight="1" x14ac:dyDescent="0.15"/>
    <row r="316" ht="21" customHeight="1" x14ac:dyDescent="0.15"/>
    <row r="317" ht="21" customHeight="1" x14ac:dyDescent="0.15"/>
    <row r="318" ht="21" customHeight="1" x14ac:dyDescent="0.15"/>
    <row r="319" ht="21" customHeight="1" x14ac:dyDescent="0.15"/>
    <row r="320" ht="21" customHeight="1" x14ac:dyDescent="0.15"/>
    <row r="321" ht="21" customHeight="1" x14ac:dyDescent="0.15"/>
    <row r="322" ht="21" customHeight="1" x14ac:dyDescent="0.15"/>
    <row r="323" ht="21" customHeight="1" x14ac:dyDescent="0.15"/>
    <row r="324" ht="21" customHeight="1" x14ac:dyDescent="0.15"/>
    <row r="325" ht="21" customHeight="1" x14ac:dyDescent="0.15"/>
    <row r="326" ht="21" customHeight="1" x14ac:dyDescent="0.15"/>
    <row r="327" ht="21" customHeight="1" x14ac:dyDescent="0.15"/>
    <row r="328" ht="21" customHeight="1" x14ac:dyDescent="0.15"/>
    <row r="329" ht="21" customHeight="1" x14ac:dyDescent="0.15"/>
    <row r="330" ht="21" customHeight="1" x14ac:dyDescent="0.15"/>
    <row r="331" ht="21" customHeight="1" x14ac:dyDescent="0.15"/>
    <row r="332" ht="21" customHeight="1" x14ac:dyDescent="0.15"/>
    <row r="333" ht="21" customHeight="1" x14ac:dyDescent="0.15"/>
    <row r="334" ht="21" customHeight="1" x14ac:dyDescent="0.15"/>
    <row r="335" ht="21" customHeight="1" x14ac:dyDescent="0.15"/>
    <row r="336" ht="21" customHeight="1" x14ac:dyDescent="0.15"/>
    <row r="337" ht="21" customHeight="1" x14ac:dyDescent="0.15"/>
    <row r="338" ht="21" customHeight="1" x14ac:dyDescent="0.15"/>
    <row r="339" ht="21" customHeight="1" x14ac:dyDescent="0.15"/>
    <row r="340" ht="21" customHeight="1" x14ac:dyDescent="0.15"/>
    <row r="341" ht="21" customHeight="1" x14ac:dyDescent="0.15"/>
    <row r="342" ht="21" customHeight="1" x14ac:dyDescent="0.15"/>
    <row r="343" ht="21" customHeight="1" x14ac:dyDescent="0.15"/>
    <row r="344" ht="21" customHeight="1" x14ac:dyDescent="0.15"/>
    <row r="345" ht="21" customHeight="1" x14ac:dyDescent="0.15"/>
    <row r="346" ht="21" customHeight="1" x14ac:dyDescent="0.15"/>
    <row r="347" ht="21" customHeight="1" x14ac:dyDescent="0.15"/>
    <row r="348" ht="21" customHeight="1" x14ac:dyDescent="0.15"/>
    <row r="349" ht="21" customHeight="1" x14ac:dyDescent="0.15"/>
    <row r="350" ht="21" customHeight="1" x14ac:dyDescent="0.15"/>
    <row r="351" ht="21" customHeight="1" x14ac:dyDescent="0.15"/>
    <row r="352" ht="21" customHeight="1" x14ac:dyDescent="0.15"/>
    <row r="353" ht="21" customHeight="1" x14ac:dyDescent="0.15"/>
    <row r="354" ht="21" customHeight="1" x14ac:dyDescent="0.15"/>
    <row r="355" ht="21" customHeight="1" x14ac:dyDescent="0.15"/>
    <row r="356" ht="21" customHeight="1" x14ac:dyDescent="0.15"/>
    <row r="357" ht="21" customHeight="1" x14ac:dyDescent="0.15"/>
    <row r="358" ht="21" customHeight="1" x14ac:dyDescent="0.15"/>
    <row r="359" ht="21" customHeight="1" x14ac:dyDescent="0.15"/>
    <row r="360" ht="21" customHeight="1" x14ac:dyDescent="0.15"/>
    <row r="361" ht="21" customHeight="1" x14ac:dyDescent="0.15"/>
    <row r="362" ht="21" customHeight="1" x14ac:dyDescent="0.15"/>
    <row r="363" ht="21" customHeight="1" x14ac:dyDescent="0.15"/>
    <row r="364" ht="21" customHeight="1" x14ac:dyDescent="0.15"/>
    <row r="365" ht="21" customHeight="1" x14ac:dyDescent="0.15"/>
    <row r="366" ht="21" customHeight="1" x14ac:dyDescent="0.15"/>
    <row r="367" ht="21" customHeight="1" x14ac:dyDescent="0.15"/>
    <row r="368" ht="21" customHeight="1" x14ac:dyDescent="0.15"/>
    <row r="369" ht="21" customHeight="1" x14ac:dyDescent="0.15"/>
    <row r="370" ht="21" customHeight="1" x14ac:dyDescent="0.15"/>
    <row r="371" ht="21" customHeight="1" x14ac:dyDescent="0.15"/>
    <row r="372" ht="21" customHeight="1" x14ac:dyDescent="0.15"/>
    <row r="373" ht="21" customHeight="1" x14ac:dyDescent="0.15"/>
    <row r="374" ht="21" customHeight="1" x14ac:dyDescent="0.15"/>
    <row r="375" ht="21" customHeight="1" x14ac:dyDescent="0.15"/>
    <row r="376" ht="21" customHeight="1" x14ac:dyDescent="0.15"/>
    <row r="377" ht="21" customHeight="1" x14ac:dyDescent="0.15"/>
    <row r="378" ht="21" customHeight="1" x14ac:dyDescent="0.15"/>
    <row r="379" ht="21" customHeight="1" x14ac:dyDescent="0.15"/>
    <row r="380" ht="21" customHeight="1" x14ac:dyDescent="0.15"/>
    <row r="381" ht="21" customHeight="1" x14ac:dyDescent="0.15"/>
    <row r="382" ht="21" customHeight="1" x14ac:dyDescent="0.15"/>
    <row r="383" ht="21" customHeight="1" x14ac:dyDescent="0.15"/>
    <row r="384" ht="21" customHeight="1" x14ac:dyDescent="0.15"/>
    <row r="385" ht="21" customHeight="1" x14ac:dyDescent="0.15"/>
    <row r="386" ht="21" customHeight="1" x14ac:dyDescent="0.15"/>
    <row r="387" ht="21" customHeight="1" x14ac:dyDescent="0.15"/>
    <row r="388" ht="21" customHeight="1" x14ac:dyDescent="0.15"/>
    <row r="389" ht="21" customHeight="1" x14ac:dyDescent="0.15"/>
    <row r="390" ht="21" customHeight="1" x14ac:dyDescent="0.15"/>
    <row r="391" ht="21" customHeight="1" x14ac:dyDescent="0.15"/>
    <row r="392" ht="21" customHeight="1" x14ac:dyDescent="0.15"/>
    <row r="393" ht="21" customHeight="1" x14ac:dyDescent="0.15"/>
    <row r="394" ht="21" customHeight="1" x14ac:dyDescent="0.15"/>
    <row r="395" ht="21" customHeight="1" x14ac:dyDescent="0.15"/>
    <row r="396" ht="21" customHeight="1" x14ac:dyDescent="0.15"/>
    <row r="397" ht="21" customHeight="1" x14ac:dyDescent="0.15"/>
    <row r="398" ht="21" customHeight="1" x14ac:dyDescent="0.15"/>
    <row r="399" ht="21" customHeight="1" x14ac:dyDescent="0.15"/>
    <row r="400" ht="21" customHeight="1" x14ac:dyDescent="0.15"/>
    <row r="401" ht="21" customHeight="1" x14ac:dyDescent="0.15"/>
    <row r="402" ht="21" customHeight="1" x14ac:dyDescent="0.15"/>
    <row r="403" ht="21" customHeight="1" x14ac:dyDescent="0.15"/>
    <row r="404" ht="21" customHeight="1" x14ac:dyDescent="0.15"/>
    <row r="405" ht="21" customHeight="1" x14ac:dyDescent="0.15"/>
    <row r="406" ht="21" customHeight="1" x14ac:dyDescent="0.15"/>
    <row r="407" ht="21" customHeight="1" x14ac:dyDescent="0.15"/>
    <row r="408" ht="21" customHeight="1" x14ac:dyDescent="0.15"/>
    <row r="409" ht="21" customHeight="1" x14ac:dyDescent="0.15"/>
    <row r="410" ht="21" customHeight="1" x14ac:dyDescent="0.15"/>
    <row r="411" ht="21" customHeight="1" x14ac:dyDescent="0.15"/>
    <row r="412" ht="21" customHeight="1" x14ac:dyDescent="0.15"/>
    <row r="413" ht="21" customHeight="1" x14ac:dyDescent="0.15"/>
    <row r="414" ht="21" customHeight="1" x14ac:dyDescent="0.15"/>
    <row r="415" ht="21" customHeight="1" x14ac:dyDescent="0.15"/>
    <row r="416" ht="21" customHeight="1" x14ac:dyDescent="0.15"/>
    <row r="417" ht="21" customHeight="1" x14ac:dyDescent="0.15"/>
    <row r="418" ht="21" customHeight="1" x14ac:dyDescent="0.15"/>
    <row r="419" ht="21" customHeight="1" x14ac:dyDescent="0.15"/>
    <row r="420" ht="21" customHeight="1" x14ac:dyDescent="0.15"/>
    <row r="421" ht="21" customHeight="1" x14ac:dyDescent="0.15"/>
    <row r="422" ht="21" customHeight="1" x14ac:dyDescent="0.15"/>
    <row r="423" ht="21" customHeight="1" x14ac:dyDescent="0.15"/>
    <row r="424" ht="21" customHeight="1" x14ac:dyDescent="0.15"/>
    <row r="425" ht="21" customHeight="1" x14ac:dyDescent="0.15"/>
    <row r="426" ht="21" customHeight="1" x14ac:dyDescent="0.15"/>
    <row r="427" ht="21" customHeight="1" x14ac:dyDescent="0.15"/>
    <row r="428" ht="21" customHeight="1" x14ac:dyDescent="0.15"/>
    <row r="429" ht="21" customHeight="1" x14ac:dyDescent="0.15"/>
    <row r="430" ht="21" customHeight="1" x14ac:dyDescent="0.15"/>
    <row r="431" ht="21" customHeight="1" x14ac:dyDescent="0.15"/>
    <row r="432" ht="21" customHeight="1" x14ac:dyDescent="0.15"/>
    <row r="433" ht="21" customHeight="1" x14ac:dyDescent="0.15"/>
    <row r="434" ht="21" customHeight="1" x14ac:dyDescent="0.15"/>
    <row r="435" ht="21" customHeight="1" x14ac:dyDescent="0.15"/>
    <row r="436" ht="21" customHeight="1" x14ac:dyDescent="0.15"/>
    <row r="437" ht="21" customHeight="1" x14ac:dyDescent="0.15"/>
    <row r="438" ht="21" customHeight="1" x14ac:dyDescent="0.15"/>
    <row r="439" ht="21" customHeight="1" x14ac:dyDescent="0.15"/>
    <row r="440" ht="21" customHeight="1" x14ac:dyDescent="0.15"/>
    <row r="441" ht="21" customHeight="1" x14ac:dyDescent="0.15"/>
    <row r="442" ht="21" customHeight="1" x14ac:dyDescent="0.15"/>
    <row r="443" ht="21" customHeight="1" x14ac:dyDescent="0.15"/>
    <row r="444" ht="21" customHeight="1" x14ac:dyDescent="0.15"/>
    <row r="445" ht="21" customHeight="1" x14ac:dyDescent="0.15"/>
    <row r="446" ht="21" customHeight="1" x14ac:dyDescent="0.15"/>
    <row r="447" ht="21" customHeight="1" x14ac:dyDescent="0.15"/>
    <row r="448" ht="21" customHeight="1" x14ac:dyDescent="0.15"/>
    <row r="449" ht="21" customHeight="1" x14ac:dyDescent="0.15"/>
    <row r="450" ht="21" customHeight="1" x14ac:dyDescent="0.15"/>
    <row r="451" ht="21" customHeight="1" x14ac:dyDescent="0.15"/>
    <row r="452" ht="21" customHeight="1" x14ac:dyDescent="0.15"/>
    <row r="453" ht="21" customHeight="1" x14ac:dyDescent="0.15"/>
    <row r="454" ht="21" customHeight="1" x14ac:dyDescent="0.15"/>
    <row r="455" ht="21" customHeight="1" x14ac:dyDescent="0.15"/>
    <row r="456" ht="21" customHeight="1" x14ac:dyDescent="0.15"/>
    <row r="457" ht="21" customHeight="1" x14ac:dyDescent="0.15"/>
    <row r="458" ht="21" customHeight="1" x14ac:dyDescent="0.15"/>
    <row r="459" ht="21" customHeight="1" x14ac:dyDescent="0.15"/>
    <row r="460" ht="21" customHeight="1" x14ac:dyDescent="0.15"/>
    <row r="461" ht="21" customHeight="1" x14ac:dyDescent="0.15"/>
    <row r="462" ht="21" customHeight="1" x14ac:dyDescent="0.15"/>
    <row r="463" ht="21" customHeight="1" x14ac:dyDescent="0.15"/>
    <row r="464" ht="21" customHeight="1" x14ac:dyDescent="0.15"/>
    <row r="465" ht="21" customHeight="1" x14ac:dyDescent="0.15"/>
    <row r="466" ht="21" customHeight="1" x14ac:dyDescent="0.15"/>
    <row r="467" ht="21" customHeight="1" x14ac:dyDescent="0.15"/>
    <row r="468" ht="21" customHeight="1" x14ac:dyDescent="0.15"/>
    <row r="469" ht="21" customHeight="1" x14ac:dyDescent="0.15"/>
    <row r="470" ht="21" customHeight="1" x14ac:dyDescent="0.15"/>
    <row r="471" ht="21" customHeight="1" x14ac:dyDescent="0.15"/>
    <row r="472" ht="21" customHeight="1" x14ac:dyDescent="0.15"/>
    <row r="473" ht="21" customHeight="1" x14ac:dyDescent="0.15"/>
    <row r="474" ht="21" customHeight="1" x14ac:dyDescent="0.15"/>
    <row r="475" ht="21" customHeight="1" x14ac:dyDescent="0.15"/>
    <row r="476" ht="21" customHeight="1" x14ac:dyDescent="0.15"/>
    <row r="477" ht="21" customHeight="1" x14ac:dyDescent="0.15"/>
    <row r="478" ht="21" customHeight="1" x14ac:dyDescent="0.15"/>
    <row r="479" ht="21" customHeight="1" x14ac:dyDescent="0.15"/>
    <row r="480" ht="21" customHeight="1" x14ac:dyDescent="0.15"/>
    <row r="481" ht="21" customHeight="1" x14ac:dyDescent="0.15"/>
    <row r="482" ht="21" customHeight="1" x14ac:dyDescent="0.15"/>
    <row r="483" ht="21" customHeight="1" x14ac:dyDescent="0.15"/>
    <row r="484" ht="21" customHeight="1" x14ac:dyDescent="0.15"/>
    <row r="485" ht="21" customHeight="1" x14ac:dyDescent="0.15"/>
    <row r="486" ht="21" customHeight="1" x14ac:dyDescent="0.15"/>
    <row r="487" ht="21" customHeight="1" x14ac:dyDescent="0.15"/>
    <row r="488" ht="21" customHeight="1" x14ac:dyDescent="0.15"/>
    <row r="489" ht="21" customHeight="1" x14ac:dyDescent="0.15"/>
    <row r="490" ht="21" customHeight="1" x14ac:dyDescent="0.15"/>
    <row r="491" ht="21" customHeight="1" x14ac:dyDescent="0.15"/>
    <row r="492" ht="21" customHeight="1" x14ac:dyDescent="0.15"/>
    <row r="493" ht="21" customHeight="1" x14ac:dyDescent="0.15"/>
    <row r="494" ht="21" customHeight="1" x14ac:dyDescent="0.15"/>
    <row r="495" ht="21" customHeight="1" x14ac:dyDescent="0.15"/>
    <row r="496" ht="21" customHeight="1" x14ac:dyDescent="0.15"/>
    <row r="497" ht="21" customHeight="1" x14ac:dyDescent="0.15"/>
    <row r="498" ht="21" customHeight="1" x14ac:dyDescent="0.15"/>
    <row r="499" ht="21" customHeight="1" x14ac:dyDescent="0.15"/>
    <row r="500" ht="21" customHeight="1" x14ac:dyDescent="0.15"/>
    <row r="501" ht="21" customHeight="1" x14ac:dyDescent="0.15"/>
    <row r="502" ht="21" customHeight="1" x14ac:dyDescent="0.15"/>
    <row r="503" ht="21" customHeight="1" x14ac:dyDescent="0.15"/>
    <row r="504" ht="21" customHeight="1" x14ac:dyDescent="0.15"/>
    <row r="505" ht="21" customHeight="1" x14ac:dyDescent="0.15"/>
    <row r="506" ht="21" customHeight="1" x14ac:dyDescent="0.15"/>
    <row r="507" ht="21" customHeight="1" x14ac:dyDescent="0.15"/>
    <row r="508" ht="21" customHeight="1" x14ac:dyDescent="0.15"/>
    <row r="509" ht="21" customHeight="1" x14ac:dyDescent="0.15"/>
    <row r="510" ht="21" customHeight="1" x14ac:dyDescent="0.15"/>
    <row r="511" ht="21" customHeight="1" x14ac:dyDescent="0.15"/>
    <row r="512" ht="21" customHeight="1" x14ac:dyDescent="0.15"/>
    <row r="513" ht="21" customHeight="1" x14ac:dyDescent="0.15"/>
    <row r="514" ht="21" customHeight="1" x14ac:dyDescent="0.15"/>
    <row r="515" ht="21" customHeight="1" x14ac:dyDescent="0.15"/>
    <row r="516" ht="21" customHeight="1" x14ac:dyDescent="0.15"/>
    <row r="517" ht="21" customHeight="1" x14ac:dyDescent="0.15"/>
    <row r="518" ht="21" customHeight="1" x14ac:dyDescent="0.15"/>
    <row r="519" ht="21" customHeight="1" x14ac:dyDescent="0.15"/>
    <row r="520" ht="21" customHeight="1" x14ac:dyDescent="0.15"/>
    <row r="521" ht="21" customHeight="1" x14ac:dyDescent="0.15"/>
    <row r="522" ht="21" customHeight="1" x14ac:dyDescent="0.15"/>
    <row r="523" ht="21" customHeight="1" x14ac:dyDescent="0.15"/>
    <row r="524" ht="21" customHeight="1" x14ac:dyDescent="0.15"/>
    <row r="525" ht="21" customHeight="1" x14ac:dyDescent="0.15"/>
    <row r="526" ht="21" customHeight="1" x14ac:dyDescent="0.15"/>
    <row r="527" ht="21" customHeight="1" x14ac:dyDescent="0.15"/>
    <row r="528" ht="21" customHeight="1" x14ac:dyDescent="0.15"/>
    <row r="529" ht="21" customHeight="1" x14ac:dyDescent="0.15"/>
    <row r="530" ht="21" customHeight="1" x14ac:dyDescent="0.15"/>
    <row r="531" ht="21" customHeight="1" x14ac:dyDescent="0.15"/>
    <row r="532" ht="21" customHeight="1" x14ac:dyDescent="0.15"/>
    <row r="533" ht="21" customHeight="1" x14ac:dyDescent="0.15"/>
    <row r="534" ht="21" customHeight="1" x14ac:dyDescent="0.15"/>
    <row r="535" ht="21" customHeight="1" x14ac:dyDescent="0.15"/>
    <row r="536" ht="21" customHeight="1" x14ac:dyDescent="0.15"/>
    <row r="537" ht="21" customHeight="1" x14ac:dyDescent="0.15"/>
    <row r="538" ht="21" customHeight="1" x14ac:dyDescent="0.15"/>
    <row r="539" ht="21" customHeight="1" x14ac:dyDescent="0.15"/>
    <row r="540" ht="21" customHeight="1" x14ac:dyDescent="0.15"/>
    <row r="541" ht="21" customHeight="1" x14ac:dyDescent="0.15"/>
    <row r="542" ht="21" customHeight="1" x14ac:dyDescent="0.15"/>
    <row r="543" ht="21" customHeight="1" x14ac:dyDescent="0.15"/>
    <row r="544" ht="21" customHeight="1" x14ac:dyDescent="0.15"/>
    <row r="545" ht="21" customHeight="1" x14ac:dyDescent="0.15"/>
    <row r="546" ht="21" customHeight="1" x14ac:dyDescent="0.15"/>
    <row r="547" ht="21" customHeight="1" x14ac:dyDescent="0.15"/>
    <row r="548" ht="21" customHeight="1" x14ac:dyDescent="0.15"/>
    <row r="549" ht="21" customHeight="1" x14ac:dyDescent="0.15"/>
    <row r="550" ht="21" customHeight="1" x14ac:dyDescent="0.15"/>
    <row r="551" ht="21" customHeight="1" x14ac:dyDescent="0.15"/>
    <row r="552" ht="21" customHeight="1" x14ac:dyDescent="0.15"/>
    <row r="553" ht="21" customHeight="1" x14ac:dyDescent="0.15"/>
    <row r="554" ht="21" customHeight="1" x14ac:dyDescent="0.15"/>
    <row r="555" ht="21" customHeight="1" x14ac:dyDescent="0.15"/>
    <row r="556" ht="21" customHeight="1" x14ac:dyDescent="0.15"/>
    <row r="557" ht="21" customHeight="1" x14ac:dyDescent="0.15"/>
    <row r="558" ht="21" customHeight="1" x14ac:dyDescent="0.15"/>
    <row r="559" ht="21" customHeight="1" x14ac:dyDescent="0.15"/>
    <row r="560" ht="21" customHeight="1" x14ac:dyDescent="0.15"/>
    <row r="561" ht="21" customHeight="1" x14ac:dyDescent="0.15"/>
    <row r="562" ht="21" customHeight="1" x14ac:dyDescent="0.15"/>
    <row r="563" ht="21" customHeight="1" x14ac:dyDescent="0.15"/>
    <row r="564" ht="21" customHeight="1" x14ac:dyDescent="0.15"/>
    <row r="565" ht="21" customHeight="1" x14ac:dyDescent="0.15"/>
    <row r="566" ht="21" customHeight="1" x14ac:dyDescent="0.15"/>
    <row r="567" ht="21" customHeight="1" x14ac:dyDescent="0.15"/>
    <row r="568" ht="21" customHeight="1" x14ac:dyDescent="0.15"/>
    <row r="569" ht="21" customHeight="1" x14ac:dyDescent="0.15"/>
    <row r="570" ht="21" customHeight="1" x14ac:dyDescent="0.15"/>
    <row r="571" ht="21" customHeight="1" x14ac:dyDescent="0.15"/>
    <row r="572" ht="21" customHeight="1" x14ac:dyDescent="0.15"/>
    <row r="573" ht="21" customHeight="1" x14ac:dyDescent="0.15"/>
    <row r="574" ht="21" customHeight="1" x14ac:dyDescent="0.15"/>
    <row r="575" ht="21" customHeight="1" x14ac:dyDescent="0.15"/>
    <row r="576" ht="21" customHeight="1" x14ac:dyDescent="0.15"/>
    <row r="577" ht="21" customHeight="1" x14ac:dyDescent="0.15"/>
    <row r="578" ht="21" customHeight="1" x14ac:dyDescent="0.15"/>
    <row r="579" ht="21" customHeight="1" x14ac:dyDescent="0.15"/>
    <row r="580" ht="21" customHeight="1" x14ac:dyDescent="0.15"/>
    <row r="581" ht="21" customHeight="1" x14ac:dyDescent="0.15"/>
    <row r="582" ht="21" customHeight="1" x14ac:dyDescent="0.15"/>
    <row r="583" ht="21" customHeight="1" x14ac:dyDescent="0.15"/>
    <row r="584" ht="21" customHeight="1" x14ac:dyDescent="0.15"/>
    <row r="585" ht="21" customHeight="1" x14ac:dyDescent="0.15"/>
    <row r="586" ht="21" customHeight="1" x14ac:dyDescent="0.15"/>
    <row r="587" ht="21" customHeight="1" x14ac:dyDescent="0.15"/>
    <row r="588" ht="21" customHeight="1" x14ac:dyDescent="0.15"/>
    <row r="589" ht="21" customHeight="1" x14ac:dyDescent="0.15"/>
    <row r="590" ht="21" customHeight="1" x14ac:dyDescent="0.15"/>
    <row r="591" ht="21" customHeight="1" x14ac:dyDescent="0.15"/>
    <row r="592" ht="21" customHeight="1" x14ac:dyDescent="0.15"/>
    <row r="593" ht="21" customHeight="1" x14ac:dyDescent="0.15"/>
    <row r="594" ht="21" customHeight="1" x14ac:dyDescent="0.15"/>
    <row r="595" ht="21" customHeight="1" x14ac:dyDescent="0.15"/>
    <row r="596" ht="21" customHeight="1" x14ac:dyDescent="0.15"/>
    <row r="597" ht="21" customHeight="1" x14ac:dyDescent="0.15"/>
    <row r="598" ht="21" customHeight="1" x14ac:dyDescent="0.15"/>
    <row r="599" ht="21" customHeight="1" x14ac:dyDescent="0.15"/>
    <row r="600" ht="21" customHeight="1" x14ac:dyDescent="0.15"/>
    <row r="601" ht="21" customHeight="1" x14ac:dyDescent="0.15"/>
    <row r="602" ht="21" customHeight="1" x14ac:dyDescent="0.15"/>
    <row r="603" ht="21" customHeight="1" x14ac:dyDescent="0.15"/>
    <row r="604" ht="21" customHeight="1" x14ac:dyDescent="0.15"/>
    <row r="605" ht="21" customHeight="1" x14ac:dyDescent="0.15"/>
    <row r="606" ht="21" customHeight="1" x14ac:dyDescent="0.15"/>
    <row r="607" ht="21" customHeight="1" x14ac:dyDescent="0.15"/>
    <row r="608" ht="21" customHeight="1" x14ac:dyDescent="0.15"/>
    <row r="609" ht="21" customHeight="1" x14ac:dyDescent="0.15"/>
    <row r="610" ht="21" customHeight="1" x14ac:dyDescent="0.15"/>
    <row r="611" ht="21" customHeight="1" x14ac:dyDescent="0.15"/>
    <row r="612" ht="21" customHeight="1" x14ac:dyDescent="0.15"/>
    <row r="613" ht="21" customHeight="1" x14ac:dyDescent="0.15"/>
    <row r="614" ht="21" customHeight="1" x14ac:dyDescent="0.15"/>
    <row r="615" ht="21" customHeight="1" x14ac:dyDescent="0.15"/>
    <row r="616" ht="21" customHeight="1" x14ac:dyDescent="0.15"/>
    <row r="617" ht="21" customHeight="1" x14ac:dyDescent="0.15"/>
    <row r="618" ht="21" customHeight="1" x14ac:dyDescent="0.15"/>
    <row r="619" ht="21" customHeight="1" x14ac:dyDescent="0.15"/>
    <row r="620" ht="21" customHeight="1" x14ac:dyDescent="0.15"/>
    <row r="621" ht="21" customHeight="1" x14ac:dyDescent="0.15"/>
    <row r="622" ht="21" customHeight="1" x14ac:dyDescent="0.15"/>
    <row r="623" ht="21" customHeight="1" x14ac:dyDescent="0.15"/>
    <row r="624" ht="21" customHeight="1" x14ac:dyDescent="0.15"/>
    <row r="625" ht="21" customHeight="1" x14ac:dyDescent="0.15"/>
    <row r="626" ht="21" customHeight="1" x14ac:dyDescent="0.15"/>
    <row r="627" ht="21" customHeight="1" x14ac:dyDescent="0.15"/>
    <row r="628" ht="21" customHeight="1" x14ac:dyDescent="0.15"/>
    <row r="629" ht="21" customHeight="1" x14ac:dyDescent="0.15"/>
    <row r="630" ht="21" customHeight="1" x14ac:dyDescent="0.15"/>
    <row r="631" ht="21" customHeight="1" x14ac:dyDescent="0.15"/>
    <row r="632" ht="21" customHeight="1" x14ac:dyDescent="0.15"/>
    <row r="633" ht="21" customHeight="1" x14ac:dyDescent="0.15"/>
    <row r="634" ht="21" customHeight="1" x14ac:dyDescent="0.15"/>
    <row r="635" ht="21" customHeight="1" x14ac:dyDescent="0.15"/>
    <row r="636" ht="21" customHeight="1" x14ac:dyDescent="0.15"/>
    <row r="637" ht="21" customHeight="1" x14ac:dyDescent="0.15"/>
    <row r="638" ht="21" customHeight="1" x14ac:dyDescent="0.15"/>
    <row r="639" ht="21" customHeight="1" x14ac:dyDescent="0.15"/>
    <row r="640" ht="21" customHeight="1" x14ac:dyDescent="0.15"/>
    <row r="641" ht="21" customHeight="1" x14ac:dyDescent="0.15"/>
    <row r="642" ht="21" customHeight="1" x14ac:dyDescent="0.15"/>
    <row r="643" ht="21" customHeight="1" x14ac:dyDescent="0.15"/>
    <row r="644" ht="21" customHeight="1" x14ac:dyDescent="0.15"/>
    <row r="645" ht="21" customHeight="1" x14ac:dyDescent="0.15"/>
    <row r="646" ht="21" customHeight="1" x14ac:dyDescent="0.15"/>
    <row r="647" ht="21" customHeight="1" x14ac:dyDescent="0.15"/>
    <row r="648" ht="21" customHeight="1" x14ac:dyDescent="0.15"/>
    <row r="649" ht="21" customHeight="1" x14ac:dyDescent="0.15"/>
    <row r="650" ht="21" customHeight="1" x14ac:dyDescent="0.15"/>
    <row r="651" ht="21" customHeight="1" x14ac:dyDescent="0.15"/>
    <row r="652" ht="21" customHeight="1" x14ac:dyDescent="0.15"/>
    <row r="653" ht="21" customHeight="1" x14ac:dyDescent="0.15"/>
    <row r="654" ht="21" customHeight="1" x14ac:dyDescent="0.15"/>
    <row r="655" ht="21" customHeight="1" x14ac:dyDescent="0.15"/>
    <row r="656" ht="21" customHeight="1" x14ac:dyDescent="0.15"/>
    <row r="657" ht="21" customHeight="1" x14ac:dyDescent="0.15"/>
    <row r="658" ht="21" customHeight="1" x14ac:dyDescent="0.15"/>
    <row r="659" ht="21" customHeight="1" x14ac:dyDescent="0.15"/>
    <row r="660" ht="21" customHeight="1" x14ac:dyDescent="0.15"/>
    <row r="661" ht="21" customHeight="1" x14ac:dyDescent="0.15"/>
    <row r="662" ht="21" customHeight="1" x14ac:dyDescent="0.15"/>
    <row r="663" ht="21" customHeight="1" x14ac:dyDescent="0.15"/>
    <row r="664" ht="21" customHeight="1" x14ac:dyDescent="0.15"/>
    <row r="665" ht="21" customHeight="1" x14ac:dyDescent="0.15"/>
    <row r="666" ht="21" customHeight="1" x14ac:dyDescent="0.15"/>
    <row r="667" ht="21" customHeight="1" x14ac:dyDescent="0.15"/>
    <row r="668" ht="21" customHeight="1" x14ac:dyDescent="0.15"/>
    <row r="669" ht="21" customHeight="1" x14ac:dyDescent="0.15"/>
    <row r="670" ht="21" customHeight="1" x14ac:dyDescent="0.15"/>
    <row r="671" ht="21" customHeight="1" x14ac:dyDescent="0.15"/>
    <row r="672" ht="21" customHeight="1" x14ac:dyDescent="0.15"/>
    <row r="673" ht="21" customHeight="1" x14ac:dyDescent="0.15"/>
    <row r="674" ht="21" customHeight="1" x14ac:dyDescent="0.15"/>
    <row r="675" ht="21" customHeight="1" x14ac:dyDescent="0.15"/>
    <row r="676" ht="21" customHeight="1" x14ac:dyDescent="0.15"/>
    <row r="677" ht="21" customHeight="1" x14ac:dyDescent="0.15"/>
    <row r="678" ht="21" customHeight="1" x14ac:dyDescent="0.15"/>
    <row r="679" ht="21" customHeight="1" x14ac:dyDescent="0.15"/>
    <row r="680" ht="21" customHeight="1" x14ac:dyDescent="0.15"/>
    <row r="681" ht="21" customHeight="1" x14ac:dyDescent="0.15"/>
    <row r="682" ht="21" customHeight="1" x14ac:dyDescent="0.15"/>
    <row r="683" ht="21" customHeight="1" x14ac:dyDescent="0.15"/>
    <row r="684" ht="21" customHeight="1" x14ac:dyDescent="0.15"/>
    <row r="685" ht="21" customHeight="1" x14ac:dyDescent="0.15"/>
    <row r="686" ht="21" customHeight="1" x14ac:dyDescent="0.15"/>
    <row r="687" ht="21" customHeight="1" x14ac:dyDescent="0.15"/>
    <row r="688" ht="21" customHeight="1" x14ac:dyDescent="0.15"/>
    <row r="689" ht="21" customHeight="1" x14ac:dyDescent="0.15"/>
    <row r="690" ht="21" customHeight="1" x14ac:dyDescent="0.15"/>
    <row r="691" ht="21" customHeight="1" x14ac:dyDescent="0.15"/>
    <row r="692" ht="21" customHeight="1" x14ac:dyDescent="0.15"/>
    <row r="693" ht="21" customHeight="1" x14ac:dyDescent="0.15"/>
    <row r="694" ht="21" customHeight="1" x14ac:dyDescent="0.15"/>
    <row r="695" ht="21" customHeight="1" x14ac:dyDescent="0.15"/>
    <row r="696" ht="21" customHeight="1" x14ac:dyDescent="0.15"/>
    <row r="697" ht="21" customHeight="1" x14ac:dyDescent="0.15"/>
    <row r="698" ht="21" customHeight="1" x14ac:dyDescent="0.15"/>
    <row r="699" ht="21" customHeight="1" x14ac:dyDescent="0.15"/>
    <row r="700" ht="21" customHeight="1" x14ac:dyDescent="0.15"/>
    <row r="701" ht="21" customHeight="1" x14ac:dyDescent="0.15"/>
    <row r="702" ht="21" customHeight="1" x14ac:dyDescent="0.15"/>
    <row r="703" ht="21" customHeight="1" x14ac:dyDescent="0.15"/>
    <row r="704" ht="21" customHeight="1" x14ac:dyDescent="0.15"/>
    <row r="705" ht="21" customHeight="1" x14ac:dyDescent="0.15"/>
    <row r="706" ht="21" customHeight="1" x14ac:dyDescent="0.15"/>
    <row r="707" ht="21" customHeight="1" x14ac:dyDescent="0.15"/>
    <row r="708" ht="21" customHeight="1" x14ac:dyDescent="0.15"/>
    <row r="709" ht="21" customHeight="1" x14ac:dyDescent="0.15"/>
    <row r="710" ht="21" customHeight="1" x14ac:dyDescent="0.15"/>
    <row r="711" ht="21" customHeight="1" x14ac:dyDescent="0.15"/>
    <row r="712" ht="21" customHeight="1" x14ac:dyDescent="0.15"/>
    <row r="713" ht="21" customHeight="1" x14ac:dyDescent="0.15"/>
    <row r="714" ht="21" customHeight="1" x14ac:dyDescent="0.15"/>
    <row r="715" ht="21" customHeight="1" x14ac:dyDescent="0.15"/>
    <row r="716" ht="21" customHeight="1" x14ac:dyDescent="0.15"/>
    <row r="717" ht="21" customHeight="1" x14ac:dyDescent="0.15"/>
    <row r="718" ht="21" customHeight="1" x14ac:dyDescent="0.15"/>
    <row r="719" ht="21" customHeight="1" x14ac:dyDescent="0.15"/>
    <row r="720" ht="21" customHeight="1" x14ac:dyDescent="0.15"/>
    <row r="721" ht="21" customHeight="1" x14ac:dyDescent="0.15"/>
    <row r="722" ht="21" customHeight="1" x14ac:dyDescent="0.15"/>
    <row r="723" ht="21" customHeight="1" x14ac:dyDescent="0.15"/>
    <row r="724" ht="21" customHeight="1" x14ac:dyDescent="0.15"/>
    <row r="725" ht="21" customHeight="1" x14ac:dyDescent="0.15"/>
    <row r="726" ht="21" customHeight="1" x14ac:dyDescent="0.15"/>
    <row r="727" ht="21" customHeight="1" x14ac:dyDescent="0.15"/>
    <row r="728" ht="21" customHeight="1" x14ac:dyDescent="0.15"/>
    <row r="729" ht="21" customHeight="1" x14ac:dyDescent="0.15"/>
    <row r="730" ht="21" customHeight="1" x14ac:dyDescent="0.15"/>
    <row r="731" ht="21" customHeight="1" x14ac:dyDescent="0.15"/>
    <row r="732" ht="21" customHeight="1" x14ac:dyDescent="0.15"/>
    <row r="733" ht="21" customHeight="1" x14ac:dyDescent="0.15"/>
    <row r="734" ht="21" customHeight="1" x14ac:dyDescent="0.15"/>
    <row r="735" ht="21" customHeight="1" x14ac:dyDescent="0.15"/>
    <row r="736" ht="21" customHeight="1" x14ac:dyDescent="0.15"/>
    <row r="737" ht="21" customHeight="1" x14ac:dyDescent="0.15"/>
    <row r="738" ht="21" customHeight="1" x14ac:dyDescent="0.15"/>
    <row r="739" ht="21" customHeight="1" x14ac:dyDescent="0.15"/>
    <row r="740" ht="21" customHeight="1" x14ac:dyDescent="0.15"/>
    <row r="741" ht="21" customHeight="1" x14ac:dyDescent="0.15"/>
    <row r="742" ht="21" customHeight="1" x14ac:dyDescent="0.15"/>
    <row r="743" ht="21" customHeight="1" x14ac:dyDescent="0.15"/>
    <row r="744" ht="21" customHeight="1" x14ac:dyDescent="0.15"/>
    <row r="745" ht="21" customHeight="1" x14ac:dyDescent="0.15"/>
    <row r="746" ht="21" customHeight="1" x14ac:dyDescent="0.15"/>
    <row r="747" ht="21" customHeight="1" x14ac:dyDescent="0.15"/>
    <row r="748" ht="21" customHeight="1" x14ac:dyDescent="0.15"/>
    <row r="749" ht="21" customHeight="1" x14ac:dyDescent="0.15"/>
    <row r="750" ht="21" customHeight="1" x14ac:dyDescent="0.15"/>
    <row r="751" ht="21" customHeight="1" x14ac:dyDescent="0.15"/>
    <row r="752" ht="21" customHeight="1" x14ac:dyDescent="0.15"/>
    <row r="753" ht="21" customHeight="1" x14ac:dyDescent="0.15"/>
    <row r="754" ht="21" customHeight="1" x14ac:dyDescent="0.15"/>
    <row r="755" ht="21" customHeight="1" x14ac:dyDescent="0.15"/>
    <row r="756" ht="21" customHeight="1" x14ac:dyDescent="0.15"/>
    <row r="757" ht="21" customHeight="1" x14ac:dyDescent="0.15"/>
    <row r="758" ht="21" customHeight="1" x14ac:dyDescent="0.15"/>
    <row r="759" ht="21" customHeight="1" x14ac:dyDescent="0.15"/>
    <row r="760" ht="21" customHeight="1" x14ac:dyDescent="0.15"/>
    <row r="761" ht="21" customHeight="1" x14ac:dyDescent="0.15"/>
    <row r="762" ht="21" customHeight="1" x14ac:dyDescent="0.15"/>
    <row r="763" ht="21" customHeight="1" x14ac:dyDescent="0.15"/>
    <row r="764" ht="21" customHeight="1" x14ac:dyDescent="0.15"/>
    <row r="765" ht="21" customHeight="1" x14ac:dyDescent="0.15"/>
    <row r="766" ht="21" customHeight="1" x14ac:dyDescent="0.15"/>
    <row r="767" ht="21" customHeight="1" x14ac:dyDescent="0.15"/>
    <row r="768" ht="21" customHeight="1" x14ac:dyDescent="0.15"/>
    <row r="769" ht="21" customHeight="1" x14ac:dyDescent="0.15"/>
    <row r="770" ht="21" customHeight="1" x14ac:dyDescent="0.15"/>
    <row r="771" ht="21" customHeight="1" x14ac:dyDescent="0.15"/>
    <row r="772" ht="21" customHeight="1" x14ac:dyDescent="0.15"/>
    <row r="773" ht="21" customHeight="1" x14ac:dyDescent="0.15"/>
    <row r="774" ht="21" customHeight="1" x14ac:dyDescent="0.15"/>
    <row r="775" ht="21" customHeight="1" x14ac:dyDescent="0.15"/>
    <row r="776" ht="21" customHeight="1" x14ac:dyDescent="0.15"/>
    <row r="777" ht="21" customHeight="1" x14ac:dyDescent="0.15"/>
    <row r="778" ht="21" customHeight="1" x14ac:dyDescent="0.15"/>
    <row r="779" ht="21" customHeight="1" x14ac:dyDescent="0.15"/>
    <row r="780" ht="21" customHeight="1" x14ac:dyDescent="0.15"/>
    <row r="781" ht="21" customHeight="1" x14ac:dyDescent="0.15"/>
    <row r="782" ht="21" customHeight="1" x14ac:dyDescent="0.15"/>
    <row r="783" ht="21" customHeight="1" x14ac:dyDescent="0.15"/>
    <row r="784" ht="21" customHeight="1" x14ac:dyDescent="0.15"/>
    <row r="785" ht="21" customHeight="1" x14ac:dyDescent="0.15"/>
    <row r="786" ht="21" customHeight="1" x14ac:dyDescent="0.15"/>
    <row r="787" ht="21" customHeight="1" x14ac:dyDescent="0.15"/>
    <row r="788" ht="21" customHeight="1" x14ac:dyDescent="0.15"/>
    <row r="789" ht="21" customHeight="1" x14ac:dyDescent="0.15"/>
    <row r="790" ht="21" customHeight="1" x14ac:dyDescent="0.15"/>
    <row r="791" ht="21" customHeight="1" x14ac:dyDescent="0.15"/>
    <row r="792" ht="21" customHeight="1" x14ac:dyDescent="0.15"/>
    <row r="793" ht="21" customHeight="1" x14ac:dyDescent="0.15"/>
    <row r="794" ht="21" customHeight="1" x14ac:dyDescent="0.15"/>
    <row r="795" ht="21" customHeight="1" x14ac:dyDescent="0.15"/>
    <row r="796" ht="21" customHeight="1" x14ac:dyDescent="0.15"/>
    <row r="797" ht="21" customHeight="1" x14ac:dyDescent="0.15"/>
    <row r="798" ht="21" customHeight="1" x14ac:dyDescent="0.15"/>
    <row r="799" ht="21" customHeight="1" x14ac:dyDescent="0.15"/>
    <row r="800" ht="21" customHeight="1" x14ac:dyDescent="0.15"/>
    <row r="801" ht="21" customHeight="1" x14ac:dyDescent="0.15"/>
    <row r="802" ht="21" customHeight="1" x14ac:dyDescent="0.15"/>
    <row r="803" ht="21" customHeight="1" x14ac:dyDescent="0.15"/>
    <row r="804" ht="21" customHeight="1" x14ac:dyDescent="0.15"/>
    <row r="805" ht="21" customHeight="1" x14ac:dyDescent="0.15"/>
    <row r="806" ht="21" customHeight="1" x14ac:dyDescent="0.15"/>
    <row r="807" ht="21" customHeight="1" x14ac:dyDescent="0.15"/>
    <row r="808" ht="21" customHeight="1" x14ac:dyDescent="0.15"/>
    <row r="809" ht="21" customHeight="1" x14ac:dyDescent="0.15"/>
    <row r="810" ht="21" customHeight="1" x14ac:dyDescent="0.15"/>
    <row r="811" ht="21" customHeight="1" x14ac:dyDescent="0.15"/>
    <row r="812" ht="21" customHeight="1" x14ac:dyDescent="0.15"/>
    <row r="813" ht="21" customHeight="1" x14ac:dyDescent="0.15"/>
    <row r="814" ht="21" customHeight="1" x14ac:dyDescent="0.15"/>
    <row r="815" ht="21" customHeight="1" x14ac:dyDescent="0.15"/>
    <row r="816" ht="21" customHeight="1" x14ac:dyDescent="0.15"/>
    <row r="817" ht="21" customHeight="1" x14ac:dyDescent="0.15"/>
    <row r="818" ht="21" customHeight="1" x14ac:dyDescent="0.15"/>
    <row r="819" ht="21" customHeight="1" x14ac:dyDescent="0.15"/>
    <row r="820" ht="21" customHeight="1" x14ac:dyDescent="0.15"/>
    <row r="821" ht="21" customHeight="1" x14ac:dyDescent="0.15"/>
    <row r="822" ht="21" customHeight="1" x14ac:dyDescent="0.15"/>
    <row r="823" ht="21" customHeight="1" x14ac:dyDescent="0.15"/>
    <row r="824" ht="21" customHeight="1" x14ac:dyDescent="0.15"/>
    <row r="825" ht="21" customHeight="1" x14ac:dyDescent="0.15"/>
    <row r="826" ht="21" customHeight="1" x14ac:dyDescent="0.15"/>
    <row r="827" ht="21" customHeight="1" x14ac:dyDescent="0.15"/>
    <row r="828" ht="21" customHeight="1" x14ac:dyDescent="0.15"/>
    <row r="829" ht="21" customHeight="1" x14ac:dyDescent="0.15"/>
    <row r="830" ht="21" customHeight="1" x14ac:dyDescent="0.15"/>
    <row r="831" ht="21" customHeight="1" x14ac:dyDescent="0.15"/>
    <row r="832" ht="21" customHeight="1" x14ac:dyDescent="0.15"/>
    <row r="833" ht="21" customHeight="1" x14ac:dyDescent="0.15"/>
    <row r="834" ht="21" customHeight="1" x14ac:dyDescent="0.15"/>
    <row r="835" ht="21" customHeight="1" x14ac:dyDescent="0.15"/>
    <row r="836" ht="21" customHeight="1" x14ac:dyDescent="0.15"/>
    <row r="837" ht="21" customHeight="1" x14ac:dyDescent="0.15"/>
    <row r="838" ht="21" customHeight="1" x14ac:dyDescent="0.15"/>
    <row r="839" ht="21" customHeight="1" x14ac:dyDescent="0.15"/>
    <row r="840" ht="21" customHeight="1" x14ac:dyDescent="0.15"/>
    <row r="841" ht="21" customHeight="1" x14ac:dyDescent="0.15"/>
    <row r="842" ht="21" customHeight="1" x14ac:dyDescent="0.15"/>
    <row r="843" ht="21" customHeight="1" x14ac:dyDescent="0.15"/>
    <row r="844" ht="21" customHeight="1" x14ac:dyDescent="0.15"/>
    <row r="845" ht="21" customHeight="1" x14ac:dyDescent="0.15"/>
    <row r="846" ht="21" customHeight="1" x14ac:dyDescent="0.15"/>
    <row r="847" ht="21" customHeight="1" x14ac:dyDescent="0.15"/>
    <row r="848" ht="21" customHeight="1" x14ac:dyDescent="0.15"/>
    <row r="849" ht="21" customHeight="1" x14ac:dyDescent="0.15"/>
    <row r="850" ht="21" customHeight="1" x14ac:dyDescent="0.15"/>
    <row r="851" ht="21" customHeight="1" x14ac:dyDescent="0.15"/>
    <row r="852" ht="21" customHeight="1" x14ac:dyDescent="0.15"/>
    <row r="853" ht="21" customHeight="1" x14ac:dyDescent="0.15"/>
    <row r="854" ht="21" customHeight="1" x14ac:dyDescent="0.15"/>
    <row r="855" ht="21" customHeight="1" x14ac:dyDescent="0.15"/>
    <row r="856" ht="21" customHeight="1" x14ac:dyDescent="0.15"/>
    <row r="857" ht="21" customHeight="1" x14ac:dyDescent="0.15"/>
    <row r="858" ht="21" customHeight="1" x14ac:dyDescent="0.15"/>
    <row r="859" ht="21" customHeight="1" x14ac:dyDescent="0.15"/>
    <row r="860" ht="21" customHeight="1" x14ac:dyDescent="0.15"/>
    <row r="861" ht="21" customHeight="1" x14ac:dyDescent="0.15"/>
    <row r="862" ht="21" customHeight="1" x14ac:dyDescent="0.15"/>
    <row r="863" ht="21" customHeight="1" x14ac:dyDescent="0.15"/>
    <row r="864" ht="21" customHeight="1" x14ac:dyDescent="0.15"/>
    <row r="865" ht="21" customHeight="1" x14ac:dyDescent="0.15"/>
    <row r="866" ht="21" customHeight="1" x14ac:dyDescent="0.15"/>
    <row r="867" ht="21" customHeight="1" x14ac:dyDescent="0.15"/>
    <row r="868" ht="21" customHeight="1" x14ac:dyDescent="0.15"/>
    <row r="869" ht="21" customHeight="1" x14ac:dyDescent="0.15"/>
    <row r="870" ht="21" customHeight="1" x14ac:dyDescent="0.15"/>
    <row r="871" ht="21" customHeight="1" x14ac:dyDescent="0.15"/>
    <row r="872" ht="21" customHeight="1" x14ac:dyDescent="0.15"/>
    <row r="873" ht="21" customHeight="1" x14ac:dyDescent="0.15"/>
    <row r="874" ht="21" customHeight="1" x14ac:dyDescent="0.15"/>
    <row r="875" ht="21" customHeight="1" x14ac:dyDescent="0.15"/>
    <row r="876" ht="21" customHeight="1" x14ac:dyDescent="0.15"/>
    <row r="877" ht="21" customHeight="1" x14ac:dyDescent="0.15"/>
    <row r="878" ht="21" customHeight="1" x14ac:dyDescent="0.15"/>
    <row r="879" ht="21" customHeight="1" x14ac:dyDescent="0.15"/>
    <row r="880" ht="21" customHeight="1" x14ac:dyDescent="0.15"/>
    <row r="881" ht="21" customHeight="1" x14ac:dyDescent="0.15"/>
    <row r="882" ht="21" customHeight="1" x14ac:dyDescent="0.15"/>
    <row r="883" ht="21" customHeight="1" x14ac:dyDescent="0.15"/>
    <row r="884" ht="21" customHeight="1" x14ac:dyDescent="0.15"/>
    <row r="885" ht="21" customHeight="1" x14ac:dyDescent="0.15"/>
    <row r="886" ht="21" customHeight="1" x14ac:dyDescent="0.15"/>
    <row r="887" ht="21" customHeight="1" x14ac:dyDescent="0.15"/>
    <row r="888" ht="21" customHeight="1" x14ac:dyDescent="0.15"/>
    <row r="889" ht="21" customHeight="1" x14ac:dyDescent="0.15"/>
    <row r="890" ht="21" customHeight="1" x14ac:dyDescent="0.15"/>
    <row r="891" ht="21" customHeight="1" x14ac:dyDescent="0.15"/>
    <row r="892" ht="21" customHeight="1" x14ac:dyDescent="0.15"/>
    <row r="893" ht="21" customHeight="1" x14ac:dyDescent="0.15"/>
    <row r="894" ht="21" customHeight="1" x14ac:dyDescent="0.15"/>
    <row r="895" ht="21" customHeight="1" x14ac:dyDescent="0.15"/>
    <row r="896" ht="21" customHeight="1" x14ac:dyDescent="0.15"/>
    <row r="897" ht="21" customHeight="1" x14ac:dyDescent="0.15"/>
    <row r="898" ht="21" customHeight="1" x14ac:dyDescent="0.15"/>
    <row r="899" ht="21" customHeight="1" x14ac:dyDescent="0.15"/>
    <row r="900" ht="21" customHeight="1" x14ac:dyDescent="0.15"/>
    <row r="901" ht="21" customHeight="1" x14ac:dyDescent="0.15"/>
    <row r="902" ht="21" customHeight="1" x14ac:dyDescent="0.15"/>
    <row r="903" ht="21" customHeight="1" x14ac:dyDescent="0.15"/>
    <row r="904" ht="21" customHeight="1" x14ac:dyDescent="0.15"/>
    <row r="905" ht="21" customHeight="1" x14ac:dyDescent="0.15"/>
    <row r="906" ht="21" customHeight="1" x14ac:dyDescent="0.15"/>
    <row r="907" ht="21" customHeight="1" x14ac:dyDescent="0.15"/>
    <row r="908" ht="21" customHeight="1" x14ac:dyDescent="0.15"/>
    <row r="909" ht="21" customHeight="1" x14ac:dyDescent="0.15"/>
    <row r="910" ht="21" customHeight="1" x14ac:dyDescent="0.15"/>
    <row r="911" ht="21" customHeight="1" x14ac:dyDescent="0.15"/>
    <row r="912" ht="21" customHeight="1" x14ac:dyDescent="0.15"/>
    <row r="913" ht="21" customHeight="1" x14ac:dyDescent="0.15"/>
    <row r="914" ht="21" customHeight="1" x14ac:dyDescent="0.15"/>
    <row r="915" ht="21" customHeight="1" x14ac:dyDescent="0.15"/>
    <row r="916" ht="21" customHeight="1" x14ac:dyDescent="0.15"/>
    <row r="917" ht="21" customHeight="1" x14ac:dyDescent="0.15"/>
    <row r="918" ht="21" customHeight="1" x14ac:dyDescent="0.15"/>
    <row r="919" ht="21" customHeight="1" x14ac:dyDescent="0.15"/>
    <row r="920" ht="21" customHeight="1" x14ac:dyDescent="0.15"/>
    <row r="921" ht="21" customHeight="1" x14ac:dyDescent="0.15"/>
    <row r="922" ht="21" customHeight="1" x14ac:dyDescent="0.15"/>
    <row r="923" ht="21" customHeight="1" x14ac:dyDescent="0.15"/>
    <row r="924" ht="21" customHeight="1" x14ac:dyDescent="0.15"/>
    <row r="925" ht="21" customHeight="1" x14ac:dyDescent="0.15"/>
    <row r="926" ht="21" customHeight="1" x14ac:dyDescent="0.15"/>
    <row r="927" ht="21" customHeight="1" x14ac:dyDescent="0.15"/>
    <row r="928" ht="21" customHeight="1" x14ac:dyDescent="0.15"/>
    <row r="929" ht="21" customHeight="1" x14ac:dyDescent="0.15"/>
    <row r="930" ht="21" customHeight="1" x14ac:dyDescent="0.15"/>
    <row r="931" ht="21" customHeight="1" x14ac:dyDescent="0.15"/>
    <row r="932" ht="21" customHeight="1" x14ac:dyDescent="0.15"/>
    <row r="933" ht="21" customHeight="1" x14ac:dyDescent="0.15"/>
    <row r="934" ht="21" customHeight="1" x14ac:dyDescent="0.15"/>
    <row r="935" ht="21" customHeight="1" x14ac:dyDescent="0.15"/>
    <row r="936" ht="21" customHeight="1" x14ac:dyDescent="0.15"/>
    <row r="937" ht="21" customHeight="1" x14ac:dyDescent="0.15"/>
    <row r="938" ht="21" customHeight="1" x14ac:dyDescent="0.15"/>
    <row r="939" ht="21" customHeight="1" x14ac:dyDescent="0.15"/>
    <row r="940" ht="21" customHeight="1" x14ac:dyDescent="0.15"/>
    <row r="941" ht="21" customHeight="1" x14ac:dyDescent="0.15"/>
    <row r="942" ht="21" customHeight="1" x14ac:dyDescent="0.15"/>
    <row r="943" ht="21" customHeight="1" x14ac:dyDescent="0.15"/>
    <row r="944" ht="21" customHeight="1" x14ac:dyDescent="0.15"/>
    <row r="945" ht="21" customHeight="1" x14ac:dyDescent="0.15"/>
    <row r="946" ht="21" customHeight="1" x14ac:dyDescent="0.15"/>
    <row r="947" ht="21" customHeight="1" x14ac:dyDescent="0.15"/>
    <row r="948" ht="21" customHeight="1" x14ac:dyDescent="0.15"/>
    <row r="949" ht="21" customHeight="1" x14ac:dyDescent="0.15"/>
    <row r="950" ht="21" customHeight="1" x14ac:dyDescent="0.15"/>
    <row r="951" ht="21" customHeight="1" x14ac:dyDescent="0.15"/>
    <row r="952" ht="21" customHeight="1" x14ac:dyDescent="0.15"/>
    <row r="953" ht="21" customHeight="1" x14ac:dyDescent="0.15"/>
    <row r="954" ht="21" customHeight="1" x14ac:dyDescent="0.15"/>
    <row r="955" ht="21" customHeight="1" x14ac:dyDescent="0.15"/>
    <row r="956" ht="21" customHeight="1" x14ac:dyDescent="0.15"/>
    <row r="957" ht="21" customHeight="1" x14ac:dyDescent="0.15"/>
    <row r="958" ht="21" customHeight="1" x14ac:dyDescent="0.15"/>
    <row r="959" ht="21" customHeight="1" x14ac:dyDescent="0.15"/>
    <row r="960" ht="21" customHeight="1" x14ac:dyDescent="0.15"/>
    <row r="961" ht="21" customHeight="1" x14ac:dyDescent="0.15"/>
    <row r="962" ht="21" customHeight="1" x14ac:dyDescent="0.15"/>
    <row r="963" ht="21" customHeight="1" x14ac:dyDescent="0.15"/>
    <row r="964" ht="21" customHeight="1" x14ac:dyDescent="0.15"/>
    <row r="965" ht="21" customHeight="1" x14ac:dyDescent="0.15"/>
    <row r="966" ht="21" customHeight="1" x14ac:dyDescent="0.15"/>
    <row r="967" ht="21" customHeight="1" x14ac:dyDescent="0.15"/>
    <row r="968" ht="21" customHeight="1" x14ac:dyDescent="0.15"/>
    <row r="969" ht="21" customHeight="1" x14ac:dyDescent="0.15"/>
    <row r="970" ht="21" customHeight="1" x14ac:dyDescent="0.15"/>
    <row r="971" ht="21" customHeight="1" x14ac:dyDescent="0.15"/>
    <row r="972" ht="21" customHeight="1" x14ac:dyDescent="0.15"/>
    <row r="973" ht="21" customHeight="1" x14ac:dyDescent="0.15"/>
    <row r="974" ht="21" customHeight="1" x14ac:dyDescent="0.15"/>
    <row r="975" ht="21" customHeight="1" x14ac:dyDescent="0.15"/>
    <row r="976" ht="21" customHeight="1" x14ac:dyDescent="0.15"/>
    <row r="977" ht="21" customHeight="1" x14ac:dyDescent="0.15"/>
    <row r="978" ht="21" customHeight="1" x14ac:dyDescent="0.15"/>
    <row r="979" ht="21" customHeight="1" x14ac:dyDescent="0.15"/>
    <row r="980" ht="21" customHeight="1" x14ac:dyDescent="0.15"/>
    <row r="981" ht="21" customHeight="1" x14ac:dyDescent="0.15"/>
    <row r="982" ht="21" customHeight="1" x14ac:dyDescent="0.15"/>
    <row r="983" ht="21" customHeight="1" x14ac:dyDescent="0.15"/>
    <row r="984" ht="21" customHeight="1" x14ac:dyDescent="0.15"/>
    <row r="985" ht="21" customHeight="1" x14ac:dyDescent="0.15"/>
    <row r="986" ht="21" customHeight="1" x14ac:dyDescent="0.15"/>
    <row r="987" ht="21" customHeight="1" x14ac:dyDescent="0.15"/>
    <row r="988" ht="21" customHeight="1" x14ac:dyDescent="0.15"/>
    <row r="989" ht="21" customHeight="1" x14ac:dyDescent="0.15"/>
    <row r="990" ht="21" customHeight="1" x14ac:dyDescent="0.15"/>
    <row r="991" ht="21" customHeight="1" x14ac:dyDescent="0.15"/>
    <row r="992" ht="21" customHeight="1" x14ac:dyDescent="0.15"/>
    <row r="993" ht="21" customHeight="1" x14ac:dyDescent="0.15"/>
    <row r="994" ht="21" customHeight="1" x14ac:dyDescent="0.15"/>
    <row r="995" ht="21" customHeight="1" x14ac:dyDescent="0.15"/>
    <row r="996" ht="21" customHeight="1" x14ac:dyDescent="0.15"/>
    <row r="997" ht="21" customHeight="1" x14ac:dyDescent="0.15"/>
    <row r="998" ht="21" customHeight="1" x14ac:dyDescent="0.15"/>
    <row r="999" ht="21" customHeight="1" x14ac:dyDescent="0.15"/>
    <row r="1000" ht="21" customHeight="1" x14ac:dyDescent="0.15"/>
  </sheetData>
  <mergeCells count="3">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M989"/>
  <sheetViews>
    <sheetView showGridLines="0" tabSelected="1" workbookViewId="0"/>
  </sheetViews>
  <sheetFormatPr baseColWidth="10" defaultColWidth="14.5" defaultRowHeight="15" customHeight="1" x14ac:dyDescent="0.15"/>
  <cols>
    <col min="1" max="1" width="3.1640625" customWidth="1"/>
    <col min="2" max="2" width="2.5" customWidth="1"/>
    <col min="3" max="3" width="18.5" customWidth="1"/>
    <col min="4" max="4" width="17" customWidth="1"/>
    <col min="5" max="5" width="25.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3" width="1.6640625" customWidth="1"/>
    <col min="14" max="26" width="8.83203125" customWidth="1"/>
  </cols>
  <sheetData>
    <row r="1" spans="2:13" ht="21" customHeight="1" x14ac:dyDescent="0.15">
      <c r="K1" s="7"/>
    </row>
    <row r="2" spans="2:13" ht="62.25" customHeight="1" x14ac:dyDescent="0.15">
      <c r="B2" s="1"/>
      <c r="C2" s="2"/>
      <c r="D2" s="2"/>
      <c r="E2" s="2"/>
      <c r="F2" s="2"/>
      <c r="G2" s="2"/>
      <c r="H2" s="2"/>
      <c r="I2" s="2"/>
      <c r="J2" s="2"/>
      <c r="K2" s="8"/>
      <c r="L2" s="2"/>
      <c r="M2" s="3"/>
    </row>
    <row r="3" spans="2:13" ht="23.25" customHeight="1" x14ac:dyDescent="0.15">
      <c r="B3" s="4" t="s">
        <v>2</v>
      </c>
      <c r="C3" s="9" t="s">
        <v>3</v>
      </c>
      <c r="D3" s="9" t="s">
        <v>4</v>
      </c>
      <c r="E3" s="9" t="s">
        <v>5</v>
      </c>
      <c r="F3" s="9" t="s">
        <v>6</v>
      </c>
      <c r="G3" s="9" t="s">
        <v>7</v>
      </c>
      <c r="H3" s="9" t="s">
        <v>8</v>
      </c>
      <c r="I3" s="10" t="s">
        <v>9</v>
      </c>
      <c r="J3" s="10" t="s">
        <v>10</v>
      </c>
      <c r="K3" s="11" t="s">
        <v>11</v>
      </c>
      <c r="L3" s="10" t="s">
        <v>12</v>
      </c>
      <c r="M3" s="12" t="s">
        <v>13</v>
      </c>
    </row>
    <row r="4" spans="2:13" ht="21" customHeight="1" x14ac:dyDescent="0.15">
      <c r="B4" s="6" t="e">
        <f>#REF!</f>
        <v>#REF!</v>
      </c>
      <c r="C4" s="13" t="s">
        <v>14</v>
      </c>
      <c r="D4" s="13" t="s">
        <v>15</v>
      </c>
      <c r="E4" s="13" t="s">
        <v>16</v>
      </c>
      <c r="F4" s="13" t="s">
        <v>17</v>
      </c>
      <c r="G4" s="13" t="s">
        <v>18</v>
      </c>
      <c r="H4" s="13">
        <v>14420</v>
      </c>
      <c r="I4" s="12" t="s">
        <v>19</v>
      </c>
      <c r="J4" s="14" t="s">
        <v>20</v>
      </c>
      <c r="K4" s="15">
        <v>36526</v>
      </c>
      <c r="L4" s="15"/>
      <c r="M4" s="5"/>
    </row>
    <row r="5" spans="2:13" ht="21" customHeight="1" x14ac:dyDescent="0.15">
      <c r="B5" s="6" t="e">
        <f>#REF!</f>
        <v>#REF!</v>
      </c>
      <c r="C5" s="13" t="s">
        <v>21</v>
      </c>
      <c r="D5" s="13" t="s">
        <v>22</v>
      </c>
      <c r="E5" s="13" t="s">
        <v>23</v>
      </c>
      <c r="F5" s="13" t="s">
        <v>24</v>
      </c>
      <c r="G5" s="13" t="s">
        <v>25</v>
      </c>
      <c r="H5" s="13">
        <v>44212</v>
      </c>
      <c r="I5" s="16" t="s">
        <v>26</v>
      </c>
      <c r="J5" s="14" t="s">
        <v>27</v>
      </c>
      <c r="K5" s="15">
        <v>44378</v>
      </c>
      <c r="L5" s="15"/>
      <c r="M5" s="5"/>
    </row>
    <row r="6" spans="2:13" ht="21" customHeight="1" x14ac:dyDescent="0.15">
      <c r="B6" s="6" t="e">
        <f>#REF!</f>
        <v>#REF!</v>
      </c>
      <c r="C6" s="13" t="s">
        <v>28</v>
      </c>
      <c r="D6" s="13" t="s">
        <v>29</v>
      </c>
      <c r="E6" s="13" t="s">
        <v>30</v>
      </c>
      <c r="F6" s="13" t="s">
        <v>31</v>
      </c>
      <c r="G6" s="13" t="s">
        <v>32</v>
      </c>
      <c r="H6" s="13">
        <v>44256</v>
      </c>
      <c r="I6" s="16" t="s">
        <v>33</v>
      </c>
      <c r="J6" s="14" t="s">
        <v>34</v>
      </c>
      <c r="K6" s="15">
        <v>43497</v>
      </c>
      <c r="L6" s="15"/>
      <c r="M6" s="5"/>
    </row>
    <row r="7" spans="2:13" ht="21" customHeight="1" x14ac:dyDescent="0.15">
      <c r="B7" s="6" t="e">
        <f>#REF!</f>
        <v>#REF!</v>
      </c>
      <c r="C7" s="13" t="s">
        <v>35</v>
      </c>
      <c r="D7" s="13" t="s">
        <v>36</v>
      </c>
      <c r="E7" s="13" t="s">
        <v>37</v>
      </c>
      <c r="F7" s="13" t="s">
        <v>31</v>
      </c>
      <c r="G7" s="13" t="s">
        <v>25</v>
      </c>
      <c r="H7" s="13">
        <v>44256</v>
      </c>
      <c r="I7" s="16" t="s">
        <v>38</v>
      </c>
      <c r="J7" s="14" t="s">
        <v>39</v>
      </c>
      <c r="K7" s="15">
        <v>43709</v>
      </c>
      <c r="L7" s="15"/>
      <c r="M7" s="5"/>
    </row>
    <row r="8" spans="2:13" ht="21" customHeight="1" x14ac:dyDescent="0.15">
      <c r="B8" s="6"/>
      <c r="C8" s="17" t="s">
        <v>40</v>
      </c>
      <c r="D8" s="17" t="s">
        <v>41</v>
      </c>
      <c r="E8" s="17" t="s">
        <v>42</v>
      </c>
      <c r="F8" s="17" t="s">
        <v>43</v>
      </c>
      <c r="G8" s="17" t="s">
        <v>25</v>
      </c>
      <c r="H8" s="17">
        <v>44254</v>
      </c>
      <c r="I8" s="18" t="s">
        <v>44</v>
      </c>
      <c r="J8" s="19" t="s">
        <v>45</v>
      </c>
      <c r="K8" s="20">
        <v>45078</v>
      </c>
      <c r="L8" s="21"/>
      <c r="M8" s="5"/>
    </row>
    <row r="9" spans="2:13" ht="21" customHeight="1" x14ac:dyDescent="0.15">
      <c r="B9" s="6" t="e">
        <f>#REF!</f>
        <v>#REF!</v>
      </c>
      <c r="C9" s="13" t="s">
        <v>46</v>
      </c>
      <c r="D9" s="13" t="s">
        <v>47</v>
      </c>
      <c r="E9" s="13" t="s">
        <v>48</v>
      </c>
      <c r="F9" s="13" t="s">
        <v>31</v>
      </c>
      <c r="G9" s="13" t="s">
        <v>25</v>
      </c>
      <c r="H9" s="13">
        <v>44256</v>
      </c>
      <c r="I9" s="16" t="s">
        <v>49</v>
      </c>
      <c r="J9" s="14" t="s">
        <v>50</v>
      </c>
      <c r="K9" s="15">
        <v>44105</v>
      </c>
      <c r="L9" s="21"/>
      <c r="M9" s="5"/>
    </row>
    <row r="10" spans="2:13" ht="21" customHeight="1" x14ac:dyDescent="0.15">
      <c r="B10" s="6"/>
      <c r="C10" s="17" t="s">
        <v>51</v>
      </c>
      <c r="D10" s="17" t="s">
        <v>52</v>
      </c>
      <c r="E10" s="17" t="s">
        <v>53</v>
      </c>
      <c r="F10" s="17" t="s">
        <v>31</v>
      </c>
      <c r="G10" s="17" t="s">
        <v>25</v>
      </c>
      <c r="H10" s="17">
        <v>44256</v>
      </c>
      <c r="I10" s="18" t="s">
        <v>54</v>
      </c>
      <c r="J10" s="19" t="s">
        <v>55</v>
      </c>
      <c r="K10" s="20">
        <v>44805</v>
      </c>
      <c r="L10" s="21"/>
      <c r="M10" s="5"/>
    </row>
    <row r="11" spans="2:13" ht="21" customHeight="1" x14ac:dyDescent="0.15">
      <c r="B11" s="6"/>
      <c r="C11" s="17" t="s">
        <v>56</v>
      </c>
      <c r="D11" s="17" t="s">
        <v>57</v>
      </c>
      <c r="E11" s="17" t="s">
        <v>58</v>
      </c>
      <c r="F11" s="17" t="s">
        <v>31</v>
      </c>
      <c r="G11" s="17" t="s">
        <v>25</v>
      </c>
      <c r="H11" s="17">
        <v>44256</v>
      </c>
      <c r="I11" s="18" t="s">
        <v>59</v>
      </c>
      <c r="J11" s="22" t="s">
        <v>60</v>
      </c>
      <c r="K11" s="20">
        <v>44927</v>
      </c>
      <c r="L11" s="21"/>
      <c r="M11" s="5"/>
    </row>
    <row r="12" spans="2:13" ht="21" customHeight="1" x14ac:dyDescent="0.15">
      <c r="B12" s="6"/>
      <c r="C12" s="17" t="s">
        <v>61</v>
      </c>
      <c r="D12" s="17" t="s">
        <v>57</v>
      </c>
      <c r="E12" s="17" t="s">
        <v>62</v>
      </c>
      <c r="F12" s="17" t="s">
        <v>31</v>
      </c>
      <c r="G12" s="17" t="s">
        <v>25</v>
      </c>
      <c r="H12" s="17">
        <v>44256</v>
      </c>
      <c r="I12" s="18" t="s">
        <v>63</v>
      </c>
      <c r="J12" s="23" t="s">
        <v>64</v>
      </c>
      <c r="K12" s="20">
        <v>45078</v>
      </c>
      <c r="L12" s="21"/>
      <c r="M12" s="5"/>
    </row>
    <row r="13" spans="2:13" ht="21" customHeight="1" x14ac:dyDescent="0.15">
      <c r="B13" s="6"/>
      <c r="C13" s="13" t="s">
        <v>65</v>
      </c>
      <c r="D13" s="13" t="s">
        <v>66</v>
      </c>
      <c r="E13" s="13" t="s">
        <v>67</v>
      </c>
      <c r="F13" s="13" t="s">
        <v>68</v>
      </c>
      <c r="G13" s="13" t="s">
        <v>25</v>
      </c>
      <c r="H13" s="13">
        <v>44256</v>
      </c>
      <c r="I13" s="16" t="s">
        <v>69</v>
      </c>
      <c r="J13" s="14" t="s">
        <v>70</v>
      </c>
      <c r="K13" s="15">
        <v>44593</v>
      </c>
      <c r="L13" s="21"/>
      <c r="M13" s="5"/>
    </row>
    <row r="14" spans="2:13" ht="21" customHeight="1" x14ac:dyDescent="0.15">
      <c r="B14" s="6" t="e">
        <f>#REF!</f>
        <v>#REF!</v>
      </c>
      <c r="C14" s="13" t="s">
        <v>71</v>
      </c>
      <c r="D14" s="17" t="s">
        <v>72</v>
      </c>
      <c r="E14" s="13" t="s">
        <v>73</v>
      </c>
      <c r="F14" s="13" t="s">
        <v>74</v>
      </c>
      <c r="G14" s="13" t="s">
        <v>25</v>
      </c>
      <c r="H14" s="13">
        <v>44251</v>
      </c>
      <c r="I14" s="16" t="s">
        <v>75</v>
      </c>
      <c r="J14" s="14" t="s">
        <v>76</v>
      </c>
      <c r="K14" s="15">
        <v>43862</v>
      </c>
      <c r="L14" s="21"/>
      <c r="M14" s="5"/>
    </row>
    <row r="15" spans="2:13" ht="21" customHeight="1" x14ac:dyDescent="0.15">
      <c r="B15" s="6" t="e">
        <f>#REF!</f>
        <v>#REF!</v>
      </c>
      <c r="C15" s="13" t="s">
        <v>77</v>
      </c>
      <c r="D15" s="13" t="s">
        <v>78</v>
      </c>
      <c r="E15" s="13" t="s">
        <v>79</v>
      </c>
      <c r="F15" s="13" t="s">
        <v>31</v>
      </c>
      <c r="G15" s="13" t="s">
        <v>25</v>
      </c>
      <c r="H15" s="13">
        <v>44256</v>
      </c>
      <c r="I15" s="16" t="s">
        <v>80</v>
      </c>
      <c r="J15" s="14" t="s">
        <v>81</v>
      </c>
      <c r="K15" s="15">
        <v>43862</v>
      </c>
      <c r="L15" s="21"/>
      <c r="M15" s="5"/>
    </row>
    <row r="16" spans="2:13" ht="21" customHeight="1" x14ac:dyDescent="0.15">
      <c r="B16" s="6" t="e">
        <f>#REF!</f>
        <v>#REF!</v>
      </c>
      <c r="C16" s="13" t="s">
        <v>82</v>
      </c>
      <c r="D16" s="13" t="s">
        <v>83</v>
      </c>
      <c r="E16" s="17" t="s">
        <v>84</v>
      </c>
      <c r="F16" s="17" t="s">
        <v>31</v>
      </c>
      <c r="G16" s="13" t="s">
        <v>25</v>
      </c>
      <c r="H16" s="13">
        <v>44256</v>
      </c>
      <c r="I16" s="16" t="s">
        <v>85</v>
      </c>
      <c r="J16" s="14" t="s">
        <v>86</v>
      </c>
      <c r="K16" s="15">
        <v>43922</v>
      </c>
      <c r="L16" s="21"/>
      <c r="M16" s="5"/>
    </row>
    <row r="17" spans="2:13" ht="21" customHeight="1" x14ac:dyDescent="0.15">
      <c r="B17" s="6" t="e">
        <f>#REF!</f>
        <v>#REF!</v>
      </c>
      <c r="C17" s="13" t="s">
        <v>87</v>
      </c>
      <c r="D17" s="13" t="s">
        <v>88</v>
      </c>
      <c r="E17" s="13" t="s">
        <v>89</v>
      </c>
      <c r="F17" s="13" t="s">
        <v>31</v>
      </c>
      <c r="G17" s="13" t="s">
        <v>25</v>
      </c>
      <c r="H17" s="13">
        <v>44256</v>
      </c>
      <c r="I17" s="16" t="s">
        <v>90</v>
      </c>
      <c r="J17" s="14" t="s">
        <v>91</v>
      </c>
      <c r="K17" s="15">
        <v>44562</v>
      </c>
      <c r="L17" s="21"/>
      <c r="M17" s="5"/>
    </row>
    <row r="18" spans="2:13" ht="21" customHeight="1" x14ac:dyDescent="0.15">
      <c r="B18" s="6" t="e">
        <f>#REF!</f>
        <v>#REF!</v>
      </c>
      <c r="C18" s="13" t="s">
        <v>92</v>
      </c>
      <c r="D18" s="13" t="s">
        <v>93</v>
      </c>
      <c r="E18" s="13" t="s">
        <v>94</v>
      </c>
      <c r="F18" s="13" t="s">
        <v>31</v>
      </c>
      <c r="G18" s="13" t="s">
        <v>25</v>
      </c>
      <c r="H18" s="13">
        <v>44256</v>
      </c>
      <c r="I18" s="16" t="s">
        <v>95</v>
      </c>
      <c r="J18" s="14" t="s">
        <v>96</v>
      </c>
      <c r="K18" s="15">
        <v>40787</v>
      </c>
      <c r="L18" s="21"/>
      <c r="M18" s="5"/>
    </row>
    <row r="19" spans="2:13" ht="21" customHeight="1" x14ac:dyDescent="0.15">
      <c r="B19" s="6"/>
      <c r="C19" s="17" t="s">
        <v>97</v>
      </c>
      <c r="D19" s="17" t="s">
        <v>98</v>
      </c>
      <c r="E19" s="17" t="s">
        <v>99</v>
      </c>
      <c r="F19" s="17" t="s">
        <v>31</v>
      </c>
      <c r="G19" s="17" t="s">
        <v>25</v>
      </c>
      <c r="H19" s="17">
        <v>44256</v>
      </c>
      <c r="I19" s="18" t="s">
        <v>100</v>
      </c>
      <c r="J19" s="19" t="s">
        <v>101</v>
      </c>
      <c r="K19" s="20">
        <v>45078</v>
      </c>
      <c r="L19" s="21"/>
      <c r="M19" s="5"/>
    </row>
    <row r="20" spans="2:13" ht="21" customHeight="1" x14ac:dyDescent="0.15">
      <c r="B20" s="6" t="e">
        <f>#REF!</f>
        <v>#REF!</v>
      </c>
      <c r="C20" s="13" t="s">
        <v>102</v>
      </c>
      <c r="D20" s="13" t="s">
        <v>103</v>
      </c>
      <c r="E20" s="13" t="s">
        <v>104</v>
      </c>
      <c r="F20" s="13" t="s">
        <v>105</v>
      </c>
      <c r="G20" s="13" t="s">
        <v>25</v>
      </c>
      <c r="H20" s="13">
        <v>44280</v>
      </c>
      <c r="I20" s="16" t="s">
        <v>106</v>
      </c>
      <c r="J20" s="14" t="s">
        <v>107</v>
      </c>
      <c r="K20" s="15">
        <v>43739</v>
      </c>
      <c r="L20" s="21"/>
      <c r="M20" s="5"/>
    </row>
    <row r="21" spans="2:13" ht="21" customHeight="1" x14ac:dyDescent="0.15">
      <c r="B21" s="6"/>
      <c r="C21" s="17" t="s">
        <v>108</v>
      </c>
      <c r="D21" s="17" t="s">
        <v>109</v>
      </c>
      <c r="E21" s="17" t="s">
        <v>110</v>
      </c>
      <c r="F21" s="17" t="s">
        <v>31</v>
      </c>
      <c r="G21" s="17" t="s">
        <v>25</v>
      </c>
      <c r="H21" s="17">
        <v>44256</v>
      </c>
      <c r="I21" s="18" t="s">
        <v>111</v>
      </c>
      <c r="J21" s="19" t="s">
        <v>112</v>
      </c>
      <c r="K21" s="20">
        <v>44896</v>
      </c>
      <c r="L21" s="21"/>
      <c r="M21" s="5"/>
    </row>
    <row r="22" spans="2:13" ht="21" customHeight="1" x14ac:dyDescent="0.15">
      <c r="B22" s="6" t="e">
        <f>#REF!</f>
        <v>#REF!</v>
      </c>
      <c r="C22" s="13" t="s">
        <v>113</v>
      </c>
      <c r="D22" s="13" t="s">
        <v>114</v>
      </c>
      <c r="E22" s="13" t="s">
        <v>115</v>
      </c>
      <c r="F22" s="13" t="s">
        <v>31</v>
      </c>
      <c r="G22" s="13" t="s">
        <v>25</v>
      </c>
      <c r="H22" s="13">
        <v>44256</v>
      </c>
      <c r="I22" s="16" t="s">
        <v>116</v>
      </c>
      <c r="J22" s="14" t="s">
        <v>117</v>
      </c>
      <c r="K22" s="15">
        <v>44256</v>
      </c>
      <c r="L22" s="21"/>
      <c r="M22" s="5"/>
    </row>
    <row r="23" spans="2:13" ht="21" customHeight="1" x14ac:dyDescent="0.15">
      <c r="B23" s="6" t="e">
        <f>#REF!</f>
        <v>#REF!</v>
      </c>
      <c r="C23" s="13" t="s">
        <v>118</v>
      </c>
      <c r="D23" s="13" t="s">
        <v>119</v>
      </c>
      <c r="E23" s="13" t="s">
        <v>120</v>
      </c>
      <c r="F23" s="13" t="s">
        <v>121</v>
      </c>
      <c r="G23" s="13" t="s">
        <v>25</v>
      </c>
      <c r="H23" s="13">
        <v>44215</v>
      </c>
      <c r="I23" s="16" t="s">
        <v>122</v>
      </c>
      <c r="J23" s="14" t="s">
        <v>123</v>
      </c>
      <c r="K23" s="15">
        <v>42278</v>
      </c>
      <c r="L23" s="21"/>
      <c r="M23" s="5"/>
    </row>
    <row r="24" spans="2:13" ht="21" customHeight="1" x14ac:dyDescent="0.15">
      <c r="B24" s="6" t="e">
        <f>#REF!</f>
        <v>#REF!</v>
      </c>
      <c r="C24" s="13" t="s">
        <v>124</v>
      </c>
      <c r="D24" s="13" t="s">
        <v>125</v>
      </c>
      <c r="E24" s="13" t="s">
        <v>126</v>
      </c>
      <c r="F24" s="13" t="s">
        <v>127</v>
      </c>
      <c r="G24" s="13" t="s">
        <v>25</v>
      </c>
      <c r="H24" s="13">
        <v>44273</v>
      </c>
      <c r="I24" s="16" t="s">
        <v>128</v>
      </c>
      <c r="J24" s="14" t="s">
        <v>129</v>
      </c>
      <c r="K24" s="15">
        <v>44075</v>
      </c>
      <c r="L24" s="21"/>
      <c r="M24" s="5"/>
    </row>
    <row r="25" spans="2:13" ht="21" customHeight="1" x14ac:dyDescent="0.15">
      <c r="B25" s="6" t="e">
        <f>#REF!</f>
        <v>#REF!</v>
      </c>
      <c r="C25" s="13" t="s">
        <v>130</v>
      </c>
      <c r="D25" s="17" t="s">
        <v>131</v>
      </c>
      <c r="E25" s="13" t="s">
        <v>132</v>
      </c>
      <c r="F25" s="13" t="s">
        <v>24</v>
      </c>
      <c r="G25" s="13" t="s">
        <v>25</v>
      </c>
      <c r="H25" s="13">
        <v>44212</v>
      </c>
      <c r="I25" s="16" t="s">
        <v>133</v>
      </c>
      <c r="J25" s="14" t="s">
        <v>134</v>
      </c>
      <c r="K25" s="15">
        <v>44105</v>
      </c>
      <c r="L25" s="21"/>
      <c r="M25" s="5"/>
    </row>
    <row r="26" spans="2:13" ht="21" customHeight="1" x14ac:dyDescent="0.15">
      <c r="B26" s="6" t="e">
        <f>#REF!</f>
        <v>#REF!</v>
      </c>
      <c r="C26" s="13" t="s">
        <v>135</v>
      </c>
      <c r="D26" s="13" t="s">
        <v>136</v>
      </c>
      <c r="E26" s="13" t="s">
        <v>137</v>
      </c>
      <c r="F26" s="13" t="s">
        <v>31</v>
      </c>
      <c r="G26" s="13" t="s">
        <v>138</v>
      </c>
      <c r="H26" s="13">
        <v>44256</v>
      </c>
      <c r="I26" s="16" t="s">
        <v>139</v>
      </c>
      <c r="J26" s="14" t="s">
        <v>140</v>
      </c>
      <c r="K26" s="15">
        <v>42036</v>
      </c>
      <c r="L26" s="21"/>
      <c r="M26" s="5"/>
    </row>
    <row r="27" spans="2:13" ht="21" customHeight="1" x14ac:dyDescent="0.15">
      <c r="B27" s="6" t="e">
        <f>#REF!</f>
        <v>#REF!</v>
      </c>
      <c r="C27" s="13" t="s">
        <v>141</v>
      </c>
      <c r="D27" s="13" t="s">
        <v>142</v>
      </c>
      <c r="E27" s="13" t="s">
        <v>143</v>
      </c>
      <c r="F27" s="13" t="s">
        <v>105</v>
      </c>
      <c r="G27" s="13" t="s">
        <v>25</v>
      </c>
      <c r="H27" s="13">
        <v>44280</v>
      </c>
      <c r="I27" s="16" t="s">
        <v>144</v>
      </c>
      <c r="J27" s="14" t="s">
        <v>145</v>
      </c>
      <c r="K27" s="15">
        <v>44652</v>
      </c>
      <c r="L27" s="21"/>
      <c r="M27" s="5"/>
    </row>
    <row r="28" spans="2:13" ht="21" customHeight="1" x14ac:dyDescent="0.15">
      <c r="B28" s="6" t="e">
        <f>#REF!</f>
        <v>#REF!</v>
      </c>
      <c r="C28" s="13" t="s">
        <v>146</v>
      </c>
      <c r="D28" s="13" t="s">
        <v>147</v>
      </c>
      <c r="E28" s="13" t="s">
        <v>148</v>
      </c>
      <c r="F28" s="13" t="s">
        <v>31</v>
      </c>
      <c r="G28" s="13" t="s">
        <v>25</v>
      </c>
      <c r="H28" s="13">
        <v>44256</v>
      </c>
      <c r="I28" s="16" t="s">
        <v>149</v>
      </c>
      <c r="J28" s="14" t="s">
        <v>150</v>
      </c>
      <c r="K28" s="15">
        <v>42979</v>
      </c>
      <c r="L28" s="21"/>
      <c r="M28" s="5"/>
    </row>
    <row r="29" spans="2:13" ht="21" customHeight="1" x14ac:dyDescent="0.15">
      <c r="B29" s="6" t="e">
        <f>#REF!</f>
        <v>#REF!</v>
      </c>
      <c r="C29" s="13" t="s">
        <v>77</v>
      </c>
      <c r="D29" s="13" t="s">
        <v>151</v>
      </c>
      <c r="E29" s="13" t="s">
        <v>152</v>
      </c>
      <c r="F29" s="13" t="s">
        <v>31</v>
      </c>
      <c r="G29" s="13" t="s">
        <v>25</v>
      </c>
      <c r="H29" s="13">
        <v>44256</v>
      </c>
      <c r="I29" s="16" t="s">
        <v>153</v>
      </c>
      <c r="J29" s="14" t="s">
        <v>154</v>
      </c>
      <c r="K29" s="15">
        <v>43831</v>
      </c>
      <c r="L29" s="21"/>
      <c r="M29" s="5"/>
    </row>
    <row r="30" spans="2:13" ht="21" customHeight="1" x14ac:dyDescent="0.15">
      <c r="B30" s="6" t="e">
        <f>#REF!</f>
        <v>#REF!</v>
      </c>
      <c r="C30" s="13" t="s">
        <v>155</v>
      </c>
      <c r="D30" s="13" t="s">
        <v>156</v>
      </c>
      <c r="E30" s="13" t="s">
        <v>157</v>
      </c>
      <c r="F30" s="13" t="s">
        <v>31</v>
      </c>
      <c r="G30" s="13" t="s">
        <v>25</v>
      </c>
      <c r="H30" s="13">
        <v>44256</v>
      </c>
      <c r="I30" s="16" t="s">
        <v>158</v>
      </c>
      <c r="J30" s="14" t="s">
        <v>159</v>
      </c>
      <c r="K30" s="15">
        <v>43709</v>
      </c>
      <c r="L30" s="21"/>
      <c r="M30" s="5"/>
    </row>
    <row r="31" spans="2:13" ht="21" customHeight="1" x14ac:dyDescent="0.15">
      <c r="B31" s="6" t="e">
        <f>#REF!</f>
        <v>#REF!</v>
      </c>
      <c r="C31" s="13" t="s">
        <v>160</v>
      </c>
      <c r="D31" s="13" t="s">
        <v>161</v>
      </c>
      <c r="E31" s="13" t="s">
        <v>162</v>
      </c>
      <c r="F31" s="13" t="s">
        <v>31</v>
      </c>
      <c r="G31" s="13" t="s">
        <v>25</v>
      </c>
      <c r="H31" s="13">
        <v>44256</v>
      </c>
      <c r="I31" s="16" t="s">
        <v>163</v>
      </c>
      <c r="J31" s="14" t="s">
        <v>164</v>
      </c>
      <c r="K31" s="15">
        <v>44228</v>
      </c>
      <c r="L31" s="21"/>
      <c r="M31" s="5"/>
    </row>
    <row r="32" spans="2:13" ht="21" customHeight="1" x14ac:dyDescent="0.15">
      <c r="B32" s="6" t="e">
        <f>#REF!</f>
        <v>#REF!</v>
      </c>
      <c r="C32" s="13" t="s">
        <v>165</v>
      </c>
      <c r="D32" s="13" t="s">
        <v>166</v>
      </c>
      <c r="E32" s="13" t="s">
        <v>167</v>
      </c>
      <c r="F32" s="13" t="s">
        <v>31</v>
      </c>
      <c r="G32" s="13" t="s">
        <v>25</v>
      </c>
      <c r="H32" s="13">
        <v>44256</v>
      </c>
      <c r="I32" s="16" t="s">
        <v>168</v>
      </c>
      <c r="J32" s="14" t="s">
        <v>169</v>
      </c>
      <c r="K32" s="15">
        <v>42979</v>
      </c>
      <c r="L32" s="21"/>
      <c r="M32" s="5"/>
    </row>
    <row r="33" spans="2:13" ht="21" customHeight="1" x14ac:dyDescent="0.15">
      <c r="B33" s="6" t="e">
        <f>#REF!</f>
        <v>#REF!</v>
      </c>
      <c r="C33" s="13" t="s">
        <v>170</v>
      </c>
      <c r="D33" s="13" t="s">
        <v>171</v>
      </c>
      <c r="E33" s="13" t="s">
        <v>172</v>
      </c>
      <c r="F33" s="13" t="s">
        <v>31</v>
      </c>
      <c r="G33" s="13" t="s">
        <v>25</v>
      </c>
      <c r="H33" s="13">
        <v>44256</v>
      </c>
      <c r="I33" s="16" t="s">
        <v>173</v>
      </c>
      <c r="J33" s="14" t="s">
        <v>174</v>
      </c>
      <c r="K33" s="15">
        <v>41548</v>
      </c>
      <c r="L33" s="21"/>
      <c r="M33" s="5"/>
    </row>
    <row r="34" spans="2:13" ht="21" customHeight="1" x14ac:dyDescent="0.15">
      <c r="B34" s="6"/>
      <c r="C34" s="17" t="s">
        <v>175</v>
      </c>
      <c r="D34" s="17" t="s">
        <v>176</v>
      </c>
      <c r="E34" s="17" t="s">
        <v>177</v>
      </c>
      <c r="F34" s="17" t="s">
        <v>31</v>
      </c>
      <c r="G34" s="17" t="s">
        <v>25</v>
      </c>
      <c r="H34" s="17">
        <v>44526</v>
      </c>
      <c r="I34" s="18" t="s">
        <v>178</v>
      </c>
      <c r="J34" s="19" t="s">
        <v>179</v>
      </c>
      <c r="K34" s="20">
        <v>45047</v>
      </c>
      <c r="L34" s="21"/>
      <c r="M34" s="5"/>
    </row>
    <row r="35" spans="2:13" ht="21" customHeight="1" x14ac:dyDescent="0.15">
      <c r="B35" s="6" t="e">
        <f>#REF!</f>
        <v>#REF!</v>
      </c>
      <c r="C35" s="13" t="s">
        <v>180</v>
      </c>
      <c r="D35" s="13" t="s">
        <v>181</v>
      </c>
      <c r="E35" s="13" t="s">
        <v>182</v>
      </c>
      <c r="F35" s="13" t="s">
        <v>31</v>
      </c>
      <c r="G35" s="13" t="s">
        <v>25</v>
      </c>
      <c r="H35" s="13">
        <v>44256</v>
      </c>
      <c r="I35" s="16" t="s">
        <v>183</v>
      </c>
      <c r="J35" s="14" t="s">
        <v>184</v>
      </c>
      <c r="K35" s="15">
        <v>44317</v>
      </c>
      <c r="L35" s="21"/>
      <c r="M35" s="5"/>
    </row>
    <row r="36" spans="2:13" ht="21" customHeight="1" x14ac:dyDescent="0.15">
      <c r="B36" s="6" t="e">
        <f>#REF!</f>
        <v>#REF!</v>
      </c>
      <c r="C36" s="13" t="s">
        <v>185</v>
      </c>
      <c r="D36" s="13" t="s">
        <v>186</v>
      </c>
      <c r="E36" s="13" t="s">
        <v>187</v>
      </c>
      <c r="F36" s="13" t="s">
        <v>188</v>
      </c>
      <c r="G36" s="13" t="s">
        <v>25</v>
      </c>
      <c r="H36" s="13">
        <v>44281</v>
      </c>
      <c r="I36" s="16" t="s">
        <v>189</v>
      </c>
      <c r="J36" s="14" t="s">
        <v>190</v>
      </c>
      <c r="K36" s="15">
        <v>42917</v>
      </c>
      <c r="L36" s="21"/>
      <c r="M36" s="5"/>
    </row>
    <row r="37" spans="2:13" ht="21" customHeight="1" x14ac:dyDescent="0.15">
      <c r="B37" s="6"/>
      <c r="C37" s="17" t="s">
        <v>191</v>
      </c>
      <c r="D37" s="17" t="s">
        <v>192</v>
      </c>
      <c r="E37" s="17" t="s">
        <v>193</v>
      </c>
      <c r="F37" s="17" t="s">
        <v>24</v>
      </c>
      <c r="G37" s="17" t="s">
        <v>25</v>
      </c>
      <c r="H37" s="17">
        <v>44212</v>
      </c>
      <c r="I37" s="18" t="s">
        <v>194</v>
      </c>
      <c r="J37" s="19" t="s">
        <v>195</v>
      </c>
      <c r="K37" s="20">
        <v>44866</v>
      </c>
      <c r="L37" s="21"/>
      <c r="M37" s="5"/>
    </row>
    <row r="38" spans="2:13" ht="21" customHeight="1" x14ac:dyDescent="0.15">
      <c r="B38" s="6"/>
      <c r="C38" s="17" t="s">
        <v>196</v>
      </c>
      <c r="D38" s="17" t="s">
        <v>197</v>
      </c>
      <c r="E38" s="17" t="s">
        <v>198</v>
      </c>
      <c r="F38" s="17" t="s">
        <v>31</v>
      </c>
      <c r="G38" s="17" t="s">
        <v>25</v>
      </c>
      <c r="H38" s="17">
        <v>44256</v>
      </c>
      <c r="I38" s="18" t="s">
        <v>199</v>
      </c>
      <c r="J38" s="24" t="s">
        <v>200</v>
      </c>
      <c r="K38" s="20">
        <v>44774</v>
      </c>
      <c r="L38" s="21"/>
      <c r="M38" s="5"/>
    </row>
    <row r="39" spans="2:13" ht="21" customHeight="1" x14ac:dyDescent="0.15">
      <c r="B39" s="6"/>
      <c r="C39" s="17" t="s">
        <v>201</v>
      </c>
      <c r="D39" s="17" t="s">
        <v>202</v>
      </c>
      <c r="E39" s="17" t="s">
        <v>203</v>
      </c>
      <c r="F39" s="17" t="s">
        <v>24</v>
      </c>
      <c r="G39" s="17" t="s">
        <v>25</v>
      </c>
      <c r="H39" s="17">
        <v>44212</v>
      </c>
      <c r="I39" s="18" t="s">
        <v>204</v>
      </c>
      <c r="J39" s="22" t="s">
        <v>205</v>
      </c>
      <c r="K39" s="20">
        <v>44927</v>
      </c>
      <c r="L39" s="21"/>
      <c r="M39" s="5"/>
    </row>
    <row r="40" spans="2:13" ht="21" customHeight="1" x14ac:dyDescent="0.15">
      <c r="B40" s="6" t="e">
        <f>#REF!</f>
        <v>#REF!</v>
      </c>
      <c r="C40" s="13" t="s">
        <v>206</v>
      </c>
      <c r="D40" s="13" t="s">
        <v>207</v>
      </c>
      <c r="E40" s="13" t="s">
        <v>208</v>
      </c>
      <c r="F40" s="13" t="s">
        <v>188</v>
      </c>
      <c r="G40" s="13" t="s">
        <v>25</v>
      </c>
      <c r="H40" s="13">
        <v>44281</v>
      </c>
      <c r="I40" s="16" t="s">
        <v>209</v>
      </c>
      <c r="J40" s="14" t="s">
        <v>210</v>
      </c>
      <c r="K40" s="15">
        <v>43374</v>
      </c>
      <c r="L40" s="21"/>
      <c r="M40" s="5"/>
    </row>
    <row r="41" spans="2:13" ht="21" customHeight="1" x14ac:dyDescent="0.15">
      <c r="B41" s="6"/>
      <c r="C41" s="17" t="s">
        <v>211</v>
      </c>
      <c r="D41" s="17" t="s">
        <v>212</v>
      </c>
      <c r="E41" s="17" t="s">
        <v>213</v>
      </c>
      <c r="F41" s="17" t="s">
        <v>31</v>
      </c>
      <c r="G41" s="17" t="s">
        <v>25</v>
      </c>
      <c r="H41" s="17">
        <v>44256</v>
      </c>
      <c r="I41" s="18" t="s">
        <v>214</v>
      </c>
      <c r="J41" s="25" t="s">
        <v>215</v>
      </c>
      <c r="K41" s="20">
        <v>44986</v>
      </c>
      <c r="L41" s="21"/>
      <c r="M41" s="5"/>
    </row>
    <row r="42" spans="2:13" ht="21" customHeight="1" x14ac:dyDescent="0.15">
      <c r="B42" s="6" t="e">
        <f>#REF!</f>
        <v>#REF!</v>
      </c>
      <c r="C42" s="13" t="s">
        <v>216</v>
      </c>
      <c r="D42" s="13" t="s">
        <v>217</v>
      </c>
      <c r="E42" s="13" t="s">
        <v>218</v>
      </c>
      <c r="F42" s="13" t="s">
        <v>31</v>
      </c>
      <c r="G42" s="13" t="s">
        <v>25</v>
      </c>
      <c r="H42" s="13">
        <v>44256</v>
      </c>
      <c r="I42" s="16" t="s">
        <v>219</v>
      </c>
      <c r="J42" s="14" t="s">
        <v>220</v>
      </c>
      <c r="K42" s="15">
        <v>42736</v>
      </c>
      <c r="L42" s="21"/>
      <c r="M42" s="5"/>
    </row>
    <row r="43" spans="2:13" ht="21" customHeight="1" x14ac:dyDescent="0.15">
      <c r="B43" s="6" t="e">
        <f>#REF!</f>
        <v>#REF!</v>
      </c>
      <c r="C43" s="13" t="s">
        <v>201</v>
      </c>
      <c r="D43" s="13" t="s">
        <v>221</v>
      </c>
      <c r="E43" s="13" t="s">
        <v>222</v>
      </c>
      <c r="F43" s="13" t="s">
        <v>31</v>
      </c>
      <c r="G43" s="13" t="s">
        <v>25</v>
      </c>
      <c r="H43" s="13">
        <v>44256</v>
      </c>
      <c r="I43" s="16" t="s">
        <v>223</v>
      </c>
      <c r="J43" s="14" t="s">
        <v>224</v>
      </c>
      <c r="K43" s="15">
        <v>44409</v>
      </c>
      <c r="L43" s="21"/>
      <c r="M43" s="5"/>
    </row>
    <row r="44" spans="2:13" ht="21" customHeight="1" x14ac:dyDescent="0.15">
      <c r="B44" s="6"/>
      <c r="C44" s="17" t="s">
        <v>196</v>
      </c>
      <c r="D44" s="17" t="s">
        <v>225</v>
      </c>
      <c r="E44" s="17" t="s">
        <v>226</v>
      </c>
      <c r="F44" s="17" t="s">
        <v>31</v>
      </c>
      <c r="G44" s="17" t="s">
        <v>25</v>
      </c>
      <c r="H44" s="17">
        <v>44256</v>
      </c>
      <c r="I44" s="18" t="s">
        <v>227</v>
      </c>
      <c r="J44" s="19" t="s">
        <v>228</v>
      </c>
      <c r="K44" s="20">
        <v>44866</v>
      </c>
      <c r="L44" s="21"/>
      <c r="M44" s="5"/>
    </row>
    <row r="45" spans="2:13" ht="21" customHeight="1" x14ac:dyDescent="0.15">
      <c r="B45" s="6" t="e">
        <f>#REF!</f>
        <v>#REF!</v>
      </c>
      <c r="C45" s="13" t="s">
        <v>229</v>
      </c>
      <c r="D45" s="13" t="s">
        <v>230</v>
      </c>
      <c r="E45" s="13" t="s">
        <v>231</v>
      </c>
      <c r="F45" s="13" t="s">
        <v>105</v>
      </c>
      <c r="G45" s="13" t="s">
        <v>25</v>
      </c>
      <c r="H45" s="13">
        <v>44280</v>
      </c>
      <c r="I45" s="16" t="s">
        <v>232</v>
      </c>
      <c r="J45" s="14" t="s">
        <v>233</v>
      </c>
      <c r="K45" s="15">
        <v>44501</v>
      </c>
      <c r="L45" s="21"/>
      <c r="M45" s="5"/>
    </row>
    <row r="46" spans="2:13" ht="21" customHeight="1" x14ac:dyDescent="0.15">
      <c r="B46" s="6" t="e">
        <f>#REF!</f>
        <v>#REF!</v>
      </c>
      <c r="C46" s="13" t="s">
        <v>234</v>
      </c>
      <c r="D46" s="13" t="s">
        <v>235</v>
      </c>
      <c r="E46" s="13" t="s">
        <v>236</v>
      </c>
      <c r="F46" s="13" t="s">
        <v>31</v>
      </c>
      <c r="G46" s="13" t="s">
        <v>25</v>
      </c>
      <c r="H46" s="13">
        <v>44256</v>
      </c>
      <c r="I46" s="16" t="s">
        <v>237</v>
      </c>
      <c r="J46" s="14" t="s">
        <v>238</v>
      </c>
      <c r="K46" s="15">
        <v>44593</v>
      </c>
      <c r="L46" s="21"/>
      <c r="M46" s="5"/>
    </row>
    <row r="47" spans="2:13" ht="21" customHeight="1" x14ac:dyDescent="0.15">
      <c r="B47" s="6"/>
      <c r="C47" s="17" t="s">
        <v>239</v>
      </c>
      <c r="D47" s="17" t="s">
        <v>240</v>
      </c>
      <c r="E47" s="17" t="s">
        <v>241</v>
      </c>
      <c r="F47" s="26" t="s">
        <v>121</v>
      </c>
      <c r="G47" s="17" t="s">
        <v>25</v>
      </c>
      <c r="H47" s="17">
        <v>44215</v>
      </c>
      <c r="I47" s="18" t="s">
        <v>242</v>
      </c>
      <c r="J47" s="22" t="s">
        <v>243</v>
      </c>
      <c r="K47" s="20">
        <v>45047</v>
      </c>
      <c r="L47" s="21"/>
      <c r="M47" s="5"/>
    </row>
    <row r="48" spans="2:13" ht="21" customHeight="1" x14ac:dyDescent="0.15">
      <c r="B48" s="6" t="e">
        <f>#REF!</f>
        <v>#REF!</v>
      </c>
      <c r="C48" s="13" t="s">
        <v>244</v>
      </c>
      <c r="D48" s="13" t="s">
        <v>245</v>
      </c>
      <c r="E48" s="13" t="s">
        <v>246</v>
      </c>
      <c r="F48" s="13" t="s">
        <v>31</v>
      </c>
      <c r="G48" s="13" t="s">
        <v>25</v>
      </c>
      <c r="H48" s="13">
        <v>44256</v>
      </c>
      <c r="I48" s="16" t="s">
        <v>247</v>
      </c>
      <c r="J48" s="14" t="s">
        <v>248</v>
      </c>
      <c r="K48" s="15">
        <v>44621</v>
      </c>
      <c r="L48" s="21"/>
      <c r="M48" s="5"/>
    </row>
    <row r="49" spans="2:13" ht="21" customHeight="1" x14ac:dyDescent="0.15">
      <c r="B49" s="6" t="e">
        <f>#REF!</f>
        <v>#REF!</v>
      </c>
      <c r="C49" s="13" t="s">
        <v>249</v>
      </c>
      <c r="D49" s="13" t="s">
        <v>250</v>
      </c>
      <c r="E49" s="13" t="s">
        <v>251</v>
      </c>
      <c r="F49" s="13" t="s">
        <v>31</v>
      </c>
      <c r="G49" s="13" t="s">
        <v>25</v>
      </c>
      <c r="H49" s="13">
        <v>44256</v>
      </c>
      <c r="I49" s="16" t="s">
        <v>252</v>
      </c>
      <c r="J49" s="14" t="s">
        <v>253</v>
      </c>
      <c r="K49" s="15">
        <v>41760</v>
      </c>
      <c r="L49" s="21"/>
      <c r="M49" s="5"/>
    </row>
    <row r="50" spans="2:13" ht="21" customHeight="1" x14ac:dyDescent="0.15">
      <c r="B50" s="6" t="e">
        <f>#REF!</f>
        <v>#REF!</v>
      </c>
      <c r="C50" s="13" t="s">
        <v>40</v>
      </c>
      <c r="D50" s="13" t="s">
        <v>254</v>
      </c>
      <c r="E50" s="13" t="s">
        <v>255</v>
      </c>
      <c r="F50" s="13" t="s">
        <v>105</v>
      </c>
      <c r="G50" s="13" t="s">
        <v>25</v>
      </c>
      <c r="H50" s="13">
        <v>44280</v>
      </c>
      <c r="I50" s="16" t="s">
        <v>256</v>
      </c>
      <c r="J50" s="14" t="s">
        <v>257</v>
      </c>
      <c r="K50" s="15">
        <v>43739</v>
      </c>
      <c r="L50" s="21"/>
      <c r="M50" s="5"/>
    </row>
    <row r="51" spans="2:13" ht="21" customHeight="1" x14ac:dyDescent="0.15">
      <c r="B51" s="6" t="e">
        <f>#REF!</f>
        <v>#REF!</v>
      </c>
      <c r="C51" s="17" t="s">
        <v>258</v>
      </c>
      <c r="D51" s="17" t="s">
        <v>259</v>
      </c>
      <c r="E51" s="17" t="s">
        <v>260</v>
      </c>
      <c r="F51" s="17" t="s">
        <v>31</v>
      </c>
      <c r="G51" s="13" t="s">
        <v>25</v>
      </c>
      <c r="H51" s="17">
        <v>44256</v>
      </c>
      <c r="I51" s="18" t="s">
        <v>261</v>
      </c>
      <c r="J51" s="19" t="s">
        <v>262</v>
      </c>
      <c r="K51" s="20">
        <v>45078</v>
      </c>
      <c r="L51" s="21"/>
      <c r="M51" s="5"/>
    </row>
    <row r="52" spans="2:13" ht="21" customHeight="1" x14ac:dyDescent="0.15">
      <c r="K52" s="7"/>
    </row>
    <row r="53" spans="2:13" ht="21" customHeight="1" x14ac:dyDescent="0.15">
      <c r="K53" s="7"/>
    </row>
    <row r="54" spans="2:13" ht="21" customHeight="1" x14ac:dyDescent="0.15">
      <c r="K54" s="7"/>
    </row>
    <row r="55" spans="2:13" ht="21" customHeight="1" x14ac:dyDescent="0.15">
      <c r="K55" s="7"/>
    </row>
    <row r="56" spans="2:13" ht="21" customHeight="1" x14ac:dyDescent="0.15">
      <c r="K56" s="7"/>
    </row>
    <row r="57" spans="2:13" ht="21" customHeight="1" x14ac:dyDescent="0.15">
      <c r="K57" s="7"/>
    </row>
    <row r="58" spans="2:13" ht="21" customHeight="1" x14ac:dyDescent="0.15">
      <c r="K58" s="7"/>
    </row>
    <row r="59" spans="2:13" ht="21" customHeight="1" x14ac:dyDescent="0.15">
      <c r="K59" s="7"/>
    </row>
    <row r="60" spans="2:13" ht="21" customHeight="1" x14ac:dyDescent="0.15">
      <c r="K60" s="7"/>
    </row>
    <row r="61" spans="2:13" ht="21" customHeight="1" x14ac:dyDescent="0.15">
      <c r="K61" s="7"/>
    </row>
    <row r="62" spans="2:13" ht="21" customHeight="1" x14ac:dyDescent="0.15">
      <c r="K62" s="7"/>
    </row>
    <row r="63" spans="2:13" ht="21" customHeight="1" x14ac:dyDescent="0.15">
      <c r="K63" s="7"/>
    </row>
    <row r="64" spans="2:13" ht="21" customHeight="1" x14ac:dyDescent="0.15">
      <c r="K64" s="7"/>
    </row>
    <row r="65" spans="11:11" ht="21" customHeight="1" x14ac:dyDescent="0.15">
      <c r="K65" s="7"/>
    </row>
    <row r="66" spans="11:11" ht="21" customHeight="1" x14ac:dyDescent="0.15">
      <c r="K66" s="7"/>
    </row>
    <row r="67" spans="11:11" ht="21" customHeight="1" x14ac:dyDescent="0.15">
      <c r="K67" s="7"/>
    </row>
    <row r="68" spans="11:11" ht="21" customHeight="1" x14ac:dyDescent="0.15">
      <c r="K68" s="7"/>
    </row>
    <row r="69" spans="11:11" ht="21" customHeight="1" x14ac:dyDescent="0.15">
      <c r="K69" s="7"/>
    </row>
    <row r="70" spans="11:11" ht="21" customHeight="1" x14ac:dyDescent="0.15">
      <c r="K70" s="7"/>
    </row>
    <row r="71" spans="11:11" ht="21" customHeight="1" x14ac:dyDescent="0.15">
      <c r="K71" s="7"/>
    </row>
    <row r="72" spans="11:11" ht="21" customHeight="1" x14ac:dyDescent="0.15">
      <c r="K72" s="7"/>
    </row>
    <row r="73" spans="11:11" ht="21" customHeight="1" x14ac:dyDescent="0.15">
      <c r="K73" s="7"/>
    </row>
    <row r="74" spans="11:11" ht="21" customHeight="1" x14ac:dyDescent="0.15">
      <c r="K74" s="7"/>
    </row>
    <row r="75" spans="11:11" ht="21" customHeight="1" x14ac:dyDescent="0.15">
      <c r="K75" s="7"/>
    </row>
    <row r="76" spans="11:11" ht="21" customHeight="1" x14ac:dyDescent="0.15">
      <c r="K76" s="7"/>
    </row>
    <row r="77" spans="11:11" ht="21" customHeight="1" x14ac:dyDescent="0.15">
      <c r="K77" s="7"/>
    </row>
    <row r="78" spans="11:11" ht="21" customHeight="1" x14ac:dyDescent="0.15">
      <c r="K78" s="7"/>
    </row>
    <row r="79" spans="11:11" ht="21" customHeight="1" x14ac:dyDescent="0.15">
      <c r="K79" s="7"/>
    </row>
    <row r="80" spans="11:11" ht="21" customHeight="1" x14ac:dyDescent="0.15">
      <c r="K80" s="7"/>
    </row>
    <row r="81" spans="11:11" ht="21" customHeight="1" x14ac:dyDescent="0.15">
      <c r="K81" s="7"/>
    </row>
    <row r="82" spans="11:11" ht="21" customHeight="1" x14ac:dyDescent="0.15">
      <c r="K82" s="7"/>
    </row>
    <row r="83" spans="11:11" ht="21" customHeight="1" x14ac:dyDescent="0.15">
      <c r="K83" s="7"/>
    </row>
    <row r="84" spans="11:11" ht="21" customHeight="1" x14ac:dyDescent="0.15">
      <c r="K84" s="7"/>
    </row>
    <row r="85" spans="11:11" ht="21" customHeight="1" x14ac:dyDescent="0.15">
      <c r="K85" s="7"/>
    </row>
    <row r="86" spans="11:11" ht="21" customHeight="1" x14ac:dyDescent="0.15">
      <c r="K86" s="7"/>
    </row>
    <row r="87" spans="11:11" ht="21" customHeight="1" x14ac:dyDescent="0.15">
      <c r="K87" s="7"/>
    </row>
    <row r="88" spans="11:11" ht="21" customHeight="1" x14ac:dyDescent="0.15">
      <c r="K88" s="7"/>
    </row>
    <row r="89" spans="11:11" ht="21" customHeight="1" x14ac:dyDescent="0.15">
      <c r="K89" s="7"/>
    </row>
    <row r="90" spans="11:11" ht="21" customHeight="1" x14ac:dyDescent="0.15">
      <c r="K90" s="7"/>
    </row>
    <row r="91" spans="11:11" ht="21" customHeight="1" x14ac:dyDescent="0.15">
      <c r="K91" s="7"/>
    </row>
    <row r="92" spans="11:11" ht="21" customHeight="1" x14ac:dyDescent="0.15">
      <c r="K92" s="7"/>
    </row>
    <row r="93" spans="11:11" ht="21" customHeight="1" x14ac:dyDescent="0.15">
      <c r="K93" s="7"/>
    </row>
    <row r="94" spans="11:11" ht="21" customHeight="1" x14ac:dyDescent="0.15">
      <c r="K94" s="7"/>
    </row>
    <row r="95" spans="11:11" ht="21" customHeight="1" x14ac:dyDescent="0.15">
      <c r="K95" s="7"/>
    </row>
    <row r="96" spans="11:11" ht="21" customHeight="1" x14ac:dyDescent="0.15">
      <c r="K96" s="7"/>
    </row>
    <row r="97" spans="11:11" ht="21" customHeight="1" x14ac:dyDescent="0.15">
      <c r="K97" s="7"/>
    </row>
    <row r="98" spans="11:11" ht="21" customHeight="1" x14ac:dyDescent="0.15">
      <c r="K98" s="7"/>
    </row>
    <row r="99" spans="11:11" ht="21" customHeight="1" x14ac:dyDescent="0.15">
      <c r="K99" s="7"/>
    </row>
    <row r="100" spans="11:11" ht="21" customHeight="1" x14ac:dyDescent="0.15">
      <c r="K100" s="7"/>
    </row>
    <row r="101" spans="11:11" ht="21" customHeight="1" x14ac:dyDescent="0.15">
      <c r="K101" s="7"/>
    </row>
    <row r="102" spans="11:11" ht="21" customHeight="1" x14ac:dyDescent="0.15">
      <c r="K102" s="7"/>
    </row>
    <row r="103" spans="11:11" ht="21" customHeight="1" x14ac:dyDescent="0.15">
      <c r="K103" s="7"/>
    </row>
    <row r="104" spans="11:11" ht="21" customHeight="1" x14ac:dyDescent="0.15">
      <c r="K104" s="7"/>
    </row>
    <row r="105" spans="11:11" ht="21" customHeight="1" x14ac:dyDescent="0.15">
      <c r="K105" s="7"/>
    </row>
    <row r="106" spans="11:11" ht="21" customHeight="1" x14ac:dyDescent="0.15">
      <c r="K106" s="7"/>
    </row>
    <row r="107" spans="11:11" ht="21" customHeight="1" x14ac:dyDescent="0.15">
      <c r="K107" s="7"/>
    </row>
    <row r="108" spans="11:11" ht="21" customHeight="1" x14ac:dyDescent="0.15">
      <c r="K108" s="7"/>
    </row>
    <row r="109" spans="11:11" ht="21" customHeight="1" x14ac:dyDescent="0.15">
      <c r="K109" s="7"/>
    </row>
    <row r="110" spans="11:11" ht="21" customHeight="1" x14ac:dyDescent="0.15">
      <c r="K110" s="7"/>
    </row>
    <row r="111" spans="11:11" ht="21" customHeight="1" x14ac:dyDescent="0.15">
      <c r="K111" s="7"/>
    </row>
    <row r="112" spans="11:11" ht="21" customHeight="1" x14ac:dyDescent="0.15">
      <c r="K112" s="7"/>
    </row>
    <row r="113" spans="11:11" ht="21" customHeight="1" x14ac:dyDescent="0.15">
      <c r="K113" s="7"/>
    </row>
    <row r="114" spans="11:11" ht="21" customHeight="1" x14ac:dyDescent="0.15">
      <c r="K114" s="7"/>
    </row>
    <row r="115" spans="11:11" ht="21" customHeight="1" x14ac:dyDescent="0.15">
      <c r="K115" s="7"/>
    </row>
    <row r="116" spans="11:11" ht="21" customHeight="1" x14ac:dyDescent="0.15">
      <c r="K116" s="7"/>
    </row>
    <row r="117" spans="11:11" ht="21" customHeight="1" x14ac:dyDescent="0.15">
      <c r="K117" s="7"/>
    </row>
    <row r="118" spans="11:11" ht="21" customHeight="1" x14ac:dyDescent="0.15">
      <c r="K118" s="7"/>
    </row>
    <row r="119" spans="11:11" ht="21" customHeight="1" x14ac:dyDescent="0.15">
      <c r="K119" s="7"/>
    </row>
    <row r="120" spans="11:11" ht="21" customHeight="1" x14ac:dyDescent="0.15">
      <c r="K120" s="7"/>
    </row>
    <row r="121" spans="11:11" ht="21" customHeight="1" x14ac:dyDescent="0.15">
      <c r="K121" s="7"/>
    </row>
    <row r="122" spans="11:11" ht="21" customHeight="1" x14ac:dyDescent="0.15">
      <c r="K122" s="7"/>
    </row>
    <row r="123" spans="11:11" ht="21" customHeight="1" x14ac:dyDescent="0.15">
      <c r="K123" s="7"/>
    </row>
    <row r="124" spans="11:11" ht="21" customHeight="1" x14ac:dyDescent="0.15">
      <c r="K124" s="7"/>
    </row>
    <row r="125" spans="11:11" ht="21" customHeight="1" x14ac:dyDescent="0.15">
      <c r="K125" s="7"/>
    </row>
    <row r="126" spans="11:11" ht="21" customHeight="1" x14ac:dyDescent="0.15">
      <c r="K126" s="7"/>
    </row>
    <row r="127" spans="11:11" ht="21" customHeight="1" x14ac:dyDescent="0.15">
      <c r="K127" s="7"/>
    </row>
    <row r="128" spans="11:11" ht="21" customHeight="1" x14ac:dyDescent="0.15">
      <c r="K128" s="7"/>
    </row>
    <row r="129" spans="11:11" ht="21" customHeight="1" x14ac:dyDescent="0.15">
      <c r="K129" s="7"/>
    </row>
    <row r="130" spans="11:11" ht="21" customHeight="1" x14ac:dyDescent="0.15">
      <c r="K130" s="7"/>
    </row>
    <row r="131" spans="11:11" ht="21" customHeight="1" x14ac:dyDescent="0.15">
      <c r="K131" s="7"/>
    </row>
    <row r="132" spans="11:11" ht="21" customHeight="1" x14ac:dyDescent="0.15">
      <c r="K132" s="7"/>
    </row>
    <row r="133" spans="11:11" ht="21" customHeight="1" x14ac:dyDescent="0.15">
      <c r="K133" s="7"/>
    </row>
    <row r="134" spans="11:11" ht="21" customHeight="1" x14ac:dyDescent="0.15">
      <c r="K134" s="7"/>
    </row>
    <row r="135" spans="11:11" ht="21" customHeight="1" x14ac:dyDescent="0.15">
      <c r="K135" s="7"/>
    </row>
    <row r="136" spans="11:11" ht="21" customHeight="1" x14ac:dyDescent="0.15">
      <c r="K136" s="7"/>
    </row>
    <row r="137" spans="11:11" ht="21" customHeight="1" x14ac:dyDescent="0.15">
      <c r="K137" s="7"/>
    </row>
    <row r="138" spans="11:11" ht="21" customHeight="1" x14ac:dyDescent="0.15">
      <c r="K138" s="7"/>
    </row>
    <row r="139" spans="11:11" ht="21" customHeight="1" x14ac:dyDescent="0.15">
      <c r="K139" s="7"/>
    </row>
    <row r="140" spans="11:11" ht="21" customHeight="1" x14ac:dyDescent="0.15">
      <c r="K140" s="7"/>
    </row>
    <row r="141" spans="11:11" ht="21" customHeight="1" x14ac:dyDescent="0.15">
      <c r="K141" s="7"/>
    </row>
    <row r="142" spans="11:11" ht="21" customHeight="1" x14ac:dyDescent="0.15">
      <c r="K142" s="7"/>
    </row>
    <row r="143" spans="11:11" ht="21" customHeight="1" x14ac:dyDescent="0.15">
      <c r="K143" s="7"/>
    </row>
    <row r="144" spans="11:11" ht="21" customHeight="1" x14ac:dyDescent="0.15">
      <c r="K144" s="7"/>
    </row>
    <row r="145" spans="11:11" ht="21" customHeight="1" x14ac:dyDescent="0.15">
      <c r="K145" s="7"/>
    </row>
    <row r="146" spans="11:11" ht="21" customHeight="1" x14ac:dyDescent="0.15">
      <c r="K146" s="7"/>
    </row>
    <row r="147" spans="11:11" ht="21" customHeight="1" x14ac:dyDescent="0.15">
      <c r="K147" s="7"/>
    </row>
    <row r="148" spans="11:11" ht="21" customHeight="1" x14ac:dyDescent="0.15">
      <c r="K148" s="7"/>
    </row>
    <row r="149" spans="11:11" ht="21" customHeight="1" x14ac:dyDescent="0.15">
      <c r="K149" s="7"/>
    </row>
    <row r="150" spans="11:11" ht="21" customHeight="1" x14ac:dyDescent="0.15">
      <c r="K150" s="7"/>
    </row>
    <row r="151" spans="11:11" ht="21" customHeight="1" x14ac:dyDescent="0.15">
      <c r="K151" s="7"/>
    </row>
    <row r="152" spans="11:11" ht="21" customHeight="1" x14ac:dyDescent="0.15">
      <c r="K152" s="7"/>
    </row>
    <row r="153" spans="11:11" ht="21" customHeight="1" x14ac:dyDescent="0.15">
      <c r="K153" s="7"/>
    </row>
    <row r="154" spans="11:11" ht="21" customHeight="1" x14ac:dyDescent="0.15">
      <c r="K154" s="7"/>
    </row>
    <row r="155" spans="11:11" ht="21" customHeight="1" x14ac:dyDescent="0.15">
      <c r="K155" s="7"/>
    </row>
    <row r="156" spans="11:11" ht="21" customHeight="1" x14ac:dyDescent="0.15">
      <c r="K156" s="7"/>
    </row>
    <row r="157" spans="11:11" ht="21" customHeight="1" x14ac:dyDescent="0.15">
      <c r="K157" s="7"/>
    </row>
    <row r="158" spans="11:11" ht="21" customHeight="1" x14ac:dyDescent="0.15">
      <c r="K158" s="7"/>
    </row>
    <row r="159" spans="11:11" ht="21" customHeight="1" x14ac:dyDescent="0.15">
      <c r="K159" s="7"/>
    </row>
    <row r="160" spans="11:11" ht="21" customHeight="1" x14ac:dyDescent="0.15">
      <c r="K160" s="7"/>
    </row>
    <row r="161" spans="11:11" ht="21" customHeight="1" x14ac:dyDescent="0.15">
      <c r="K161" s="7"/>
    </row>
    <row r="162" spans="11:11" ht="21" customHeight="1" x14ac:dyDescent="0.15">
      <c r="K162" s="7"/>
    </row>
    <row r="163" spans="11:11" ht="21" customHeight="1" x14ac:dyDescent="0.15">
      <c r="K163" s="7"/>
    </row>
    <row r="164" spans="11:11" ht="21" customHeight="1" x14ac:dyDescent="0.15">
      <c r="K164" s="7"/>
    </row>
    <row r="165" spans="11:11" ht="21" customHeight="1" x14ac:dyDescent="0.15">
      <c r="K165" s="7"/>
    </row>
    <row r="166" spans="11:11" ht="21" customHeight="1" x14ac:dyDescent="0.15">
      <c r="K166" s="7"/>
    </row>
    <row r="167" spans="11:11" ht="21" customHeight="1" x14ac:dyDescent="0.15">
      <c r="K167" s="7"/>
    </row>
    <row r="168" spans="11:11" ht="21" customHeight="1" x14ac:dyDescent="0.15">
      <c r="K168" s="7"/>
    </row>
    <row r="169" spans="11:11" ht="21" customHeight="1" x14ac:dyDescent="0.15">
      <c r="K169" s="7"/>
    </row>
    <row r="170" spans="11:11" ht="21" customHeight="1" x14ac:dyDescent="0.15">
      <c r="K170" s="7"/>
    </row>
    <row r="171" spans="11:11" ht="21" customHeight="1" x14ac:dyDescent="0.15">
      <c r="K171" s="7"/>
    </row>
    <row r="172" spans="11:11" ht="21" customHeight="1" x14ac:dyDescent="0.15">
      <c r="K172" s="7"/>
    </row>
    <row r="173" spans="11:11" ht="21" customHeight="1" x14ac:dyDescent="0.15">
      <c r="K173" s="7"/>
    </row>
    <row r="174" spans="11:11" ht="21" customHeight="1" x14ac:dyDescent="0.15">
      <c r="K174" s="7"/>
    </row>
    <row r="175" spans="11:11" ht="21" customHeight="1" x14ac:dyDescent="0.15">
      <c r="K175" s="7"/>
    </row>
    <row r="176" spans="11:11" ht="21" customHeight="1" x14ac:dyDescent="0.15">
      <c r="K176" s="7"/>
    </row>
    <row r="177" spans="11:11" ht="21" customHeight="1" x14ac:dyDescent="0.15">
      <c r="K177" s="7"/>
    </row>
    <row r="178" spans="11:11" ht="21" customHeight="1" x14ac:dyDescent="0.15">
      <c r="K178" s="7"/>
    </row>
    <row r="179" spans="11:11" ht="21" customHeight="1" x14ac:dyDescent="0.15">
      <c r="K179" s="7"/>
    </row>
    <row r="180" spans="11:11" ht="21" customHeight="1" x14ac:dyDescent="0.15">
      <c r="K180" s="7"/>
    </row>
    <row r="181" spans="11:11" ht="21" customHeight="1" x14ac:dyDescent="0.15">
      <c r="K181" s="7"/>
    </row>
    <row r="182" spans="11:11" ht="21" customHeight="1" x14ac:dyDescent="0.15">
      <c r="K182" s="7"/>
    </row>
    <row r="183" spans="11:11" ht="21" customHeight="1" x14ac:dyDescent="0.15">
      <c r="K183" s="7"/>
    </row>
    <row r="184" spans="11:11" ht="21" customHeight="1" x14ac:dyDescent="0.15">
      <c r="K184" s="7"/>
    </row>
    <row r="185" spans="11:11" ht="21" customHeight="1" x14ac:dyDescent="0.15">
      <c r="K185" s="7"/>
    </row>
    <row r="186" spans="11:11" ht="21" customHeight="1" x14ac:dyDescent="0.15">
      <c r="K186" s="7"/>
    </row>
    <row r="187" spans="11:11" ht="21" customHeight="1" x14ac:dyDescent="0.15">
      <c r="K187" s="7"/>
    </row>
    <row r="188" spans="11:11" ht="21" customHeight="1" x14ac:dyDescent="0.15">
      <c r="K188" s="7"/>
    </row>
    <row r="189" spans="11:11" ht="21" customHeight="1" x14ac:dyDescent="0.15">
      <c r="K189" s="7"/>
    </row>
    <row r="190" spans="11:11" ht="21" customHeight="1" x14ac:dyDescent="0.15">
      <c r="K190" s="7"/>
    </row>
    <row r="191" spans="11:11" ht="21" customHeight="1" x14ac:dyDescent="0.15">
      <c r="K191" s="7"/>
    </row>
    <row r="192" spans="11:11" ht="21" customHeight="1" x14ac:dyDescent="0.15">
      <c r="K192" s="7"/>
    </row>
    <row r="193" spans="11:11" ht="21" customHeight="1" x14ac:dyDescent="0.15">
      <c r="K193" s="7"/>
    </row>
    <row r="194" spans="11:11" ht="21" customHeight="1" x14ac:dyDescent="0.15">
      <c r="K194" s="7"/>
    </row>
    <row r="195" spans="11:11" ht="21" customHeight="1" x14ac:dyDescent="0.15">
      <c r="K195" s="7"/>
    </row>
    <row r="196" spans="11:11" ht="21" customHeight="1" x14ac:dyDescent="0.15">
      <c r="K196" s="7"/>
    </row>
    <row r="197" spans="11:11" ht="21" customHeight="1" x14ac:dyDescent="0.15">
      <c r="K197" s="7"/>
    </row>
    <row r="198" spans="11:11" ht="21" customHeight="1" x14ac:dyDescent="0.15">
      <c r="K198" s="7"/>
    </row>
    <row r="199" spans="11:11" ht="21" customHeight="1" x14ac:dyDescent="0.15">
      <c r="K199" s="7"/>
    </row>
    <row r="200" spans="11:11" ht="21" customHeight="1" x14ac:dyDescent="0.15">
      <c r="K200" s="7"/>
    </row>
    <row r="201" spans="11:11" ht="21" customHeight="1" x14ac:dyDescent="0.15">
      <c r="K201" s="7"/>
    </row>
    <row r="202" spans="11:11" ht="21" customHeight="1" x14ac:dyDescent="0.15">
      <c r="K202" s="7"/>
    </row>
    <row r="203" spans="11:11" ht="21" customHeight="1" x14ac:dyDescent="0.15">
      <c r="K203" s="7"/>
    </row>
    <row r="204" spans="11:11" ht="21" customHeight="1" x14ac:dyDescent="0.15">
      <c r="K204" s="7"/>
    </row>
    <row r="205" spans="11:11" ht="21" customHeight="1" x14ac:dyDescent="0.15">
      <c r="K205" s="7"/>
    </row>
    <row r="206" spans="11:11" ht="21" customHeight="1" x14ac:dyDescent="0.15">
      <c r="K206" s="7"/>
    </row>
    <row r="207" spans="11:11" ht="21" customHeight="1" x14ac:dyDescent="0.15">
      <c r="K207" s="7"/>
    </row>
    <row r="208" spans="11:11" ht="21" customHeight="1" x14ac:dyDescent="0.15">
      <c r="K208" s="7"/>
    </row>
    <row r="209" spans="11:11" ht="21" customHeight="1" x14ac:dyDescent="0.15">
      <c r="K209" s="7"/>
    </row>
    <row r="210" spans="11:11" ht="21" customHeight="1" x14ac:dyDescent="0.15">
      <c r="K210" s="7"/>
    </row>
    <row r="211" spans="11:11" ht="21" customHeight="1" x14ac:dyDescent="0.15">
      <c r="K211" s="7"/>
    </row>
    <row r="212" spans="11:11" ht="21" customHeight="1" x14ac:dyDescent="0.15">
      <c r="K212" s="7"/>
    </row>
    <row r="213" spans="11:11" ht="21" customHeight="1" x14ac:dyDescent="0.15">
      <c r="K213" s="7"/>
    </row>
    <row r="214" spans="11:11" ht="21" customHeight="1" x14ac:dyDescent="0.15">
      <c r="K214" s="7"/>
    </row>
    <row r="215" spans="11:11" ht="21" customHeight="1" x14ac:dyDescent="0.15">
      <c r="K215" s="7"/>
    </row>
    <row r="216" spans="11:11" ht="21" customHeight="1" x14ac:dyDescent="0.15">
      <c r="K216" s="7"/>
    </row>
    <row r="217" spans="11:11" ht="21" customHeight="1" x14ac:dyDescent="0.15">
      <c r="K217" s="7"/>
    </row>
    <row r="218" spans="11:11" ht="21" customHeight="1" x14ac:dyDescent="0.15">
      <c r="K218" s="7"/>
    </row>
    <row r="219" spans="11:11" ht="21" customHeight="1" x14ac:dyDescent="0.15">
      <c r="K219" s="7"/>
    </row>
    <row r="220" spans="11:11" ht="21" customHeight="1" x14ac:dyDescent="0.15">
      <c r="K220" s="7"/>
    </row>
    <row r="221" spans="11:11" ht="21" customHeight="1" x14ac:dyDescent="0.15">
      <c r="K221" s="7"/>
    </row>
    <row r="222" spans="11:11" ht="21" customHeight="1" x14ac:dyDescent="0.15">
      <c r="K222" s="7"/>
    </row>
    <row r="223" spans="11:11" ht="21" customHeight="1" x14ac:dyDescent="0.15">
      <c r="K223" s="7"/>
    </row>
    <row r="224" spans="11:11" ht="21" customHeight="1" x14ac:dyDescent="0.15">
      <c r="K224" s="7"/>
    </row>
    <row r="225" spans="11:11" ht="21" customHeight="1" x14ac:dyDescent="0.15">
      <c r="K225" s="7"/>
    </row>
    <row r="226" spans="11:11" ht="21" customHeight="1" x14ac:dyDescent="0.15">
      <c r="K226" s="7"/>
    </row>
    <row r="227" spans="11:11" ht="21" customHeight="1" x14ac:dyDescent="0.15">
      <c r="K227" s="7"/>
    </row>
    <row r="228" spans="11:11" ht="21" customHeight="1" x14ac:dyDescent="0.15">
      <c r="K228" s="7"/>
    </row>
    <row r="229" spans="11:11" ht="21" customHeight="1" x14ac:dyDescent="0.15">
      <c r="K229" s="7"/>
    </row>
    <row r="230" spans="11:11" ht="21" customHeight="1" x14ac:dyDescent="0.15">
      <c r="K230" s="7"/>
    </row>
    <row r="231" spans="11:11" ht="21" customHeight="1" x14ac:dyDescent="0.15">
      <c r="K231" s="7"/>
    </row>
    <row r="232" spans="11:11" ht="21" customHeight="1" x14ac:dyDescent="0.15">
      <c r="K232" s="7"/>
    </row>
    <row r="233" spans="11:11" ht="21" customHeight="1" x14ac:dyDescent="0.15">
      <c r="K233" s="7"/>
    </row>
    <row r="234" spans="11:11" ht="21" customHeight="1" x14ac:dyDescent="0.15">
      <c r="K234" s="7"/>
    </row>
    <row r="235" spans="11:11" ht="21" customHeight="1" x14ac:dyDescent="0.15">
      <c r="K235" s="7"/>
    </row>
    <row r="236" spans="11:11" ht="21" customHeight="1" x14ac:dyDescent="0.15">
      <c r="K236" s="7"/>
    </row>
    <row r="237" spans="11:11" ht="21" customHeight="1" x14ac:dyDescent="0.15">
      <c r="K237" s="7"/>
    </row>
    <row r="238" spans="11:11" ht="21" customHeight="1" x14ac:dyDescent="0.15">
      <c r="K238" s="7"/>
    </row>
    <row r="239" spans="11:11" ht="21" customHeight="1" x14ac:dyDescent="0.15">
      <c r="K239" s="7"/>
    </row>
    <row r="240" spans="11:11" ht="21" customHeight="1" x14ac:dyDescent="0.15">
      <c r="K240" s="7"/>
    </row>
    <row r="241" spans="11:11" ht="21" customHeight="1" x14ac:dyDescent="0.15">
      <c r="K241" s="7"/>
    </row>
    <row r="242" spans="11:11" ht="21" customHeight="1" x14ac:dyDescent="0.15">
      <c r="K242" s="7"/>
    </row>
    <row r="243" spans="11:11" ht="21" customHeight="1" x14ac:dyDescent="0.15">
      <c r="K243" s="7"/>
    </row>
    <row r="244" spans="11:11" ht="21" customHeight="1" x14ac:dyDescent="0.15">
      <c r="K244" s="7"/>
    </row>
    <row r="245" spans="11:11" ht="21" customHeight="1" x14ac:dyDescent="0.15">
      <c r="K245" s="7"/>
    </row>
    <row r="246" spans="11:11" ht="21" customHeight="1" x14ac:dyDescent="0.15">
      <c r="K246" s="7"/>
    </row>
    <row r="247" spans="11:11" ht="21" customHeight="1" x14ac:dyDescent="0.15">
      <c r="K247" s="7"/>
    </row>
    <row r="248" spans="11:11" ht="21" customHeight="1" x14ac:dyDescent="0.15">
      <c r="K248" s="7"/>
    </row>
    <row r="249" spans="11:11" ht="21" customHeight="1" x14ac:dyDescent="0.15">
      <c r="K249" s="7"/>
    </row>
    <row r="250" spans="11:11" ht="21" customHeight="1" x14ac:dyDescent="0.15">
      <c r="K250" s="7"/>
    </row>
    <row r="251" spans="11:11" ht="21" customHeight="1" x14ac:dyDescent="0.15">
      <c r="K251" s="7"/>
    </row>
    <row r="252" spans="11:11" ht="21" customHeight="1" x14ac:dyDescent="0.15">
      <c r="K252" s="7"/>
    </row>
    <row r="253" spans="11:11" ht="21" customHeight="1" x14ac:dyDescent="0.15">
      <c r="K253" s="7"/>
    </row>
    <row r="254" spans="11:11" ht="21" customHeight="1" x14ac:dyDescent="0.15">
      <c r="K254" s="7"/>
    </row>
    <row r="255" spans="11:11" ht="21" customHeight="1" x14ac:dyDescent="0.15">
      <c r="K255" s="7"/>
    </row>
    <row r="256" spans="11:11" ht="21" customHeight="1" x14ac:dyDescent="0.15">
      <c r="K256" s="7"/>
    </row>
    <row r="257" spans="11:11" ht="21" customHeight="1" x14ac:dyDescent="0.15">
      <c r="K257" s="7"/>
    </row>
    <row r="258" spans="11:11" ht="21" customHeight="1" x14ac:dyDescent="0.15">
      <c r="K258" s="7"/>
    </row>
    <row r="259" spans="11:11" ht="21" customHeight="1" x14ac:dyDescent="0.15">
      <c r="K259" s="7"/>
    </row>
    <row r="260" spans="11:11" ht="21" customHeight="1" x14ac:dyDescent="0.15">
      <c r="K260" s="7"/>
    </row>
    <row r="261" spans="11:11" ht="21" customHeight="1" x14ac:dyDescent="0.15">
      <c r="K261" s="7"/>
    </row>
    <row r="262" spans="11:11" ht="21" customHeight="1" x14ac:dyDescent="0.15">
      <c r="K262" s="7"/>
    </row>
    <row r="263" spans="11:11" ht="21" customHeight="1" x14ac:dyDescent="0.15">
      <c r="K263" s="7"/>
    </row>
    <row r="264" spans="11:11" ht="21" customHeight="1" x14ac:dyDescent="0.15">
      <c r="K264" s="7"/>
    </row>
    <row r="265" spans="11:11" ht="21" customHeight="1" x14ac:dyDescent="0.15">
      <c r="K265" s="7"/>
    </row>
    <row r="266" spans="11:11" ht="21" customHeight="1" x14ac:dyDescent="0.15">
      <c r="K266" s="7"/>
    </row>
    <row r="267" spans="11:11" ht="21" customHeight="1" x14ac:dyDescent="0.15">
      <c r="K267" s="7"/>
    </row>
    <row r="268" spans="11:11" ht="21" customHeight="1" x14ac:dyDescent="0.15">
      <c r="K268" s="7"/>
    </row>
    <row r="269" spans="11:11" ht="21" customHeight="1" x14ac:dyDescent="0.15">
      <c r="K269" s="7"/>
    </row>
    <row r="270" spans="11:11" ht="21" customHeight="1" x14ac:dyDescent="0.15">
      <c r="K270" s="7"/>
    </row>
    <row r="271" spans="11:11" ht="21" customHeight="1" x14ac:dyDescent="0.15">
      <c r="K271" s="7"/>
    </row>
    <row r="272" spans="11:11" ht="21" customHeight="1" x14ac:dyDescent="0.15">
      <c r="K272" s="7"/>
    </row>
    <row r="273" spans="11:11" ht="21" customHeight="1" x14ac:dyDescent="0.15">
      <c r="K273" s="7"/>
    </row>
    <row r="274" spans="11:11" ht="21" customHeight="1" x14ac:dyDescent="0.15">
      <c r="K274" s="7"/>
    </row>
    <row r="275" spans="11:11" ht="21" customHeight="1" x14ac:dyDescent="0.15">
      <c r="K275" s="7"/>
    </row>
    <row r="276" spans="11:11" ht="21" customHeight="1" x14ac:dyDescent="0.15">
      <c r="K276" s="7"/>
    </row>
    <row r="277" spans="11:11" ht="21" customHeight="1" x14ac:dyDescent="0.15">
      <c r="K277" s="7"/>
    </row>
    <row r="278" spans="11:11" ht="21" customHeight="1" x14ac:dyDescent="0.15">
      <c r="K278" s="7"/>
    </row>
    <row r="279" spans="11:11" ht="21" customHeight="1" x14ac:dyDescent="0.15">
      <c r="K279" s="7"/>
    </row>
    <row r="280" spans="11:11" ht="21" customHeight="1" x14ac:dyDescent="0.15">
      <c r="K280" s="7"/>
    </row>
    <row r="281" spans="11:11" ht="21" customHeight="1" x14ac:dyDescent="0.15">
      <c r="K281" s="7"/>
    </row>
    <row r="282" spans="11:11" ht="21" customHeight="1" x14ac:dyDescent="0.15">
      <c r="K282" s="7"/>
    </row>
    <row r="283" spans="11:11" ht="21" customHeight="1" x14ac:dyDescent="0.15">
      <c r="K283" s="7"/>
    </row>
    <row r="284" spans="11:11" ht="21" customHeight="1" x14ac:dyDescent="0.15">
      <c r="K284" s="7"/>
    </row>
    <row r="285" spans="11:11" ht="21" customHeight="1" x14ac:dyDescent="0.15">
      <c r="K285" s="7"/>
    </row>
    <row r="286" spans="11:11" ht="21" customHeight="1" x14ac:dyDescent="0.15">
      <c r="K286" s="7"/>
    </row>
    <row r="287" spans="11:11" ht="21" customHeight="1" x14ac:dyDescent="0.15">
      <c r="K287" s="7"/>
    </row>
    <row r="288" spans="11:11" ht="21" customHeight="1" x14ac:dyDescent="0.15">
      <c r="K288" s="7"/>
    </row>
    <row r="289" spans="11:11" ht="21" customHeight="1" x14ac:dyDescent="0.15">
      <c r="K289" s="7"/>
    </row>
    <row r="290" spans="11:11" ht="21" customHeight="1" x14ac:dyDescent="0.15">
      <c r="K290" s="7"/>
    </row>
    <row r="291" spans="11:11" ht="21" customHeight="1" x14ac:dyDescent="0.15">
      <c r="K291" s="7"/>
    </row>
    <row r="292" spans="11:11" ht="21" customHeight="1" x14ac:dyDescent="0.15">
      <c r="K292" s="7"/>
    </row>
    <row r="293" spans="11:11" ht="21" customHeight="1" x14ac:dyDescent="0.15">
      <c r="K293" s="7"/>
    </row>
    <row r="294" spans="11:11" ht="21" customHeight="1" x14ac:dyDescent="0.15">
      <c r="K294" s="7"/>
    </row>
    <row r="295" spans="11:11" ht="21" customHeight="1" x14ac:dyDescent="0.15">
      <c r="K295" s="7"/>
    </row>
    <row r="296" spans="11:11" ht="21" customHeight="1" x14ac:dyDescent="0.15">
      <c r="K296" s="7"/>
    </row>
    <row r="297" spans="11:11" ht="21" customHeight="1" x14ac:dyDescent="0.15">
      <c r="K297" s="7"/>
    </row>
    <row r="298" spans="11:11" ht="21" customHeight="1" x14ac:dyDescent="0.15">
      <c r="K298" s="7"/>
    </row>
    <row r="299" spans="11:11" ht="21" customHeight="1" x14ac:dyDescent="0.15">
      <c r="K299" s="7"/>
    </row>
    <row r="300" spans="11:11" ht="21" customHeight="1" x14ac:dyDescent="0.15">
      <c r="K300" s="7"/>
    </row>
    <row r="301" spans="11:11" ht="21" customHeight="1" x14ac:dyDescent="0.15">
      <c r="K301" s="7"/>
    </row>
    <row r="302" spans="11:11" ht="21" customHeight="1" x14ac:dyDescent="0.15">
      <c r="K302" s="7"/>
    </row>
    <row r="303" spans="11:11" ht="21" customHeight="1" x14ac:dyDescent="0.15">
      <c r="K303" s="7"/>
    </row>
    <row r="304" spans="11:11" ht="21" customHeight="1" x14ac:dyDescent="0.15">
      <c r="K304" s="7"/>
    </row>
    <row r="305" spans="11:11" ht="21" customHeight="1" x14ac:dyDescent="0.15">
      <c r="K305" s="7"/>
    </row>
    <row r="306" spans="11:11" ht="21" customHeight="1" x14ac:dyDescent="0.15">
      <c r="K306" s="7"/>
    </row>
    <row r="307" spans="11:11" ht="21" customHeight="1" x14ac:dyDescent="0.15">
      <c r="K307" s="7"/>
    </row>
    <row r="308" spans="11:11" ht="21" customHeight="1" x14ac:dyDescent="0.15">
      <c r="K308" s="7"/>
    </row>
    <row r="309" spans="11:11" ht="21" customHeight="1" x14ac:dyDescent="0.15">
      <c r="K309" s="7"/>
    </row>
    <row r="310" spans="11:11" ht="21" customHeight="1" x14ac:dyDescent="0.15">
      <c r="K310" s="7"/>
    </row>
    <row r="311" spans="11:11" ht="21" customHeight="1" x14ac:dyDescent="0.15">
      <c r="K311" s="7"/>
    </row>
    <row r="312" spans="11:11" ht="21" customHeight="1" x14ac:dyDescent="0.15">
      <c r="K312" s="7"/>
    </row>
    <row r="313" spans="11:11" ht="21" customHeight="1" x14ac:dyDescent="0.15">
      <c r="K313" s="7"/>
    </row>
    <row r="314" spans="11:11" ht="21" customHeight="1" x14ac:dyDescent="0.15">
      <c r="K314" s="7"/>
    </row>
    <row r="315" spans="11:11" ht="21" customHeight="1" x14ac:dyDescent="0.15">
      <c r="K315" s="7"/>
    </row>
    <row r="316" spans="11:11" ht="21" customHeight="1" x14ac:dyDescent="0.15">
      <c r="K316" s="7"/>
    </row>
    <row r="317" spans="11:11" ht="21" customHeight="1" x14ac:dyDescent="0.15">
      <c r="K317" s="7"/>
    </row>
    <row r="318" spans="11:11" ht="21" customHeight="1" x14ac:dyDescent="0.15">
      <c r="K318" s="7"/>
    </row>
    <row r="319" spans="11:11" ht="21" customHeight="1" x14ac:dyDescent="0.15">
      <c r="K319" s="7"/>
    </row>
    <row r="320" spans="11:11" ht="21" customHeight="1" x14ac:dyDescent="0.15">
      <c r="K320" s="7"/>
    </row>
    <row r="321" spans="11:11" ht="21" customHeight="1" x14ac:dyDescent="0.15">
      <c r="K321" s="7"/>
    </row>
    <row r="322" spans="11:11" ht="21" customHeight="1" x14ac:dyDescent="0.15">
      <c r="K322" s="7"/>
    </row>
    <row r="323" spans="11:11" ht="21" customHeight="1" x14ac:dyDescent="0.15">
      <c r="K323" s="7"/>
    </row>
    <row r="324" spans="11:11" ht="21" customHeight="1" x14ac:dyDescent="0.15">
      <c r="K324" s="7"/>
    </row>
    <row r="325" spans="11:11" ht="21" customHeight="1" x14ac:dyDescent="0.15">
      <c r="K325" s="7"/>
    </row>
    <row r="326" spans="11:11" ht="21" customHeight="1" x14ac:dyDescent="0.15">
      <c r="K326" s="7"/>
    </row>
    <row r="327" spans="11:11" ht="21" customHeight="1" x14ac:dyDescent="0.15">
      <c r="K327" s="7"/>
    </row>
    <row r="328" spans="11:11" ht="21" customHeight="1" x14ac:dyDescent="0.15">
      <c r="K328" s="7"/>
    </row>
    <row r="329" spans="11:11" ht="21" customHeight="1" x14ac:dyDescent="0.15">
      <c r="K329" s="7"/>
    </row>
    <row r="330" spans="11:11" ht="21" customHeight="1" x14ac:dyDescent="0.15">
      <c r="K330" s="7"/>
    </row>
    <row r="331" spans="11:11" ht="21" customHeight="1" x14ac:dyDescent="0.15">
      <c r="K331" s="7"/>
    </row>
    <row r="332" spans="11:11" ht="21" customHeight="1" x14ac:dyDescent="0.15">
      <c r="K332" s="7"/>
    </row>
    <row r="333" spans="11:11" ht="21" customHeight="1" x14ac:dyDescent="0.15">
      <c r="K333" s="7"/>
    </row>
    <row r="334" spans="11:11" ht="21" customHeight="1" x14ac:dyDescent="0.15">
      <c r="K334" s="7"/>
    </row>
    <row r="335" spans="11:11" ht="21" customHeight="1" x14ac:dyDescent="0.15">
      <c r="K335" s="7"/>
    </row>
    <row r="336" spans="11:11" ht="21" customHeight="1" x14ac:dyDescent="0.15">
      <c r="K336" s="7"/>
    </row>
    <row r="337" spans="11:11" ht="21" customHeight="1" x14ac:dyDescent="0.15">
      <c r="K337" s="7"/>
    </row>
    <row r="338" spans="11:11" ht="21" customHeight="1" x14ac:dyDescent="0.15">
      <c r="K338" s="7"/>
    </row>
    <row r="339" spans="11:11" ht="21" customHeight="1" x14ac:dyDescent="0.15">
      <c r="K339" s="7"/>
    </row>
    <row r="340" spans="11:11" ht="21" customHeight="1" x14ac:dyDescent="0.15">
      <c r="K340" s="7"/>
    </row>
    <row r="341" spans="11:11" ht="21" customHeight="1" x14ac:dyDescent="0.15">
      <c r="K341" s="7"/>
    </row>
    <row r="342" spans="11:11" ht="21" customHeight="1" x14ac:dyDescent="0.15">
      <c r="K342" s="7"/>
    </row>
    <row r="343" spans="11:11" ht="21" customHeight="1" x14ac:dyDescent="0.15">
      <c r="K343" s="7"/>
    </row>
    <row r="344" spans="11:11" ht="21" customHeight="1" x14ac:dyDescent="0.15">
      <c r="K344" s="7"/>
    </row>
    <row r="345" spans="11:11" ht="21" customHeight="1" x14ac:dyDescent="0.15">
      <c r="K345" s="7"/>
    </row>
    <row r="346" spans="11:11" ht="21" customHeight="1" x14ac:dyDescent="0.15">
      <c r="K346" s="7"/>
    </row>
    <row r="347" spans="11:11" ht="21" customHeight="1" x14ac:dyDescent="0.15">
      <c r="K347" s="7"/>
    </row>
    <row r="348" spans="11:11" ht="21" customHeight="1" x14ac:dyDescent="0.15">
      <c r="K348" s="7"/>
    </row>
    <row r="349" spans="11:11" ht="21" customHeight="1" x14ac:dyDescent="0.15">
      <c r="K349" s="7"/>
    </row>
    <row r="350" spans="11:11" ht="21" customHeight="1" x14ac:dyDescent="0.15">
      <c r="K350" s="7"/>
    </row>
    <row r="351" spans="11:11" ht="21" customHeight="1" x14ac:dyDescent="0.15">
      <c r="K351" s="7"/>
    </row>
    <row r="352" spans="11:11" ht="21" customHeight="1" x14ac:dyDescent="0.15">
      <c r="K352" s="7"/>
    </row>
    <row r="353" spans="11:11" ht="21" customHeight="1" x14ac:dyDescent="0.15">
      <c r="K353" s="7"/>
    </row>
    <row r="354" spans="11:11" ht="21" customHeight="1" x14ac:dyDescent="0.15">
      <c r="K354" s="7"/>
    </row>
    <row r="355" spans="11:11" ht="21" customHeight="1" x14ac:dyDescent="0.15">
      <c r="K355" s="7"/>
    </row>
    <row r="356" spans="11:11" ht="21" customHeight="1" x14ac:dyDescent="0.15">
      <c r="K356" s="7"/>
    </row>
    <row r="357" spans="11:11" ht="21" customHeight="1" x14ac:dyDescent="0.15">
      <c r="K357" s="7"/>
    </row>
    <row r="358" spans="11:11" ht="21" customHeight="1" x14ac:dyDescent="0.15">
      <c r="K358" s="7"/>
    </row>
    <row r="359" spans="11:11" ht="21" customHeight="1" x14ac:dyDescent="0.15">
      <c r="K359" s="7"/>
    </row>
    <row r="360" spans="11:11" ht="21" customHeight="1" x14ac:dyDescent="0.15">
      <c r="K360" s="7"/>
    </row>
    <row r="361" spans="11:11" ht="21" customHeight="1" x14ac:dyDescent="0.15">
      <c r="K361" s="7"/>
    </row>
    <row r="362" spans="11:11" ht="21" customHeight="1" x14ac:dyDescent="0.15">
      <c r="K362" s="7"/>
    </row>
    <row r="363" spans="11:11" ht="21" customHeight="1" x14ac:dyDescent="0.15">
      <c r="K363" s="7"/>
    </row>
    <row r="364" spans="11:11" ht="21" customHeight="1" x14ac:dyDescent="0.15">
      <c r="K364" s="7"/>
    </row>
    <row r="365" spans="11:11" ht="21" customHeight="1" x14ac:dyDescent="0.15">
      <c r="K365" s="7"/>
    </row>
    <row r="366" spans="11:11" ht="21" customHeight="1" x14ac:dyDescent="0.15">
      <c r="K366" s="7"/>
    </row>
    <row r="367" spans="11:11" ht="21" customHeight="1" x14ac:dyDescent="0.15">
      <c r="K367" s="7"/>
    </row>
    <row r="368" spans="11:11" ht="21" customHeight="1" x14ac:dyDescent="0.15">
      <c r="K368" s="7"/>
    </row>
    <row r="369" spans="11:11" ht="21" customHeight="1" x14ac:dyDescent="0.15">
      <c r="K369" s="7"/>
    </row>
    <row r="370" spans="11:11" ht="21" customHeight="1" x14ac:dyDescent="0.15">
      <c r="K370" s="7"/>
    </row>
    <row r="371" spans="11:11" ht="21" customHeight="1" x14ac:dyDescent="0.15">
      <c r="K371" s="7"/>
    </row>
    <row r="372" spans="11:11" ht="21" customHeight="1" x14ac:dyDescent="0.15">
      <c r="K372" s="7"/>
    </row>
    <row r="373" spans="11:11" ht="21" customHeight="1" x14ac:dyDescent="0.15">
      <c r="K373" s="7"/>
    </row>
    <row r="374" spans="11:11" ht="21" customHeight="1" x14ac:dyDescent="0.15">
      <c r="K374" s="7"/>
    </row>
    <row r="375" spans="11:11" ht="21" customHeight="1" x14ac:dyDescent="0.15">
      <c r="K375" s="7"/>
    </row>
    <row r="376" spans="11:11" ht="21" customHeight="1" x14ac:dyDescent="0.15">
      <c r="K376" s="7"/>
    </row>
    <row r="377" spans="11:11" ht="21" customHeight="1" x14ac:dyDescent="0.15">
      <c r="K377" s="7"/>
    </row>
    <row r="378" spans="11:11" ht="21" customHeight="1" x14ac:dyDescent="0.15">
      <c r="K378" s="7"/>
    </row>
    <row r="379" spans="11:11" ht="21" customHeight="1" x14ac:dyDescent="0.15">
      <c r="K379" s="7"/>
    </row>
    <row r="380" spans="11:11" ht="21" customHeight="1" x14ac:dyDescent="0.15">
      <c r="K380" s="7"/>
    </row>
    <row r="381" spans="11:11" ht="21" customHeight="1" x14ac:dyDescent="0.15">
      <c r="K381" s="7"/>
    </row>
    <row r="382" spans="11:11" ht="21" customHeight="1" x14ac:dyDescent="0.15">
      <c r="K382" s="7"/>
    </row>
    <row r="383" spans="11:11" ht="21" customHeight="1" x14ac:dyDescent="0.15">
      <c r="K383" s="7"/>
    </row>
    <row r="384" spans="11:11" ht="21" customHeight="1" x14ac:dyDescent="0.15">
      <c r="K384" s="7"/>
    </row>
    <row r="385" spans="11:11" ht="21" customHeight="1" x14ac:dyDescent="0.15">
      <c r="K385" s="7"/>
    </row>
    <row r="386" spans="11:11" ht="21" customHeight="1" x14ac:dyDescent="0.15">
      <c r="K386" s="7"/>
    </row>
    <row r="387" spans="11:11" ht="21" customHeight="1" x14ac:dyDescent="0.15">
      <c r="K387" s="7"/>
    </row>
    <row r="388" spans="11:11" ht="21" customHeight="1" x14ac:dyDescent="0.15">
      <c r="K388" s="7"/>
    </row>
    <row r="389" spans="11:11" ht="21" customHeight="1" x14ac:dyDescent="0.15">
      <c r="K389" s="7"/>
    </row>
    <row r="390" spans="11:11" ht="21" customHeight="1" x14ac:dyDescent="0.15">
      <c r="K390" s="7"/>
    </row>
    <row r="391" spans="11:11" ht="21" customHeight="1" x14ac:dyDescent="0.15">
      <c r="K391" s="7"/>
    </row>
    <row r="392" spans="11:11" ht="21" customHeight="1" x14ac:dyDescent="0.15">
      <c r="K392" s="7"/>
    </row>
    <row r="393" spans="11:11" ht="21" customHeight="1" x14ac:dyDescent="0.15">
      <c r="K393" s="7"/>
    </row>
    <row r="394" spans="11:11" ht="21" customHeight="1" x14ac:dyDescent="0.15">
      <c r="K394" s="7"/>
    </row>
    <row r="395" spans="11:11" ht="21" customHeight="1" x14ac:dyDescent="0.15">
      <c r="K395" s="7"/>
    </row>
    <row r="396" spans="11:11" ht="21" customHeight="1" x14ac:dyDescent="0.15">
      <c r="K396" s="7"/>
    </row>
    <row r="397" spans="11:11" ht="21" customHeight="1" x14ac:dyDescent="0.15">
      <c r="K397" s="7"/>
    </row>
    <row r="398" spans="11:11" ht="21" customHeight="1" x14ac:dyDescent="0.15">
      <c r="K398" s="7"/>
    </row>
    <row r="399" spans="11:11" ht="21" customHeight="1" x14ac:dyDescent="0.15">
      <c r="K399" s="7"/>
    </row>
    <row r="400" spans="11:11" ht="21" customHeight="1" x14ac:dyDescent="0.15">
      <c r="K400" s="7"/>
    </row>
    <row r="401" spans="11:11" ht="21" customHeight="1" x14ac:dyDescent="0.15">
      <c r="K401" s="7"/>
    </row>
    <row r="402" spans="11:11" ht="21" customHeight="1" x14ac:dyDescent="0.15">
      <c r="K402" s="7"/>
    </row>
    <row r="403" spans="11:11" ht="21" customHeight="1" x14ac:dyDescent="0.15">
      <c r="K403" s="7"/>
    </row>
    <row r="404" spans="11:11" ht="21" customHeight="1" x14ac:dyDescent="0.15">
      <c r="K404" s="7"/>
    </row>
    <row r="405" spans="11:11" ht="21" customHeight="1" x14ac:dyDescent="0.15">
      <c r="K405" s="7"/>
    </row>
    <row r="406" spans="11:11" ht="21" customHeight="1" x14ac:dyDescent="0.15">
      <c r="K406" s="7"/>
    </row>
    <row r="407" spans="11:11" ht="21" customHeight="1" x14ac:dyDescent="0.15">
      <c r="K407" s="7"/>
    </row>
    <row r="408" spans="11:11" ht="21" customHeight="1" x14ac:dyDescent="0.15">
      <c r="K408" s="7"/>
    </row>
    <row r="409" spans="11:11" ht="21" customHeight="1" x14ac:dyDescent="0.15">
      <c r="K409" s="7"/>
    </row>
    <row r="410" spans="11:11" ht="21" customHeight="1" x14ac:dyDescent="0.15">
      <c r="K410" s="7"/>
    </row>
    <row r="411" spans="11:11" ht="21" customHeight="1" x14ac:dyDescent="0.15">
      <c r="K411" s="7"/>
    </row>
    <row r="412" spans="11:11" ht="21" customHeight="1" x14ac:dyDescent="0.15">
      <c r="K412" s="7"/>
    </row>
    <row r="413" spans="11:11" ht="21" customHeight="1" x14ac:dyDescent="0.15">
      <c r="K413" s="7"/>
    </row>
    <row r="414" spans="11:11" ht="21" customHeight="1" x14ac:dyDescent="0.15">
      <c r="K414" s="7"/>
    </row>
    <row r="415" spans="11:11" ht="21" customHeight="1" x14ac:dyDescent="0.15">
      <c r="K415" s="7"/>
    </row>
    <row r="416" spans="11:11" ht="21" customHeight="1" x14ac:dyDescent="0.15">
      <c r="K416" s="7"/>
    </row>
    <row r="417" spans="11:11" ht="21" customHeight="1" x14ac:dyDescent="0.15">
      <c r="K417" s="7"/>
    </row>
    <row r="418" spans="11:11" ht="21" customHeight="1" x14ac:dyDescent="0.15">
      <c r="K418" s="7"/>
    </row>
    <row r="419" spans="11:11" ht="21" customHeight="1" x14ac:dyDescent="0.15">
      <c r="K419" s="7"/>
    </row>
    <row r="420" spans="11:11" ht="21" customHeight="1" x14ac:dyDescent="0.15">
      <c r="K420" s="7"/>
    </row>
    <row r="421" spans="11:11" ht="21" customHeight="1" x14ac:dyDescent="0.15">
      <c r="K421" s="7"/>
    </row>
    <row r="422" spans="11:11" ht="21" customHeight="1" x14ac:dyDescent="0.15">
      <c r="K422" s="7"/>
    </row>
    <row r="423" spans="11:11" ht="21" customHeight="1" x14ac:dyDescent="0.15">
      <c r="K423" s="7"/>
    </row>
    <row r="424" spans="11:11" ht="21" customHeight="1" x14ac:dyDescent="0.15">
      <c r="K424" s="7"/>
    </row>
    <row r="425" spans="11:11" ht="21" customHeight="1" x14ac:dyDescent="0.15">
      <c r="K425" s="7"/>
    </row>
    <row r="426" spans="11:11" ht="21" customHeight="1" x14ac:dyDescent="0.15">
      <c r="K426" s="7"/>
    </row>
    <row r="427" spans="11:11" ht="21" customHeight="1" x14ac:dyDescent="0.15">
      <c r="K427" s="7"/>
    </row>
    <row r="428" spans="11:11" ht="21" customHeight="1" x14ac:dyDescent="0.15">
      <c r="K428" s="7"/>
    </row>
    <row r="429" spans="11:11" ht="21" customHeight="1" x14ac:dyDescent="0.15">
      <c r="K429" s="7"/>
    </row>
    <row r="430" spans="11:11" ht="21" customHeight="1" x14ac:dyDescent="0.15">
      <c r="K430" s="7"/>
    </row>
    <row r="431" spans="11:11" ht="21" customHeight="1" x14ac:dyDescent="0.15">
      <c r="K431" s="7"/>
    </row>
    <row r="432" spans="11:11" ht="21" customHeight="1" x14ac:dyDescent="0.15">
      <c r="K432" s="7"/>
    </row>
    <row r="433" spans="11:11" ht="21" customHeight="1" x14ac:dyDescent="0.15">
      <c r="K433" s="7"/>
    </row>
    <row r="434" spans="11:11" ht="21" customHeight="1" x14ac:dyDescent="0.15">
      <c r="K434" s="7"/>
    </row>
    <row r="435" spans="11:11" ht="21" customHeight="1" x14ac:dyDescent="0.15">
      <c r="K435" s="7"/>
    </row>
    <row r="436" spans="11:11" ht="21" customHeight="1" x14ac:dyDescent="0.15">
      <c r="K436" s="7"/>
    </row>
    <row r="437" spans="11:11" ht="21" customHeight="1" x14ac:dyDescent="0.15">
      <c r="K437" s="7"/>
    </row>
    <row r="438" spans="11:11" ht="21" customHeight="1" x14ac:dyDescent="0.15">
      <c r="K438" s="7"/>
    </row>
    <row r="439" spans="11:11" ht="21" customHeight="1" x14ac:dyDescent="0.15">
      <c r="K439" s="7"/>
    </row>
    <row r="440" spans="11:11" ht="21" customHeight="1" x14ac:dyDescent="0.15">
      <c r="K440" s="7"/>
    </row>
    <row r="441" spans="11:11" ht="21" customHeight="1" x14ac:dyDescent="0.15">
      <c r="K441" s="7"/>
    </row>
    <row r="442" spans="11:11" ht="21" customHeight="1" x14ac:dyDescent="0.15">
      <c r="K442" s="7"/>
    </row>
    <row r="443" spans="11:11" ht="21" customHeight="1" x14ac:dyDescent="0.15">
      <c r="K443" s="7"/>
    </row>
    <row r="444" spans="11:11" ht="21" customHeight="1" x14ac:dyDescent="0.15">
      <c r="K444" s="7"/>
    </row>
    <row r="445" spans="11:11" ht="21" customHeight="1" x14ac:dyDescent="0.15">
      <c r="K445" s="7"/>
    </row>
    <row r="446" spans="11:11" ht="21" customHeight="1" x14ac:dyDescent="0.15">
      <c r="K446" s="7"/>
    </row>
    <row r="447" spans="11:11" ht="21" customHeight="1" x14ac:dyDescent="0.15">
      <c r="K447" s="7"/>
    </row>
    <row r="448" spans="11:11" ht="21" customHeight="1" x14ac:dyDescent="0.15">
      <c r="K448" s="7"/>
    </row>
    <row r="449" spans="11:11" ht="21" customHeight="1" x14ac:dyDescent="0.15">
      <c r="K449" s="7"/>
    </row>
    <row r="450" spans="11:11" ht="21" customHeight="1" x14ac:dyDescent="0.15">
      <c r="K450" s="7"/>
    </row>
    <row r="451" spans="11:11" ht="21" customHeight="1" x14ac:dyDescent="0.15">
      <c r="K451" s="7"/>
    </row>
    <row r="452" spans="11:11" ht="21" customHeight="1" x14ac:dyDescent="0.15">
      <c r="K452" s="7"/>
    </row>
    <row r="453" spans="11:11" ht="21" customHeight="1" x14ac:dyDescent="0.15">
      <c r="K453" s="7"/>
    </row>
    <row r="454" spans="11:11" ht="21" customHeight="1" x14ac:dyDescent="0.15">
      <c r="K454" s="7"/>
    </row>
    <row r="455" spans="11:11" ht="21" customHeight="1" x14ac:dyDescent="0.15">
      <c r="K455" s="7"/>
    </row>
    <row r="456" spans="11:11" ht="21" customHeight="1" x14ac:dyDescent="0.15">
      <c r="K456" s="7"/>
    </row>
    <row r="457" spans="11:11" ht="21" customHeight="1" x14ac:dyDescent="0.15">
      <c r="K457" s="7"/>
    </row>
    <row r="458" spans="11:11" ht="21" customHeight="1" x14ac:dyDescent="0.15">
      <c r="K458" s="7"/>
    </row>
    <row r="459" spans="11:11" ht="21" customHeight="1" x14ac:dyDescent="0.15">
      <c r="K459" s="7"/>
    </row>
    <row r="460" spans="11:11" ht="21" customHeight="1" x14ac:dyDescent="0.15">
      <c r="K460" s="7"/>
    </row>
    <row r="461" spans="11:11" ht="21" customHeight="1" x14ac:dyDescent="0.15">
      <c r="K461" s="7"/>
    </row>
    <row r="462" spans="11:11" ht="21" customHeight="1" x14ac:dyDescent="0.15">
      <c r="K462" s="7"/>
    </row>
    <row r="463" spans="11:11" ht="21" customHeight="1" x14ac:dyDescent="0.15">
      <c r="K463" s="7"/>
    </row>
    <row r="464" spans="11:11" ht="21" customHeight="1" x14ac:dyDescent="0.15">
      <c r="K464" s="7"/>
    </row>
    <row r="465" spans="11:11" ht="21" customHeight="1" x14ac:dyDescent="0.15">
      <c r="K465" s="7"/>
    </row>
    <row r="466" spans="11:11" ht="21" customHeight="1" x14ac:dyDescent="0.15">
      <c r="K466" s="7"/>
    </row>
    <row r="467" spans="11:11" ht="21" customHeight="1" x14ac:dyDescent="0.15">
      <c r="K467" s="7"/>
    </row>
    <row r="468" spans="11:11" ht="21" customHeight="1" x14ac:dyDescent="0.15">
      <c r="K468" s="7"/>
    </row>
    <row r="469" spans="11:11" ht="21" customHeight="1" x14ac:dyDescent="0.15">
      <c r="K469" s="7"/>
    </row>
    <row r="470" spans="11:11" ht="21" customHeight="1" x14ac:dyDescent="0.15">
      <c r="K470" s="7"/>
    </row>
    <row r="471" spans="11:11" ht="21" customHeight="1" x14ac:dyDescent="0.15">
      <c r="K471" s="7"/>
    </row>
    <row r="472" spans="11:11" ht="21" customHeight="1" x14ac:dyDescent="0.15">
      <c r="K472" s="7"/>
    </row>
    <row r="473" spans="11:11" ht="21" customHeight="1" x14ac:dyDescent="0.15">
      <c r="K473" s="7"/>
    </row>
    <row r="474" spans="11:11" ht="21" customHeight="1" x14ac:dyDescent="0.15">
      <c r="K474" s="7"/>
    </row>
    <row r="475" spans="11:11" ht="21" customHeight="1" x14ac:dyDescent="0.15">
      <c r="K475" s="7"/>
    </row>
    <row r="476" spans="11:11" ht="21" customHeight="1" x14ac:dyDescent="0.15">
      <c r="K476" s="7"/>
    </row>
    <row r="477" spans="11:11" ht="21" customHeight="1" x14ac:dyDescent="0.15">
      <c r="K477" s="7"/>
    </row>
    <row r="478" spans="11:11" ht="21" customHeight="1" x14ac:dyDescent="0.15">
      <c r="K478" s="7"/>
    </row>
    <row r="479" spans="11:11" ht="21" customHeight="1" x14ac:dyDescent="0.15">
      <c r="K479" s="7"/>
    </row>
    <row r="480" spans="11:11" ht="21" customHeight="1" x14ac:dyDescent="0.15">
      <c r="K480" s="7"/>
    </row>
    <row r="481" spans="11:11" ht="21" customHeight="1" x14ac:dyDescent="0.15">
      <c r="K481" s="7"/>
    </row>
    <row r="482" spans="11:11" ht="21" customHeight="1" x14ac:dyDescent="0.15">
      <c r="K482" s="7"/>
    </row>
    <row r="483" spans="11:11" ht="21" customHeight="1" x14ac:dyDescent="0.15">
      <c r="K483" s="7"/>
    </row>
    <row r="484" spans="11:11" ht="21" customHeight="1" x14ac:dyDescent="0.15">
      <c r="K484" s="7"/>
    </row>
    <row r="485" spans="11:11" ht="21" customHeight="1" x14ac:dyDescent="0.15">
      <c r="K485" s="7"/>
    </row>
    <row r="486" spans="11:11" ht="21" customHeight="1" x14ac:dyDescent="0.15">
      <c r="K486" s="7"/>
    </row>
    <row r="487" spans="11:11" ht="21" customHeight="1" x14ac:dyDescent="0.15">
      <c r="K487" s="7"/>
    </row>
    <row r="488" spans="11:11" ht="21" customHeight="1" x14ac:dyDescent="0.15">
      <c r="K488" s="7"/>
    </row>
    <row r="489" spans="11:11" ht="21" customHeight="1" x14ac:dyDescent="0.15">
      <c r="K489" s="7"/>
    </row>
    <row r="490" spans="11:11" ht="21" customHeight="1" x14ac:dyDescent="0.15">
      <c r="K490" s="7"/>
    </row>
    <row r="491" spans="11:11" ht="21" customHeight="1" x14ac:dyDescent="0.15">
      <c r="K491" s="7"/>
    </row>
    <row r="492" spans="11:11" ht="21" customHeight="1" x14ac:dyDescent="0.15">
      <c r="K492" s="7"/>
    </row>
    <row r="493" spans="11:11" ht="21" customHeight="1" x14ac:dyDescent="0.15">
      <c r="K493" s="7"/>
    </row>
    <row r="494" spans="11:11" ht="21" customHeight="1" x14ac:dyDescent="0.15">
      <c r="K494" s="7"/>
    </row>
    <row r="495" spans="11:11" ht="21" customHeight="1" x14ac:dyDescent="0.15">
      <c r="K495" s="7"/>
    </row>
    <row r="496" spans="11:11" ht="21" customHeight="1" x14ac:dyDescent="0.15">
      <c r="K496" s="7"/>
    </row>
    <row r="497" spans="11:11" ht="21" customHeight="1" x14ac:dyDescent="0.15">
      <c r="K497" s="7"/>
    </row>
    <row r="498" spans="11:11" ht="21" customHeight="1" x14ac:dyDescent="0.15">
      <c r="K498" s="7"/>
    </row>
    <row r="499" spans="11:11" ht="21" customHeight="1" x14ac:dyDescent="0.15">
      <c r="K499" s="7"/>
    </row>
    <row r="500" spans="11:11" ht="21" customHeight="1" x14ac:dyDescent="0.15">
      <c r="K500" s="7"/>
    </row>
    <row r="501" spans="11:11" ht="21" customHeight="1" x14ac:dyDescent="0.15">
      <c r="K501" s="7"/>
    </row>
    <row r="502" spans="11:11" ht="21" customHeight="1" x14ac:dyDescent="0.15">
      <c r="K502" s="7"/>
    </row>
    <row r="503" spans="11:11" ht="21" customHeight="1" x14ac:dyDescent="0.15">
      <c r="K503" s="7"/>
    </row>
    <row r="504" spans="11:11" ht="21" customHeight="1" x14ac:dyDescent="0.15">
      <c r="K504" s="7"/>
    </row>
    <row r="505" spans="11:11" ht="21" customHeight="1" x14ac:dyDescent="0.15">
      <c r="K505" s="7"/>
    </row>
    <row r="506" spans="11:11" ht="21" customHeight="1" x14ac:dyDescent="0.15">
      <c r="K506" s="7"/>
    </row>
    <row r="507" spans="11:11" ht="21" customHeight="1" x14ac:dyDescent="0.15">
      <c r="K507" s="7"/>
    </row>
    <row r="508" spans="11:11" ht="21" customHeight="1" x14ac:dyDescent="0.15">
      <c r="K508" s="7"/>
    </row>
    <row r="509" spans="11:11" ht="21" customHeight="1" x14ac:dyDescent="0.15">
      <c r="K509" s="7"/>
    </row>
    <row r="510" spans="11:11" ht="21" customHeight="1" x14ac:dyDescent="0.15">
      <c r="K510" s="7"/>
    </row>
    <row r="511" spans="11:11" ht="21" customHeight="1" x14ac:dyDescent="0.15">
      <c r="K511" s="7"/>
    </row>
    <row r="512" spans="11:11" ht="21" customHeight="1" x14ac:dyDescent="0.15">
      <c r="K512" s="7"/>
    </row>
    <row r="513" spans="11:11" ht="21" customHeight="1" x14ac:dyDescent="0.15">
      <c r="K513" s="7"/>
    </row>
    <row r="514" spans="11:11" ht="21" customHeight="1" x14ac:dyDescent="0.15">
      <c r="K514" s="7"/>
    </row>
    <row r="515" spans="11:11" ht="21" customHeight="1" x14ac:dyDescent="0.15">
      <c r="K515" s="7"/>
    </row>
    <row r="516" spans="11:11" ht="21" customHeight="1" x14ac:dyDescent="0.15">
      <c r="K516" s="7"/>
    </row>
    <row r="517" spans="11:11" ht="21" customHeight="1" x14ac:dyDescent="0.15">
      <c r="K517" s="7"/>
    </row>
    <row r="518" spans="11:11" ht="21" customHeight="1" x14ac:dyDescent="0.15">
      <c r="K518" s="7"/>
    </row>
    <row r="519" spans="11:11" ht="21" customHeight="1" x14ac:dyDescent="0.15">
      <c r="K519" s="7"/>
    </row>
    <row r="520" spans="11:11" ht="21" customHeight="1" x14ac:dyDescent="0.15">
      <c r="K520" s="7"/>
    </row>
    <row r="521" spans="11:11" ht="21" customHeight="1" x14ac:dyDescent="0.15">
      <c r="K521" s="7"/>
    </row>
    <row r="522" spans="11:11" ht="21" customHeight="1" x14ac:dyDescent="0.15">
      <c r="K522" s="7"/>
    </row>
    <row r="523" spans="11:11" ht="21" customHeight="1" x14ac:dyDescent="0.15">
      <c r="K523" s="7"/>
    </row>
    <row r="524" spans="11:11" ht="21" customHeight="1" x14ac:dyDescent="0.15">
      <c r="K524" s="7"/>
    </row>
    <row r="525" spans="11:11" ht="21" customHeight="1" x14ac:dyDescent="0.15">
      <c r="K525" s="7"/>
    </row>
    <row r="526" spans="11:11" ht="21" customHeight="1" x14ac:dyDescent="0.15">
      <c r="K526" s="7"/>
    </row>
    <row r="527" spans="11:11" ht="21" customHeight="1" x14ac:dyDescent="0.15">
      <c r="K527" s="7"/>
    </row>
    <row r="528" spans="11:11" ht="21" customHeight="1" x14ac:dyDescent="0.15">
      <c r="K528" s="7"/>
    </row>
    <row r="529" spans="11:11" ht="21" customHeight="1" x14ac:dyDescent="0.15">
      <c r="K529" s="7"/>
    </row>
    <row r="530" spans="11:11" ht="21" customHeight="1" x14ac:dyDescent="0.15">
      <c r="K530" s="7"/>
    </row>
    <row r="531" spans="11:11" ht="21" customHeight="1" x14ac:dyDescent="0.15">
      <c r="K531" s="7"/>
    </row>
    <row r="532" spans="11:11" ht="21" customHeight="1" x14ac:dyDescent="0.15">
      <c r="K532" s="7"/>
    </row>
    <row r="533" spans="11:11" ht="21" customHeight="1" x14ac:dyDescent="0.15">
      <c r="K533" s="7"/>
    </row>
    <row r="534" spans="11:11" ht="21" customHeight="1" x14ac:dyDescent="0.15">
      <c r="K534" s="7"/>
    </row>
    <row r="535" spans="11:11" ht="21" customHeight="1" x14ac:dyDescent="0.15">
      <c r="K535" s="7"/>
    </row>
    <row r="536" spans="11:11" ht="21" customHeight="1" x14ac:dyDescent="0.15">
      <c r="K536" s="7"/>
    </row>
    <row r="537" spans="11:11" ht="21" customHeight="1" x14ac:dyDescent="0.15">
      <c r="K537" s="7"/>
    </row>
    <row r="538" spans="11:11" ht="21" customHeight="1" x14ac:dyDescent="0.15">
      <c r="K538" s="7"/>
    </row>
    <row r="539" spans="11:11" ht="21" customHeight="1" x14ac:dyDescent="0.15">
      <c r="K539" s="7"/>
    </row>
    <row r="540" spans="11:11" ht="21" customHeight="1" x14ac:dyDescent="0.15">
      <c r="K540" s="7"/>
    </row>
    <row r="541" spans="11:11" ht="21" customHeight="1" x14ac:dyDescent="0.15">
      <c r="K541" s="7"/>
    </row>
    <row r="542" spans="11:11" ht="21" customHeight="1" x14ac:dyDescent="0.15">
      <c r="K542" s="7"/>
    </row>
    <row r="543" spans="11:11" ht="21" customHeight="1" x14ac:dyDescent="0.15">
      <c r="K543" s="7"/>
    </row>
    <row r="544" spans="11:11" ht="21" customHeight="1" x14ac:dyDescent="0.15">
      <c r="K544" s="7"/>
    </row>
    <row r="545" spans="11:11" ht="21" customHeight="1" x14ac:dyDescent="0.15">
      <c r="K545" s="7"/>
    </row>
    <row r="546" spans="11:11" ht="21" customHeight="1" x14ac:dyDescent="0.15">
      <c r="K546" s="7"/>
    </row>
    <row r="547" spans="11:11" ht="21" customHeight="1" x14ac:dyDescent="0.15">
      <c r="K547" s="7"/>
    </row>
    <row r="548" spans="11:11" ht="21" customHeight="1" x14ac:dyDescent="0.15">
      <c r="K548" s="7"/>
    </row>
    <row r="549" spans="11:11" ht="21" customHeight="1" x14ac:dyDescent="0.15">
      <c r="K549" s="7"/>
    </row>
    <row r="550" spans="11:11" ht="21" customHeight="1" x14ac:dyDescent="0.15">
      <c r="K550" s="7"/>
    </row>
    <row r="551" spans="11:11" ht="21" customHeight="1" x14ac:dyDescent="0.15">
      <c r="K551" s="7"/>
    </row>
    <row r="552" spans="11:11" ht="21" customHeight="1" x14ac:dyDescent="0.15">
      <c r="K552" s="7"/>
    </row>
    <row r="553" spans="11:11" ht="21" customHeight="1" x14ac:dyDescent="0.15">
      <c r="K553" s="7"/>
    </row>
    <row r="554" spans="11:11" ht="21" customHeight="1" x14ac:dyDescent="0.15">
      <c r="K554" s="7"/>
    </row>
    <row r="555" spans="11:11" ht="21" customHeight="1" x14ac:dyDescent="0.15">
      <c r="K555" s="7"/>
    </row>
    <row r="556" spans="11:11" ht="21" customHeight="1" x14ac:dyDescent="0.15">
      <c r="K556" s="7"/>
    </row>
    <row r="557" spans="11:11" ht="21" customHeight="1" x14ac:dyDescent="0.15">
      <c r="K557" s="7"/>
    </row>
    <row r="558" spans="11:11" ht="21" customHeight="1" x14ac:dyDescent="0.15">
      <c r="K558" s="7"/>
    </row>
    <row r="559" spans="11:11" ht="21" customHeight="1" x14ac:dyDescent="0.15">
      <c r="K559" s="7"/>
    </row>
    <row r="560" spans="11:11" ht="21" customHeight="1" x14ac:dyDescent="0.15">
      <c r="K560" s="7"/>
    </row>
    <row r="561" spans="11:11" ht="21" customHeight="1" x14ac:dyDescent="0.15">
      <c r="K561" s="7"/>
    </row>
    <row r="562" spans="11:11" ht="21" customHeight="1" x14ac:dyDescent="0.15">
      <c r="K562" s="7"/>
    </row>
    <row r="563" spans="11:11" ht="21" customHeight="1" x14ac:dyDescent="0.15">
      <c r="K563" s="7"/>
    </row>
    <row r="564" spans="11:11" ht="21" customHeight="1" x14ac:dyDescent="0.15">
      <c r="K564" s="7"/>
    </row>
    <row r="565" spans="11:11" ht="21" customHeight="1" x14ac:dyDescent="0.15">
      <c r="K565" s="7"/>
    </row>
    <row r="566" spans="11:11" ht="21" customHeight="1" x14ac:dyDescent="0.15">
      <c r="K566" s="7"/>
    </row>
    <row r="567" spans="11:11" ht="21" customHeight="1" x14ac:dyDescent="0.15">
      <c r="K567" s="7"/>
    </row>
    <row r="568" spans="11:11" ht="21" customHeight="1" x14ac:dyDescent="0.15">
      <c r="K568" s="7"/>
    </row>
    <row r="569" spans="11:11" ht="21" customHeight="1" x14ac:dyDescent="0.15">
      <c r="K569" s="7"/>
    </row>
    <row r="570" spans="11:11" ht="21" customHeight="1" x14ac:dyDescent="0.15">
      <c r="K570" s="7"/>
    </row>
    <row r="571" spans="11:11" ht="21" customHeight="1" x14ac:dyDescent="0.15">
      <c r="K571" s="7"/>
    </row>
    <row r="572" spans="11:11" ht="21" customHeight="1" x14ac:dyDescent="0.15">
      <c r="K572" s="7"/>
    </row>
    <row r="573" spans="11:11" ht="21" customHeight="1" x14ac:dyDescent="0.15">
      <c r="K573" s="7"/>
    </row>
    <row r="574" spans="11:11" ht="21" customHeight="1" x14ac:dyDescent="0.15">
      <c r="K574" s="7"/>
    </row>
    <row r="575" spans="11:11" ht="21" customHeight="1" x14ac:dyDescent="0.15">
      <c r="K575" s="7"/>
    </row>
    <row r="576" spans="11:11" ht="21" customHeight="1" x14ac:dyDescent="0.15">
      <c r="K576" s="7"/>
    </row>
    <row r="577" spans="11:11" ht="21" customHeight="1" x14ac:dyDescent="0.15">
      <c r="K577" s="7"/>
    </row>
    <row r="578" spans="11:11" ht="21" customHeight="1" x14ac:dyDescent="0.15">
      <c r="K578" s="7"/>
    </row>
    <row r="579" spans="11:11" ht="21" customHeight="1" x14ac:dyDescent="0.15">
      <c r="K579" s="7"/>
    </row>
    <row r="580" spans="11:11" ht="21" customHeight="1" x14ac:dyDescent="0.15">
      <c r="K580" s="7"/>
    </row>
    <row r="581" spans="11:11" ht="21" customHeight="1" x14ac:dyDescent="0.15">
      <c r="K581" s="7"/>
    </row>
    <row r="582" spans="11:11" ht="21" customHeight="1" x14ac:dyDescent="0.15">
      <c r="K582" s="7"/>
    </row>
    <row r="583" spans="11:11" ht="21" customHeight="1" x14ac:dyDescent="0.15">
      <c r="K583" s="7"/>
    </row>
    <row r="584" spans="11:11" ht="21" customHeight="1" x14ac:dyDescent="0.15">
      <c r="K584" s="7"/>
    </row>
    <row r="585" spans="11:11" ht="21" customHeight="1" x14ac:dyDescent="0.15">
      <c r="K585" s="7"/>
    </row>
    <row r="586" spans="11:11" ht="21" customHeight="1" x14ac:dyDescent="0.15">
      <c r="K586" s="7"/>
    </row>
    <row r="587" spans="11:11" ht="21" customHeight="1" x14ac:dyDescent="0.15">
      <c r="K587" s="7"/>
    </row>
    <row r="588" spans="11:11" ht="21" customHeight="1" x14ac:dyDescent="0.15">
      <c r="K588" s="7"/>
    </row>
    <row r="589" spans="11:11" ht="21" customHeight="1" x14ac:dyDescent="0.15">
      <c r="K589" s="7"/>
    </row>
    <row r="590" spans="11:11" ht="21" customHeight="1" x14ac:dyDescent="0.15">
      <c r="K590" s="7"/>
    </row>
    <row r="591" spans="11:11" ht="21" customHeight="1" x14ac:dyDescent="0.15">
      <c r="K591" s="7"/>
    </row>
    <row r="592" spans="11:11" ht="21" customHeight="1" x14ac:dyDescent="0.15">
      <c r="K592" s="7"/>
    </row>
    <row r="593" spans="11:11" ht="21" customHeight="1" x14ac:dyDescent="0.15">
      <c r="K593" s="7"/>
    </row>
    <row r="594" spans="11:11" ht="21" customHeight="1" x14ac:dyDescent="0.15">
      <c r="K594" s="7"/>
    </row>
    <row r="595" spans="11:11" ht="21" customHeight="1" x14ac:dyDescent="0.15">
      <c r="K595" s="7"/>
    </row>
    <row r="596" spans="11:11" ht="21" customHeight="1" x14ac:dyDescent="0.15">
      <c r="K596" s="7"/>
    </row>
    <row r="597" spans="11:11" ht="21" customHeight="1" x14ac:dyDescent="0.15">
      <c r="K597" s="7"/>
    </row>
    <row r="598" spans="11:11" ht="21" customHeight="1" x14ac:dyDescent="0.15">
      <c r="K598" s="7"/>
    </row>
    <row r="599" spans="11:11" ht="21" customHeight="1" x14ac:dyDescent="0.15">
      <c r="K599" s="7"/>
    </row>
    <row r="600" spans="11:11" ht="21" customHeight="1" x14ac:dyDescent="0.15">
      <c r="K600" s="7"/>
    </row>
    <row r="601" spans="11:11" ht="21" customHeight="1" x14ac:dyDescent="0.15">
      <c r="K601" s="7"/>
    </row>
    <row r="602" spans="11:11" ht="21" customHeight="1" x14ac:dyDescent="0.15">
      <c r="K602" s="7"/>
    </row>
    <row r="603" spans="11:11" ht="21" customHeight="1" x14ac:dyDescent="0.15">
      <c r="K603" s="7"/>
    </row>
    <row r="604" spans="11:11" ht="21" customHeight="1" x14ac:dyDescent="0.15">
      <c r="K604" s="7"/>
    </row>
    <row r="605" spans="11:11" ht="21" customHeight="1" x14ac:dyDescent="0.15">
      <c r="K605" s="7"/>
    </row>
    <row r="606" spans="11:11" ht="21" customHeight="1" x14ac:dyDescent="0.15">
      <c r="K606" s="7"/>
    </row>
    <row r="607" spans="11:11" ht="21" customHeight="1" x14ac:dyDescent="0.15">
      <c r="K607" s="7"/>
    </row>
    <row r="608" spans="11:11" ht="21" customHeight="1" x14ac:dyDescent="0.15">
      <c r="K608" s="7"/>
    </row>
    <row r="609" spans="11:11" ht="21" customHeight="1" x14ac:dyDescent="0.15">
      <c r="K609" s="7"/>
    </row>
    <row r="610" spans="11:11" ht="21" customHeight="1" x14ac:dyDescent="0.15">
      <c r="K610" s="7"/>
    </row>
    <row r="611" spans="11:11" ht="21" customHeight="1" x14ac:dyDescent="0.15">
      <c r="K611" s="7"/>
    </row>
    <row r="612" spans="11:11" ht="21" customHeight="1" x14ac:dyDescent="0.15">
      <c r="K612" s="7"/>
    </row>
    <row r="613" spans="11:11" ht="21" customHeight="1" x14ac:dyDescent="0.15">
      <c r="K613" s="7"/>
    </row>
    <row r="614" spans="11:11" ht="21" customHeight="1" x14ac:dyDescent="0.15">
      <c r="K614" s="7"/>
    </row>
    <row r="615" spans="11:11" ht="21" customHeight="1" x14ac:dyDescent="0.15">
      <c r="K615" s="7"/>
    </row>
    <row r="616" spans="11:11" ht="21" customHeight="1" x14ac:dyDescent="0.15">
      <c r="K616" s="7"/>
    </row>
    <row r="617" spans="11:11" ht="21" customHeight="1" x14ac:dyDescent="0.15">
      <c r="K617" s="7"/>
    </row>
    <row r="618" spans="11:11" ht="21" customHeight="1" x14ac:dyDescent="0.15">
      <c r="K618" s="7"/>
    </row>
    <row r="619" spans="11:11" ht="21" customHeight="1" x14ac:dyDescent="0.15">
      <c r="K619" s="7"/>
    </row>
    <row r="620" spans="11:11" ht="21" customHeight="1" x14ac:dyDescent="0.15">
      <c r="K620" s="7"/>
    </row>
    <row r="621" spans="11:11" ht="21" customHeight="1" x14ac:dyDescent="0.15">
      <c r="K621" s="7"/>
    </row>
    <row r="622" spans="11:11" ht="21" customHeight="1" x14ac:dyDescent="0.15">
      <c r="K622" s="7"/>
    </row>
    <row r="623" spans="11:11" ht="21" customHeight="1" x14ac:dyDescent="0.15">
      <c r="K623" s="7"/>
    </row>
    <row r="624" spans="11:11" ht="21" customHeight="1" x14ac:dyDescent="0.15">
      <c r="K624" s="7"/>
    </row>
    <row r="625" spans="11:11" ht="21" customHeight="1" x14ac:dyDescent="0.15">
      <c r="K625" s="7"/>
    </row>
    <row r="626" spans="11:11" ht="21" customHeight="1" x14ac:dyDescent="0.15">
      <c r="K626" s="7"/>
    </row>
    <row r="627" spans="11:11" ht="21" customHeight="1" x14ac:dyDescent="0.15">
      <c r="K627" s="7"/>
    </row>
    <row r="628" spans="11:11" ht="21" customHeight="1" x14ac:dyDescent="0.15">
      <c r="K628" s="7"/>
    </row>
    <row r="629" spans="11:11" ht="21" customHeight="1" x14ac:dyDescent="0.15">
      <c r="K629" s="7"/>
    </row>
    <row r="630" spans="11:11" ht="21" customHeight="1" x14ac:dyDescent="0.15">
      <c r="K630" s="7"/>
    </row>
    <row r="631" spans="11:11" ht="21" customHeight="1" x14ac:dyDescent="0.15">
      <c r="K631" s="7"/>
    </row>
    <row r="632" spans="11:11" ht="21" customHeight="1" x14ac:dyDescent="0.15">
      <c r="K632" s="7"/>
    </row>
    <row r="633" spans="11:11" ht="21" customHeight="1" x14ac:dyDescent="0.15">
      <c r="K633" s="7"/>
    </row>
    <row r="634" spans="11:11" ht="21" customHeight="1" x14ac:dyDescent="0.15">
      <c r="K634" s="7"/>
    </row>
    <row r="635" spans="11:11" ht="21" customHeight="1" x14ac:dyDescent="0.15">
      <c r="K635" s="7"/>
    </row>
    <row r="636" spans="11:11" ht="21" customHeight="1" x14ac:dyDescent="0.15">
      <c r="K636" s="7"/>
    </row>
    <row r="637" spans="11:11" ht="21" customHeight="1" x14ac:dyDescent="0.15">
      <c r="K637" s="7"/>
    </row>
    <row r="638" spans="11:11" ht="21" customHeight="1" x14ac:dyDescent="0.15">
      <c r="K638" s="7"/>
    </row>
    <row r="639" spans="11:11" ht="21" customHeight="1" x14ac:dyDescent="0.15">
      <c r="K639" s="7"/>
    </row>
    <row r="640" spans="11:11" ht="21" customHeight="1" x14ac:dyDescent="0.15">
      <c r="K640" s="7"/>
    </row>
    <row r="641" spans="11:11" ht="21" customHeight="1" x14ac:dyDescent="0.15">
      <c r="K641" s="7"/>
    </row>
    <row r="642" spans="11:11" ht="21" customHeight="1" x14ac:dyDescent="0.15">
      <c r="K642" s="7"/>
    </row>
    <row r="643" spans="11:11" ht="21" customHeight="1" x14ac:dyDescent="0.15">
      <c r="K643" s="7"/>
    </row>
    <row r="644" spans="11:11" ht="21" customHeight="1" x14ac:dyDescent="0.15">
      <c r="K644" s="7"/>
    </row>
    <row r="645" spans="11:11" ht="21" customHeight="1" x14ac:dyDescent="0.15">
      <c r="K645" s="7"/>
    </row>
    <row r="646" spans="11:11" ht="21" customHeight="1" x14ac:dyDescent="0.15">
      <c r="K646" s="7"/>
    </row>
    <row r="647" spans="11:11" ht="21" customHeight="1" x14ac:dyDescent="0.15">
      <c r="K647" s="7"/>
    </row>
    <row r="648" spans="11:11" ht="21" customHeight="1" x14ac:dyDescent="0.15">
      <c r="K648" s="7"/>
    </row>
    <row r="649" spans="11:11" ht="21" customHeight="1" x14ac:dyDescent="0.15">
      <c r="K649" s="7"/>
    </row>
    <row r="650" spans="11:11" ht="21" customHeight="1" x14ac:dyDescent="0.15">
      <c r="K650" s="7"/>
    </row>
    <row r="651" spans="11:11" ht="21" customHeight="1" x14ac:dyDescent="0.15">
      <c r="K651" s="7"/>
    </row>
    <row r="652" spans="11:11" ht="21" customHeight="1" x14ac:dyDescent="0.15">
      <c r="K652" s="7"/>
    </row>
    <row r="653" spans="11:11" ht="21" customHeight="1" x14ac:dyDescent="0.15">
      <c r="K653" s="7"/>
    </row>
    <row r="654" spans="11:11" ht="21" customHeight="1" x14ac:dyDescent="0.15">
      <c r="K654" s="7"/>
    </row>
    <row r="655" spans="11:11" ht="21" customHeight="1" x14ac:dyDescent="0.15">
      <c r="K655" s="7"/>
    </row>
    <row r="656" spans="11:11" ht="21" customHeight="1" x14ac:dyDescent="0.15">
      <c r="K656" s="7"/>
    </row>
    <row r="657" spans="11:11" ht="21" customHeight="1" x14ac:dyDescent="0.15">
      <c r="K657" s="7"/>
    </row>
    <row r="658" spans="11:11" ht="21" customHeight="1" x14ac:dyDescent="0.15">
      <c r="K658" s="7"/>
    </row>
    <row r="659" spans="11:11" ht="21" customHeight="1" x14ac:dyDescent="0.15">
      <c r="K659" s="7"/>
    </row>
    <row r="660" spans="11:11" ht="21" customHeight="1" x14ac:dyDescent="0.15">
      <c r="K660" s="7"/>
    </row>
    <row r="661" spans="11:11" ht="21" customHeight="1" x14ac:dyDescent="0.15">
      <c r="K661" s="7"/>
    </row>
    <row r="662" spans="11:11" ht="21" customHeight="1" x14ac:dyDescent="0.15">
      <c r="K662" s="7"/>
    </row>
    <row r="663" spans="11:11" ht="21" customHeight="1" x14ac:dyDescent="0.15">
      <c r="K663" s="7"/>
    </row>
    <row r="664" spans="11:11" ht="21" customHeight="1" x14ac:dyDescent="0.15">
      <c r="K664" s="7"/>
    </row>
    <row r="665" spans="11:11" ht="21" customHeight="1" x14ac:dyDescent="0.15">
      <c r="K665" s="7"/>
    </row>
    <row r="666" spans="11:11" ht="21" customHeight="1" x14ac:dyDescent="0.15">
      <c r="K666" s="7"/>
    </row>
    <row r="667" spans="11:11" ht="21" customHeight="1" x14ac:dyDescent="0.15">
      <c r="K667" s="7"/>
    </row>
    <row r="668" spans="11:11" ht="21" customHeight="1" x14ac:dyDescent="0.15">
      <c r="K668" s="7"/>
    </row>
    <row r="669" spans="11:11" ht="21" customHeight="1" x14ac:dyDescent="0.15">
      <c r="K669" s="7"/>
    </row>
    <row r="670" spans="11:11" ht="21" customHeight="1" x14ac:dyDescent="0.15">
      <c r="K670" s="7"/>
    </row>
    <row r="671" spans="11:11" ht="21" customHeight="1" x14ac:dyDescent="0.15">
      <c r="K671" s="7"/>
    </row>
    <row r="672" spans="11:11" ht="21" customHeight="1" x14ac:dyDescent="0.15">
      <c r="K672" s="7"/>
    </row>
    <row r="673" spans="11:11" ht="21" customHeight="1" x14ac:dyDescent="0.15">
      <c r="K673" s="7"/>
    </row>
    <row r="674" spans="11:11" ht="21" customHeight="1" x14ac:dyDescent="0.15">
      <c r="K674" s="7"/>
    </row>
    <row r="675" spans="11:11" ht="21" customHeight="1" x14ac:dyDescent="0.15">
      <c r="K675" s="7"/>
    </row>
    <row r="676" spans="11:11" ht="21" customHeight="1" x14ac:dyDescent="0.15">
      <c r="K676" s="7"/>
    </row>
    <row r="677" spans="11:11" ht="21" customHeight="1" x14ac:dyDescent="0.15">
      <c r="K677" s="7"/>
    </row>
    <row r="678" spans="11:11" ht="21" customHeight="1" x14ac:dyDescent="0.15">
      <c r="K678" s="7"/>
    </row>
    <row r="679" spans="11:11" ht="21" customHeight="1" x14ac:dyDescent="0.15">
      <c r="K679" s="7"/>
    </row>
    <row r="680" spans="11:11" ht="21" customHeight="1" x14ac:dyDescent="0.15">
      <c r="K680" s="7"/>
    </row>
    <row r="681" spans="11:11" ht="21" customHeight="1" x14ac:dyDescent="0.15">
      <c r="K681" s="7"/>
    </row>
    <row r="682" spans="11:11" ht="21" customHeight="1" x14ac:dyDescent="0.15">
      <c r="K682" s="7"/>
    </row>
    <row r="683" spans="11:11" ht="21" customHeight="1" x14ac:dyDescent="0.15">
      <c r="K683" s="7"/>
    </row>
    <row r="684" spans="11:11" ht="21" customHeight="1" x14ac:dyDescent="0.15">
      <c r="K684" s="7"/>
    </row>
    <row r="685" spans="11:11" ht="21" customHeight="1" x14ac:dyDescent="0.15">
      <c r="K685" s="7"/>
    </row>
    <row r="686" spans="11:11" ht="21" customHeight="1" x14ac:dyDescent="0.15">
      <c r="K686" s="7"/>
    </row>
    <row r="687" spans="11:11" ht="21" customHeight="1" x14ac:dyDescent="0.15">
      <c r="K687" s="7"/>
    </row>
    <row r="688" spans="11:11" ht="21" customHeight="1" x14ac:dyDescent="0.15">
      <c r="K688" s="7"/>
    </row>
    <row r="689" spans="11:11" ht="21" customHeight="1" x14ac:dyDescent="0.15">
      <c r="K689" s="7"/>
    </row>
    <row r="690" spans="11:11" ht="21" customHeight="1" x14ac:dyDescent="0.15">
      <c r="K690" s="7"/>
    </row>
    <row r="691" spans="11:11" ht="21" customHeight="1" x14ac:dyDescent="0.15">
      <c r="K691" s="7"/>
    </row>
    <row r="692" spans="11:11" ht="21" customHeight="1" x14ac:dyDescent="0.15">
      <c r="K692" s="7"/>
    </row>
    <row r="693" spans="11:11" ht="21" customHeight="1" x14ac:dyDescent="0.15">
      <c r="K693" s="7"/>
    </row>
    <row r="694" spans="11:11" ht="21" customHeight="1" x14ac:dyDescent="0.15">
      <c r="K694" s="7"/>
    </row>
    <row r="695" spans="11:11" ht="21" customHeight="1" x14ac:dyDescent="0.15">
      <c r="K695" s="7"/>
    </row>
    <row r="696" spans="11:11" ht="21" customHeight="1" x14ac:dyDescent="0.15">
      <c r="K696" s="7"/>
    </row>
    <row r="697" spans="11:11" ht="21" customHeight="1" x14ac:dyDescent="0.15">
      <c r="K697" s="7"/>
    </row>
    <row r="698" spans="11:11" ht="21" customHeight="1" x14ac:dyDescent="0.15">
      <c r="K698" s="7"/>
    </row>
    <row r="699" spans="11:11" ht="21" customHeight="1" x14ac:dyDescent="0.15">
      <c r="K699" s="7"/>
    </row>
    <row r="700" spans="11:11" ht="21" customHeight="1" x14ac:dyDescent="0.15">
      <c r="K700" s="7"/>
    </row>
    <row r="701" spans="11:11" ht="21" customHeight="1" x14ac:dyDescent="0.15">
      <c r="K701" s="7"/>
    </row>
    <row r="702" spans="11:11" ht="21" customHeight="1" x14ac:dyDescent="0.15">
      <c r="K702" s="7"/>
    </row>
    <row r="703" spans="11:11" ht="21" customHeight="1" x14ac:dyDescent="0.15">
      <c r="K703" s="7"/>
    </row>
    <row r="704" spans="11:11" ht="21" customHeight="1" x14ac:dyDescent="0.15">
      <c r="K704" s="7"/>
    </row>
    <row r="705" spans="11:11" ht="21" customHeight="1" x14ac:dyDescent="0.15">
      <c r="K705" s="7"/>
    </row>
    <row r="706" spans="11:11" ht="21" customHeight="1" x14ac:dyDescent="0.15">
      <c r="K706" s="7"/>
    </row>
    <row r="707" spans="11:11" ht="21" customHeight="1" x14ac:dyDescent="0.15">
      <c r="K707" s="7"/>
    </row>
    <row r="708" spans="11:11" ht="21" customHeight="1" x14ac:dyDescent="0.15">
      <c r="K708" s="7"/>
    </row>
    <row r="709" spans="11:11" ht="21" customHeight="1" x14ac:dyDescent="0.15">
      <c r="K709" s="7"/>
    </row>
    <row r="710" spans="11:11" ht="21" customHeight="1" x14ac:dyDescent="0.15">
      <c r="K710" s="7"/>
    </row>
    <row r="711" spans="11:11" ht="21" customHeight="1" x14ac:dyDescent="0.15">
      <c r="K711" s="7"/>
    </row>
    <row r="712" spans="11:11" ht="21" customHeight="1" x14ac:dyDescent="0.15">
      <c r="K712" s="7"/>
    </row>
    <row r="713" spans="11:11" ht="21" customHeight="1" x14ac:dyDescent="0.15">
      <c r="K713" s="7"/>
    </row>
    <row r="714" spans="11:11" ht="21" customHeight="1" x14ac:dyDescent="0.15">
      <c r="K714" s="7"/>
    </row>
    <row r="715" spans="11:11" ht="21" customHeight="1" x14ac:dyDescent="0.15">
      <c r="K715" s="7"/>
    </row>
    <row r="716" spans="11:11" ht="21" customHeight="1" x14ac:dyDescent="0.15">
      <c r="K716" s="7"/>
    </row>
    <row r="717" spans="11:11" ht="21" customHeight="1" x14ac:dyDescent="0.15">
      <c r="K717" s="7"/>
    </row>
    <row r="718" spans="11:11" ht="21" customHeight="1" x14ac:dyDescent="0.15">
      <c r="K718" s="7"/>
    </row>
    <row r="719" spans="11:11" ht="21" customHeight="1" x14ac:dyDescent="0.15">
      <c r="K719" s="7"/>
    </row>
    <row r="720" spans="11:11" ht="21" customHeight="1" x14ac:dyDescent="0.15">
      <c r="K720" s="7"/>
    </row>
    <row r="721" spans="11:11" ht="21" customHeight="1" x14ac:dyDescent="0.15">
      <c r="K721" s="7"/>
    </row>
    <row r="722" spans="11:11" ht="21" customHeight="1" x14ac:dyDescent="0.15">
      <c r="K722" s="7"/>
    </row>
    <row r="723" spans="11:11" ht="21" customHeight="1" x14ac:dyDescent="0.15">
      <c r="K723" s="7"/>
    </row>
    <row r="724" spans="11:11" ht="21" customHeight="1" x14ac:dyDescent="0.15">
      <c r="K724" s="7"/>
    </row>
    <row r="725" spans="11:11" ht="21" customHeight="1" x14ac:dyDescent="0.15">
      <c r="K725" s="7"/>
    </row>
    <row r="726" spans="11:11" ht="21" customHeight="1" x14ac:dyDescent="0.15">
      <c r="K726" s="7"/>
    </row>
    <row r="727" spans="11:11" ht="21" customHeight="1" x14ac:dyDescent="0.15">
      <c r="K727" s="7"/>
    </row>
    <row r="728" spans="11:11" ht="21" customHeight="1" x14ac:dyDescent="0.15">
      <c r="K728" s="7"/>
    </row>
    <row r="729" spans="11:11" ht="21" customHeight="1" x14ac:dyDescent="0.15">
      <c r="K729" s="7"/>
    </row>
    <row r="730" spans="11:11" ht="21" customHeight="1" x14ac:dyDescent="0.15">
      <c r="K730" s="7"/>
    </row>
    <row r="731" spans="11:11" ht="21" customHeight="1" x14ac:dyDescent="0.15">
      <c r="K731" s="7"/>
    </row>
    <row r="732" spans="11:11" ht="21" customHeight="1" x14ac:dyDescent="0.15">
      <c r="K732" s="7"/>
    </row>
    <row r="733" spans="11:11" ht="21" customHeight="1" x14ac:dyDescent="0.15">
      <c r="K733" s="7"/>
    </row>
    <row r="734" spans="11:11" ht="21" customHeight="1" x14ac:dyDescent="0.15">
      <c r="K734" s="7"/>
    </row>
    <row r="735" spans="11:11" ht="21" customHeight="1" x14ac:dyDescent="0.15">
      <c r="K735" s="7"/>
    </row>
    <row r="736" spans="11:11" ht="21" customHeight="1" x14ac:dyDescent="0.15">
      <c r="K736" s="7"/>
    </row>
    <row r="737" spans="11:11" ht="21" customHeight="1" x14ac:dyDescent="0.15">
      <c r="K737" s="7"/>
    </row>
    <row r="738" spans="11:11" ht="21" customHeight="1" x14ac:dyDescent="0.15">
      <c r="K738" s="7"/>
    </row>
    <row r="739" spans="11:11" ht="21" customHeight="1" x14ac:dyDescent="0.15">
      <c r="K739" s="7"/>
    </row>
    <row r="740" spans="11:11" ht="21" customHeight="1" x14ac:dyDescent="0.15">
      <c r="K740" s="7"/>
    </row>
    <row r="741" spans="11:11" ht="21" customHeight="1" x14ac:dyDescent="0.15">
      <c r="K741" s="7"/>
    </row>
    <row r="742" spans="11:11" ht="21" customHeight="1" x14ac:dyDescent="0.15">
      <c r="K742" s="7"/>
    </row>
    <row r="743" spans="11:11" ht="21" customHeight="1" x14ac:dyDescent="0.15">
      <c r="K743" s="7"/>
    </row>
    <row r="744" spans="11:11" ht="21" customHeight="1" x14ac:dyDescent="0.15">
      <c r="K744" s="7"/>
    </row>
    <row r="745" spans="11:11" ht="21" customHeight="1" x14ac:dyDescent="0.15">
      <c r="K745" s="7"/>
    </row>
    <row r="746" spans="11:11" ht="21" customHeight="1" x14ac:dyDescent="0.15">
      <c r="K746" s="7"/>
    </row>
    <row r="747" spans="11:11" ht="21" customHeight="1" x14ac:dyDescent="0.15">
      <c r="K747" s="7"/>
    </row>
    <row r="748" spans="11:11" ht="21" customHeight="1" x14ac:dyDescent="0.15">
      <c r="K748" s="7"/>
    </row>
    <row r="749" spans="11:11" ht="21" customHeight="1" x14ac:dyDescent="0.15">
      <c r="K749" s="7"/>
    </row>
    <row r="750" spans="11:11" ht="21" customHeight="1" x14ac:dyDescent="0.15">
      <c r="K750" s="7"/>
    </row>
    <row r="751" spans="11:11" ht="21" customHeight="1" x14ac:dyDescent="0.15">
      <c r="K751" s="7"/>
    </row>
    <row r="752" spans="11:11" ht="21" customHeight="1" x14ac:dyDescent="0.15">
      <c r="K752" s="7"/>
    </row>
    <row r="753" spans="11:11" ht="21" customHeight="1" x14ac:dyDescent="0.15">
      <c r="K753" s="7"/>
    </row>
    <row r="754" spans="11:11" ht="21" customHeight="1" x14ac:dyDescent="0.15">
      <c r="K754" s="7"/>
    </row>
    <row r="755" spans="11:11" ht="21" customHeight="1" x14ac:dyDescent="0.15">
      <c r="K755" s="7"/>
    </row>
    <row r="756" spans="11:11" ht="21" customHeight="1" x14ac:dyDescent="0.15">
      <c r="K756" s="7"/>
    </row>
    <row r="757" spans="11:11" ht="21" customHeight="1" x14ac:dyDescent="0.15">
      <c r="K757" s="7"/>
    </row>
    <row r="758" spans="11:11" ht="21" customHeight="1" x14ac:dyDescent="0.15">
      <c r="K758" s="7"/>
    </row>
    <row r="759" spans="11:11" ht="21" customHeight="1" x14ac:dyDescent="0.15">
      <c r="K759" s="7"/>
    </row>
    <row r="760" spans="11:11" ht="21" customHeight="1" x14ac:dyDescent="0.15">
      <c r="K760" s="7"/>
    </row>
    <row r="761" spans="11:11" ht="21" customHeight="1" x14ac:dyDescent="0.15">
      <c r="K761" s="7"/>
    </row>
    <row r="762" spans="11:11" ht="21" customHeight="1" x14ac:dyDescent="0.15">
      <c r="K762" s="7"/>
    </row>
    <row r="763" spans="11:11" ht="21" customHeight="1" x14ac:dyDescent="0.15">
      <c r="K763" s="7"/>
    </row>
    <row r="764" spans="11:11" ht="21" customHeight="1" x14ac:dyDescent="0.15">
      <c r="K764" s="7"/>
    </row>
    <row r="765" spans="11:11" ht="21" customHeight="1" x14ac:dyDescent="0.15">
      <c r="K765" s="7"/>
    </row>
    <row r="766" spans="11:11" ht="21" customHeight="1" x14ac:dyDescent="0.15">
      <c r="K766" s="7"/>
    </row>
    <row r="767" spans="11:11" ht="21" customHeight="1" x14ac:dyDescent="0.15">
      <c r="K767" s="7"/>
    </row>
    <row r="768" spans="11:11" ht="21" customHeight="1" x14ac:dyDescent="0.15">
      <c r="K768" s="7"/>
    </row>
    <row r="769" spans="11:11" ht="21" customHeight="1" x14ac:dyDescent="0.15">
      <c r="K769" s="7"/>
    </row>
    <row r="770" spans="11:11" ht="21" customHeight="1" x14ac:dyDescent="0.15">
      <c r="K770" s="7"/>
    </row>
    <row r="771" spans="11:11" ht="21" customHeight="1" x14ac:dyDescent="0.15">
      <c r="K771" s="7"/>
    </row>
    <row r="772" spans="11:11" ht="21" customHeight="1" x14ac:dyDescent="0.15">
      <c r="K772" s="7"/>
    </row>
    <row r="773" spans="11:11" ht="21" customHeight="1" x14ac:dyDescent="0.15">
      <c r="K773" s="7"/>
    </row>
    <row r="774" spans="11:11" ht="21" customHeight="1" x14ac:dyDescent="0.15">
      <c r="K774" s="7"/>
    </row>
    <row r="775" spans="11:11" ht="21" customHeight="1" x14ac:dyDescent="0.15">
      <c r="K775" s="7"/>
    </row>
    <row r="776" spans="11:11" ht="21" customHeight="1" x14ac:dyDescent="0.15">
      <c r="K776" s="7"/>
    </row>
    <row r="777" spans="11:11" ht="21" customHeight="1" x14ac:dyDescent="0.15">
      <c r="K777" s="7"/>
    </row>
    <row r="778" spans="11:11" ht="21" customHeight="1" x14ac:dyDescent="0.15">
      <c r="K778" s="7"/>
    </row>
    <row r="779" spans="11:11" ht="21" customHeight="1" x14ac:dyDescent="0.15">
      <c r="K779" s="7"/>
    </row>
    <row r="780" spans="11:11" ht="21" customHeight="1" x14ac:dyDescent="0.15">
      <c r="K780" s="7"/>
    </row>
    <row r="781" spans="11:11" ht="21" customHeight="1" x14ac:dyDescent="0.15">
      <c r="K781" s="7"/>
    </row>
    <row r="782" spans="11:11" ht="21" customHeight="1" x14ac:dyDescent="0.15">
      <c r="K782" s="7"/>
    </row>
    <row r="783" spans="11:11" ht="21" customHeight="1" x14ac:dyDescent="0.15">
      <c r="K783" s="7"/>
    </row>
    <row r="784" spans="11:11" ht="21" customHeight="1" x14ac:dyDescent="0.15">
      <c r="K784" s="7"/>
    </row>
    <row r="785" spans="11:11" ht="21" customHeight="1" x14ac:dyDescent="0.15">
      <c r="K785" s="7"/>
    </row>
    <row r="786" spans="11:11" ht="21" customHeight="1" x14ac:dyDescent="0.15">
      <c r="K786" s="7"/>
    </row>
    <row r="787" spans="11:11" ht="21" customHeight="1" x14ac:dyDescent="0.15">
      <c r="K787" s="7"/>
    </row>
    <row r="788" spans="11:11" ht="21" customHeight="1" x14ac:dyDescent="0.15">
      <c r="K788" s="7"/>
    </row>
    <row r="789" spans="11:11" ht="21" customHeight="1" x14ac:dyDescent="0.15">
      <c r="K789" s="7"/>
    </row>
    <row r="790" spans="11:11" ht="21" customHeight="1" x14ac:dyDescent="0.15">
      <c r="K790" s="7"/>
    </row>
    <row r="791" spans="11:11" ht="21" customHeight="1" x14ac:dyDescent="0.15">
      <c r="K791" s="7"/>
    </row>
    <row r="792" spans="11:11" ht="21" customHeight="1" x14ac:dyDescent="0.15">
      <c r="K792" s="7"/>
    </row>
    <row r="793" spans="11:11" ht="21" customHeight="1" x14ac:dyDescent="0.15">
      <c r="K793" s="7"/>
    </row>
    <row r="794" spans="11:11" ht="21" customHeight="1" x14ac:dyDescent="0.15">
      <c r="K794" s="7"/>
    </row>
    <row r="795" spans="11:11" ht="21" customHeight="1" x14ac:dyDescent="0.15">
      <c r="K795" s="7"/>
    </row>
    <row r="796" spans="11:11" ht="21" customHeight="1" x14ac:dyDescent="0.15">
      <c r="K796" s="7"/>
    </row>
    <row r="797" spans="11:11" ht="21" customHeight="1" x14ac:dyDescent="0.15">
      <c r="K797" s="7"/>
    </row>
    <row r="798" spans="11:11" ht="21" customHeight="1" x14ac:dyDescent="0.15">
      <c r="K798" s="7"/>
    </row>
    <row r="799" spans="11:11" ht="21" customHeight="1" x14ac:dyDescent="0.15">
      <c r="K799" s="7"/>
    </row>
    <row r="800" spans="11:11" ht="21" customHeight="1" x14ac:dyDescent="0.15">
      <c r="K800" s="7"/>
    </row>
    <row r="801" spans="11:11" ht="21" customHeight="1" x14ac:dyDescent="0.15">
      <c r="K801" s="7"/>
    </row>
    <row r="802" spans="11:11" ht="21" customHeight="1" x14ac:dyDescent="0.15">
      <c r="K802" s="7"/>
    </row>
    <row r="803" spans="11:11" ht="21" customHeight="1" x14ac:dyDescent="0.15">
      <c r="K803" s="7"/>
    </row>
    <row r="804" spans="11:11" ht="21" customHeight="1" x14ac:dyDescent="0.15">
      <c r="K804" s="7"/>
    </row>
    <row r="805" spans="11:11" ht="21" customHeight="1" x14ac:dyDescent="0.15">
      <c r="K805" s="7"/>
    </row>
    <row r="806" spans="11:11" ht="21" customHeight="1" x14ac:dyDescent="0.15">
      <c r="K806" s="7"/>
    </row>
    <row r="807" spans="11:11" ht="21" customHeight="1" x14ac:dyDescent="0.15">
      <c r="K807" s="7"/>
    </row>
    <row r="808" spans="11:11" ht="21" customHeight="1" x14ac:dyDescent="0.15">
      <c r="K808" s="7"/>
    </row>
    <row r="809" spans="11:11" ht="21" customHeight="1" x14ac:dyDescent="0.15">
      <c r="K809" s="7"/>
    </row>
    <row r="810" spans="11:11" ht="21" customHeight="1" x14ac:dyDescent="0.15">
      <c r="K810" s="7"/>
    </row>
    <row r="811" spans="11:11" ht="21" customHeight="1" x14ac:dyDescent="0.15">
      <c r="K811" s="7"/>
    </row>
    <row r="812" spans="11:11" ht="21" customHeight="1" x14ac:dyDescent="0.15">
      <c r="K812" s="7"/>
    </row>
    <row r="813" spans="11:11" ht="21" customHeight="1" x14ac:dyDescent="0.15">
      <c r="K813" s="7"/>
    </row>
    <row r="814" spans="11:11" ht="21" customHeight="1" x14ac:dyDescent="0.15">
      <c r="K814" s="7"/>
    </row>
    <row r="815" spans="11:11" ht="21" customHeight="1" x14ac:dyDescent="0.15">
      <c r="K815" s="7"/>
    </row>
    <row r="816" spans="11:11" ht="21" customHeight="1" x14ac:dyDescent="0.15">
      <c r="K816" s="7"/>
    </row>
    <row r="817" spans="11:11" ht="21" customHeight="1" x14ac:dyDescent="0.15">
      <c r="K817" s="7"/>
    </row>
    <row r="818" spans="11:11" ht="21" customHeight="1" x14ac:dyDescent="0.15">
      <c r="K818" s="7"/>
    </row>
    <row r="819" spans="11:11" ht="21" customHeight="1" x14ac:dyDescent="0.15">
      <c r="K819" s="7"/>
    </row>
    <row r="820" spans="11:11" ht="21" customHeight="1" x14ac:dyDescent="0.15">
      <c r="K820" s="7"/>
    </row>
    <row r="821" spans="11:11" ht="21" customHeight="1" x14ac:dyDescent="0.15">
      <c r="K821" s="7"/>
    </row>
    <row r="822" spans="11:11" ht="21" customHeight="1" x14ac:dyDescent="0.15">
      <c r="K822" s="7"/>
    </row>
    <row r="823" spans="11:11" ht="21" customHeight="1" x14ac:dyDescent="0.15">
      <c r="K823" s="7"/>
    </row>
    <row r="824" spans="11:11" ht="21" customHeight="1" x14ac:dyDescent="0.15">
      <c r="K824" s="7"/>
    </row>
    <row r="825" spans="11:11" ht="21" customHeight="1" x14ac:dyDescent="0.15">
      <c r="K825" s="7"/>
    </row>
    <row r="826" spans="11:11" ht="21" customHeight="1" x14ac:dyDescent="0.15">
      <c r="K826" s="7"/>
    </row>
    <row r="827" spans="11:11" ht="21" customHeight="1" x14ac:dyDescent="0.15">
      <c r="K827" s="7"/>
    </row>
    <row r="828" spans="11:11" ht="21" customHeight="1" x14ac:dyDescent="0.15">
      <c r="K828" s="7"/>
    </row>
    <row r="829" spans="11:11" ht="21" customHeight="1" x14ac:dyDescent="0.15">
      <c r="K829" s="7"/>
    </row>
    <row r="830" spans="11:11" ht="21" customHeight="1" x14ac:dyDescent="0.15">
      <c r="K830" s="7"/>
    </row>
    <row r="831" spans="11:11" ht="21" customHeight="1" x14ac:dyDescent="0.15">
      <c r="K831" s="7"/>
    </row>
    <row r="832" spans="11:11" ht="21" customHeight="1" x14ac:dyDescent="0.15">
      <c r="K832" s="7"/>
    </row>
    <row r="833" spans="11:11" ht="21" customHeight="1" x14ac:dyDescent="0.15">
      <c r="K833" s="7"/>
    </row>
    <row r="834" spans="11:11" ht="21" customHeight="1" x14ac:dyDescent="0.15">
      <c r="K834" s="7"/>
    </row>
    <row r="835" spans="11:11" ht="21" customHeight="1" x14ac:dyDescent="0.15">
      <c r="K835" s="7"/>
    </row>
    <row r="836" spans="11:11" ht="21" customHeight="1" x14ac:dyDescent="0.15">
      <c r="K836" s="7"/>
    </row>
    <row r="837" spans="11:11" ht="21" customHeight="1" x14ac:dyDescent="0.15">
      <c r="K837" s="7"/>
    </row>
    <row r="838" spans="11:11" ht="21" customHeight="1" x14ac:dyDescent="0.15">
      <c r="K838" s="7"/>
    </row>
    <row r="839" spans="11:11" ht="21" customHeight="1" x14ac:dyDescent="0.15">
      <c r="K839" s="7"/>
    </row>
    <row r="840" spans="11:11" ht="21" customHeight="1" x14ac:dyDescent="0.15">
      <c r="K840" s="7"/>
    </row>
    <row r="841" spans="11:11" ht="21" customHeight="1" x14ac:dyDescent="0.15">
      <c r="K841" s="7"/>
    </row>
    <row r="842" spans="11:11" ht="21" customHeight="1" x14ac:dyDescent="0.15">
      <c r="K842" s="7"/>
    </row>
    <row r="843" spans="11:11" ht="21" customHeight="1" x14ac:dyDescent="0.15">
      <c r="K843" s="7"/>
    </row>
    <row r="844" spans="11:11" ht="21" customHeight="1" x14ac:dyDescent="0.15">
      <c r="K844" s="7"/>
    </row>
    <row r="845" spans="11:11" ht="21" customHeight="1" x14ac:dyDescent="0.15">
      <c r="K845" s="7"/>
    </row>
    <row r="846" spans="11:11" ht="21" customHeight="1" x14ac:dyDescent="0.15">
      <c r="K846" s="7"/>
    </row>
    <row r="847" spans="11:11" ht="21" customHeight="1" x14ac:dyDescent="0.15">
      <c r="K847" s="7"/>
    </row>
    <row r="848" spans="11:11" ht="21" customHeight="1" x14ac:dyDescent="0.15">
      <c r="K848" s="7"/>
    </row>
    <row r="849" spans="11:11" ht="21" customHeight="1" x14ac:dyDescent="0.15">
      <c r="K849" s="7"/>
    </row>
    <row r="850" spans="11:11" ht="21" customHeight="1" x14ac:dyDescent="0.15">
      <c r="K850" s="7"/>
    </row>
    <row r="851" spans="11:11" ht="21" customHeight="1" x14ac:dyDescent="0.15">
      <c r="K851" s="7"/>
    </row>
    <row r="852" spans="11:11" ht="21" customHeight="1" x14ac:dyDescent="0.15">
      <c r="K852" s="7"/>
    </row>
    <row r="853" spans="11:11" ht="21" customHeight="1" x14ac:dyDescent="0.15">
      <c r="K853" s="7"/>
    </row>
    <row r="854" spans="11:11" ht="21" customHeight="1" x14ac:dyDescent="0.15">
      <c r="K854" s="7"/>
    </row>
    <row r="855" spans="11:11" ht="21" customHeight="1" x14ac:dyDescent="0.15">
      <c r="K855" s="7"/>
    </row>
    <row r="856" spans="11:11" ht="21" customHeight="1" x14ac:dyDescent="0.15">
      <c r="K856" s="7"/>
    </row>
    <row r="857" spans="11:11" ht="21" customHeight="1" x14ac:dyDescent="0.15">
      <c r="K857" s="7"/>
    </row>
    <row r="858" spans="11:11" ht="21" customHeight="1" x14ac:dyDescent="0.15">
      <c r="K858" s="7"/>
    </row>
    <row r="859" spans="11:11" ht="21" customHeight="1" x14ac:dyDescent="0.15">
      <c r="K859" s="7"/>
    </row>
    <row r="860" spans="11:11" ht="21" customHeight="1" x14ac:dyDescent="0.15">
      <c r="K860" s="7"/>
    </row>
    <row r="861" spans="11:11" ht="21" customHeight="1" x14ac:dyDescent="0.15">
      <c r="K861" s="7"/>
    </row>
    <row r="862" spans="11:11" ht="21" customHeight="1" x14ac:dyDescent="0.15">
      <c r="K862" s="7"/>
    </row>
    <row r="863" spans="11:11" ht="21" customHeight="1" x14ac:dyDescent="0.15">
      <c r="K863" s="7"/>
    </row>
    <row r="864" spans="11:11" ht="21" customHeight="1" x14ac:dyDescent="0.15">
      <c r="K864" s="7"/>
    </row>
    <row r="865" spans="11:11" ht="21" customHeight="1" x14ac:dyDescent="0.15">
      <c r="K865" s="7"/>
    </row>
    <row r="866" spans="11:11" ht="21" customHeight="1" x14ac:dyDescent="0.15">
      <c r="K866" s="7"/>
    </row>
    <row r="867" spans="11:11" ht="21" customHeight="1" x14ac:dyDescent="0.15">
      <c r="K867" s="7"/>
    </row>
    <row r="868" spans="11:11" ht="21" customHeight="1" x14ac:dyDescent="0.15">
      <c r="K868" s="7"/>
    </row>
    <row r="869" spans="11:11" ht="21" customHeight="1" x14ac:dyDescent="0.15">
      <c r="K869" s="7"/>
    </row>
    <row r="870" spans="11:11" ht="21" customHeight="1" x14ac:dyDescent="0.15">
      <c r="K870" s="7"/>
    </row>
    <row r="871" spans="11:11" ht="21" customHeight="1" x14ac:dyDescent="0.15">
      <c r="K871" s="7"/>
    </row>
    <row r="872" spans="11:11" ht="21" customHeight="1" x14ac:dyDescent="0.15">
      <c r="K872" s="7"/>
    </row>
    <row r="873" spans="11:11" ht="21" customHeight="1" x14ac:dyDescent="0.15">
      <c r="K873" s="7"/>
    </row>
    <row r="874" spans="11:11" ht="21" customHeight="1" x14ac:dyDescent="0.15">
      <c r="K874" s="7"/>
    </row>
    <row r="875" spans="11:11" ht="21" customHeight="1" x14ac:dyDescent="0.15">
      <c r="K875" s="7"/>
    </row>
    <row r="876" spans="11:11" ht="21" customHeight="1" x14ac:dyDescent="0.15">
      <c r="K876" s="7"/>
    </row>
    <row r="877" spans="11:11" ht="21" customHeight="1" x14ac:dyDescent="0.15">
      <c r="K877" s="7"/>
    </row>
    <row r="878" spans="11:11" ht="21" customHeight="1" x14ac:dyDescent="0.15">
      <c r="K878" s="7"/>
    </row>
    <row r="879" spans="11:11" ht="21" customHeight="1" x14ac:dyDescent="0.15">
      <c r="K879" s="7"/>
    </row>
    <row r="880" spans="11:11" ht="21" customHeight="1" x14ac:dyDescent="0.15">
      <c r="K880" s="7"/>
    </row>
    <row r="881" spans="11:11" ht="21" customHeight="1" x14ac:dyDescent="0.15">
      <c r="K881" s="7"/>
    </row>
    <row r="882" spans="11:11" ht="21" customHeight="1" x14ac:dyDescent="0.15">
      <c r="K882" s="7"/>
    </row>
    <row r="883" spans="11:11" ht="21" customHeight="1" x14ac:dyDescent="0.15">
      <c r="K883" s="7"/>
    </row>
    <row r="884" spans="11:11" ht="21" customHeight="1" x14ac:dyDescent="0.15">
      <c r="K884" s="7"/>
    </row>
    <row r="885" spans="11:11" ht="21" customHeight="1" x14ac:dyDescent="0.15">
      <c r="K885" s="7"/>
    </row>
    <row r="886" spans="11:11" ht="21" customHeight="1" x14ac:dyDescent="0.15">
      <c r="K886" s="7"/>
    </row>
    <row r="887" spans="11:11" ht="21" customHeight="1" x14ac:dyDescent="0.15">
      <c r="K887" s="7"/>
    </row>
    <row r="888" spans="11:11" ht="21" customHeight="1" x14ac:dyDescent="0.15">
      <c r="K888" s="7"/>
    </row>
    <row r="889" spans="11:11" ht="21" customHeight="1" x14ac:dyDescent="0.15">
      <c r="K889" s="7"/>
    </row>
    <row r="890" spans="11:11" ht="21" customHeight="1" x14ac:dyDescent="0.15">
      <c r="K890" s="7"/>
    </row>
    <row r="891" spans="11:11" ht="21" customHeight="1" x14ac:dyDescent="0.15">
      <c r="K891" s="7"/>
    </row>
    <row r="892" spans="11:11" ht="21" customHeight="1" x14ac:dyDescent="0.15">
      <c r="K892" s="7"/>
    </row>
    <row r="893" spans="11:11" ht="21" customHeight="1" x14ac:dyDescent="0.15">
      <c r="K893" s="7"/>
    </row>
    <row r="894" spans="11:11" ht="21" customHeight="1" x14ac:dyDescent="0.15">
      <c r="K894" s="7"/>
    </row>
    <row r="895" spans="11:11" ht="21" customHeight="1" x14ac:dyDescent="0.15">
      <c r="K895" s="7"/>
    </row>
    <row r="896" spans="11:11" ht="21" customHeight="1" x14ac:dyDescent="0.15">
      <c r="K896" s="7"/>
    </row>
    <row r="897" spans="11:11" ht="21" customHeight="1" x14ac:dyDescent="0.15">
      <c r="K897" s="7"/>
    </row>
    <row r="898" spans="11:11" ht="21" customHeight="1" x14ac:dyDescent="0.15">
      <c r="K898" s="7"/>
    </row>
    <row r="899" spans="11:11" ht="21" customHeight="1" x14ac:dyDescent="0.15">
      <c r="K899" s="7"/>
    </row>
    <row r="900" spans="11:11" ht="21" customHeight="1" x14ac:dyDescent="0.15">
      <c r="K900" s="7"/>
    </row>
    <row r="901" spans="11:11" ht="21" customHeight="1" x14ac:dyDescent="0.15">
      <c r="K901" s="7"/>
    </row>
    <row r="902" spans="11:11" ht="21" customHeight="1" x14ac:dyDescent="0.15">
      <c r="K902" s="7"/>
    </row>
    <row r="903" spans="11:11" ht="21" customHeight="1" x14ac:dyDescent="0.15">
      <c r="K903" s="7"/>
    </row>
    <row r="904" spans="11:11" ht="21" customHeight="1" x14ac:dyDescent="0.15">
      <c r="K904" s="7"/>
    </row>
    <row r="905" spans="11:11" ht="21" customHeight="1" x14ac:dyDescent="0.15">
      <c r="K905" s="7"/>
    </row>
    <row r="906" spans="11:11" ht="21" customHeight="1" x14ac:dyDescent="0.15">
      <c r="K906" s="7"/>
    </row>
    <row r="907" spans="11:11" ht="21" customHeight="1" x14ac:dyDescent="0.15">
      <c r="K907" s="7"/>
    </row>
    <row r="908" spans="11:11" ht="21" customHeight="1" x14ac:dyDescent="0.15">
      <c r="K908" s="7"/>
    </row>
    <row r="909" spans="11:11" ht="21" customHeight="1" x14ac:dyDescent="0.15">
      <c r="K909" s="7"/>
    </row>
    <row r="910" spans="11:11" ht="21" customHeight="1" x14ac:dyDescent="0.15">
      <c r="K910" s="7"/>
    </row>
    <row r="911" spans="11:11" ht="21" customHeight="1" x14ac:dyDescent="0.15">
      <c r="K911" s="7"/>
    </row>
    <row r="912" spans="11:11" ht="21" customHeight="1" x14ac:dyDescent="0.15">
      <c r="K912" s="7"/>
    </row>
    <row r="913" spans="11:11" ht="21" customHeight="1" x14ac:dyDescent="0.15">
      <c r="K913" s="7"/>
    </row>
    <row r="914" spans="11:11" ht="21" customHeight="1" x14ac:dyDescent="0.15">
      <c r="K914" s="7"/>
    </row>
    <row r="915" spans="11:11" ht="21" customHeight="1" x14ac:dyDescent="0.15">
      <c r="K915" s="7"/>
    </row>
    <row r="916" spans="11:11" ht="21" customHeight="1" x14ac:dyDescent="0.15">
      <c r="K916" s="7"/>
    </row>
    <row r="917" spans="11:11" ht="21" customHeight="1" x14ac:dyDescent="0.15">
      <c r="K917" s="7"/>
    </row>
    <row r="918" spans="11:11" ht="21" customHeight="1" x14ac:dyDescent="0.15">
      <c r="K918" s="7"/>
    </row>
    <row r="919" spans="11:11" ht="21" customHeight="1" x14ac:dyDescent="0.15">
      <c r="K919" s="7"/>
    </row>
    <row r="920" spans="11:11" ht="21" customHeight="1" x14ac:dyDescent="0.15">
      <c r="K920" s="7"/>
    </row>
    <row r="921" spans="11:11" ht="21" customHeight="1" x14ac:dyDescent="0.15">
      <c r="K921" s="7"/>
    </row>
    <row r="922" spans="11:11" ht="21" customHeight="1" x14ac:dyDescent="0.15">
      <c r="K922" s="7"/>
    </row>
    <row r="923" spans="11:11" ht="21" customHeight="1" x14ac:dyDescent="0.15">
      <c r="K923" s="7"/>
    </row>
    <row r="924" spans="11:11" ht="21" customHeight="1" x14ac:dyDescent="0.15">
      <c r="K924" s="7"/>
    </row>
    <row r="925" spans="11:11" ht="21" customHeight="1" x14ac:dyDescent="0.15">
      <c r="K925" s="7"/>
    </row>
    <row r="926" spans="11:11" ht="21" customHeight="1" x14ac:dyDescent="0.15">
      <c r="K926" s="7"/>
    </row>
    <row r="927" spans="11:11" ht="21" customHeight="1" x14ac:dyDescent="0.15">
      <c r="K927" s="7"/>
    </row>
    <row r="928" spans="11:11" ht="21" customHeight="1" x14ac:dyDescent="0.15">
      <c r="K928" s="7"/>
    </row>
    <row r="929" spans="11:11" ht="21" customHeight="1" x14ac:dyDescent="0.15">
      <c r="K929" s="7"/>
    </row>
    <row r="930" spans="11:11" ht="21" customHeight="1" x14ac:dyDescent="0.15">
      <c r="K930" s="7"/>
    </row>
    <row r="931" spans="11:11" ht="21" customHeight="1" x14ac:dyDescent="0.15">
      <c r="K931" s="7"/>
    </row>
    <row r="932" spans="11:11" ht="21" customHeight="1" x14ac:dyDescent="0.15">
      <c r="K932" s="7"/>
    </row>
    <row r="933" spans="11:11" ht="21" customHeight="1" x14ac:dyDescent="0.15">
      <c r="K933" s="7"/>
    </row>
    <row r="934" spans="11:11" ht="21" customHeight="1" x14ac:dyDescent="0.15">
      <c r="K934" s="7"/>
    </row>
    <row r="935" spans="11:11" ht="21" customHeight="1" x14ac:dyDescent="0.15">
      <c r="K935" s="7"/>
    </row>
    <row r="936" spans="11:11" ht="21" customHeight="1" x14ac:dyDescent="0.15">
      <c r="K936" s="7"/>
    </row>
    <row r="937" spans="11:11" ht="21" customHeight="1" x14ac:dyDescent="0.15">
      <c r="K937" s="7"/>
    </row>
    <row r="938" spans="11:11" ht="21" customHeight="1" x14ac:dyDescent="0.15">
      <c r="K938" s="7"/>
    </row>
    <row r="939" spans="11:11" ht="21" customHeight="1" x14ac:dyDescent="0.15">
      <c r="K939" s="7"/>
    </row>
    <row r="940" spans="11:11" ht="21" customHeight="1" x14ac:dyDescent="0.15">
      <c r="K940" s="7"/>
    </row>
    <row r="941" spans="11:11" ht="21" customHeight="1" x14ac:dyDescent="0.15">
      <c r="K941" s="7"/>
    </row>
    <row r="942" spans="11:11" ht="21" customHeight="1" x14ac:dyDescent="0.15">
      <c r="K942" s="7"/>
    </row>
    <row r="943" spans="11:11" ht="21" customHeight="1" x14ac:dyDescent="0.15">
      <c r="K943" s="7"/>
    </row>
    <row r="944" spans="11:11" ht="21" customHeight="1" x14ac:dyDescent="0.15">
      <c r="K944" s="7"/>
    </row>
    <row r="945" spans="11:11" ht="21" customHeight="1" x14ac:dyDescent="0.15">
      <c r="K945" s="7"/>
    </row>
    <row r="946" spans="11:11" ht="21" customHeight="1" x14ac:dyDescent="0.15">
      <c r="K946" s="7"/>
    </row>
    <row r="947" spans="11:11" ht="21" customHeight="1" x14ac:dyDescent="0.15">
      <c r="K947" s="7"/>
    </row>
    <row r="948" spans="11:11" ht="21" customHeight="1" x14ac:dyDescent="0.15">
      <c r="K948" s="7"/>
    </row>
    <row r="949" spans="11:11" ht="21" customHeight="1" x14ac:dyDescent="0.15">
      <c r="K949" s="7"/>
    </row>
    <row r="950" spans="11:11" ht="21" customHeight="1" x14ac:dyDescent="0.15">
      <c r="K950" s="7"/>
    </row>
    <row r="951" spans="11:11" ht="21" customHeight="1" x14ac:dyDescent="0.15">
      <c r="K951" s="7"/>
    </row>
    <row r="952" spans="11:11" ht="21" customHeight="1" x14ac:dyDescent="0.15">
      <c r="K952" s="7"/>
    </row>
    <row r="953" spans="11:11" ht="21" customHeight="1" x14ac:dyDescent="0.15">
      <c r="K953" s="7"/>
    </row>
    <row r="954" spans="11:11" ht="21" customHeight="1" x14ac:dyDescent="0.15">
      <c r="K954" s="7"/>
    </row>
    <row r="955" spans="11:11" ht="21" customHeight="1" x14ac:dyDescent="0.15">
      <c r="K955" s="7"/>
    </row>
    <row r="956" spans="11:11" ht="21" customHeight="1" x14ac:dyDescent="0.15">
      <c r="K956" s="7"/>
    </row>
    <row r="957" spans="11:11" ht="21" customHeight="1" x14ac:dyDescent="0.15">
      <c r="K957" s="7"/>
    </row>
    <row r="958" spans="11:11" ht="21" customHeight="1" x14ac:dyDescent="0.15">
      <c r="K958" s="7"/>
    </row>
    <row r="959" spans="11:11" ht="21" customHeight="1" x14ac:dyDescent="0.15">
      <c r="K959" s="7"/>
    </row>
    <row r="960" spans="11:11" ht="21" customHeight="1" x14ac:dyDescent="0.15">
      <c r="K960" s="7"/>
    </row>
    <row r="961" spans="11:11" ht="21" customHeight="1" x14ac:dyDescent="0.15">
      <c r="K961" s="7"/>
    </row>
    <row r="962" spans="11:11" ht="21" customHeight="1" x14ac:dyDescent="0.15">
      <c r="K962" s="7"/>
    </row>
    <row r="963" spans="11:11" ht="21" customHeight="1" x14ac:dyDescent="0.15">
      <c r="K963" s="7"/>
    </row>
    <row r="964" spans="11:11" ht="21" customHeight="1" x14ac:dyDescent="0.15">
      <c r="K964" s="7"/>
    </row>
    <row r="965" spans="11:11" ht="21" customHeight="1" x14ac:dyDescent="0.15">
      <c r="K965" s="7"/>
    </row>
    <row r="966" spans="11:11" ht="21" customHeight="1" x14ac:dyDescent="0.15">
      <c r="K966" s="7"/>
    </row>
    <row r="967" spans="11:11" ht="21" customHeight="1" x14ac:dyDescent="0.15">
      <c r="K967" s="7"/>
    </row>
    <row r="968" spans="11:11" ht="21" customHeight="1" x14ac:dyDescent="0.15">
      <c r="K968" s="7"/>
    </row>
    <row r="969" spans="11:11" ht="21" customHeight="1" x14ac:dyDescent="0.15">
      <c r="K969" s="7"/>
    </row>
    <row r="970" spans="11:11" ht="21" customHeight="1" x14ac:dyDescent="0.15">
      <c r="K970" s="7"/>
    </row>
    <row r="971" spans="11:11" ht="21" customHeight="1" x14ac:dyDescent="0.15">
      <c r="K971" s="7"/>
    </row>
    <row r="972" spans="11:11" ht="21" customHeight="1" x14ac:dyDescent="0.15">
      <c r="K972" s="7"/>
    </row>
    <row r="973" spans="11:11" ht="21" customHeight="1" x14ac:dyDescent="0.15">
      <c r="K973" s="7"/>
    </row>
    <row r="974" spans="11:11" ht="21" customHeight="1" x14ac:dyDescent="0.15">
      <c r="K974" s="7"/>
    </row>
    <row r="975" spans="11:11" ht="21" customHeight="1" x14ac:dyDescent="0.15">
      <c r="K975" s="7"/>
    </row>
    <row r="976" spans="11:11" ht="21" customHeight="1" x14ac:dyDescent="0.15">
      <c r="K976" s="7"/>
    </row>
    <row r="977" spans="11:11" ht="21" customHeight="1" x14ac:dyDescent="0.15">
      <c r="K977" s="7"/>
    </row>
    <row r="978" spans="11:11" ht="21" customHeight="1" x14ac:dyDescent="0.15">
      <c r="K978" s="7"/>
    </row>
    <row r="979" spans="11:11" ht="21" customHeight="1" x14ac:dyDescent="0.15">
      <c r="K979" s="7"/>
    </row>
    <row r="980" spans="11:11" ht="21" customHeight="1" x14ac:dyDescent="0.15">
      <c r="K980" s="7"/>
    </row>
    <row r="981" spans="11:11" ht="21" customHeight="1" x14ac:dyDescent="0.15">
      <c r="K981" s="7"/>
    </row>
    <row r="982" spans="11:11" ht="21" customHeight="1" x14ac:dyDescent="0.15">
      <c r="K982" s="7"/>
    </row>
    <row r="983" spans="11:11" ht="21" customHeight="1" x14ac:dyDescent="0.15">
      <c r="K983" s="7"/>
    </row>
    <row r="984" spans="11:11" ht="21" customHeight="1" x14ac:dyDescent="0.15">
      <c r="K984" s="7"/>
    </row>
    <row r="985" spans="11:11" ht="21" customHeight="1" x14ac:dyDescent="0.15">
      <c r="K985" s="7"/>
    </row>
    <row r="986" spans="11:11" ht="21" customHeight="1" x14ac:dyDescent="0.15">
      <c r="K986" s="7"/>
    </row>
    <row r="987" spans="11:11" ht="21" customHeight="1" x14ac:dyDescent="0.15">
      <c r="K987" s="7"/>
    </row>
    <row r="988" spans="11:11" ht="21" customHeight="1" x14ac:dyDescent="0.15">
      <c r="K988" s="7"/>
    </row>
    <row r="989" spans="11:11" ht="21" customHeight="1" x14ac:dyDescent="0.15">
      <c r="K989" s="7"/>
    </row>
  </sheetData>
  <hyperlinks>
    <hyperlink ref="J4" r:id="rId1" xr:uid="{00000000-0004-0000-0100-000000000000}"/>
    <hyperlink ref="J5" r:id="rId2" xr:uid="{00000000-0004-0000-0100-000001000000}"/>
    <hyperlink ref="J6" r:id="rId3" xr:uid="{00000000-0004-0000-0100-000002000000}"/>
    <hyperlink ref="J7" r:id="rId4" xr:uid="{00000000-0004-0000-0100-000003000000}"/>
    <hyperlink ref="J9" r:id="rId5" xr:uid="{00000000-0004-0000-0100-000004000000}"/>
    <hyperlink ref="J13" r:id="rId6" xr:uid="{00000000-0004-0000-0100-000005000000}"/>
    <hyperlink ref="J14" r:id="rId7" xr:uid="{00000000-0004-0000-0100-000006000000}"/>
    <hyperlink ref="J15" r:id="rId8" xr:uid="{00000000-0004-0000-0100-000007000000}"/>
    <hyperlink ref="J16" r:id="rId9" xr:uid="{00000000-0004-0000-0100-000008000000}"/>
    <hyperlink ref="J17" r:id="rId10" xr:uid="{00000000-0004-0000-0100-000009000000}"/>
    <hyperlink ref="J18" r:id="rId11" xr:uid="{00000000-0004-0000-0100-00000A000000}"/>
    <hyperlink ref="J20" r:id="rId12" xr:uid="{00000000-0004-0000-0100-00000B000000}"/>
    <hyperlink ref="J22" r:id="rId13" xr:uid="{00000000-0004-0000-0100-00000C000000}"/>
    <hyperlink ref="J23" r:id="rId14" xr:uid="{00000000-0004-0000-0100-00000D000000}"/>
    <hyperlink ref="J24" r:id="rId15" xr:uid="{00000000-0004-0000-0100-00000E000000}"/>
    <hyperlink ref="J25" r:id="rId16" xr:uid="{00000000-0004-0000-0100-00000F000000}"/>
    <hyperlink ref="J26" r:id="rId17" xr:uid="{00000000-0004-0000-0100-000010000000}"/>
    <hyperlink ref="J27" r:id="rId18" xr:uid="{00000000-0004-0000-0100-000011000000}"/>
    <hyperlink ref="J28" r:id="rId19" xr:uid="{00000000-0004-0000-0100-000012000000}"/>
    <hyperlink ref="J29" r:id="rId20" xr:uid="{00000000-0004-0000-0100-000013000000}"/>
    <hyperlink ref="J30" r:id="rId21" xr:uid="{00000000-0004-0000-0100-000014000000}"/>
    <hyperlink ref="J31" r:id="rId22" xr:uid="{00000000-0004-0000-0100-000015000000}"/>
    <hyperlink ref="J32" r:id="rId23" xr:uid="{00000000-0004-0000-0100-000016000000}"/>
    <hyperlink ref="J33" r:id="rId24" xr:uid="{00000000-0004-0000-0100-000017000000}"/>
    <hyperlink ref="J35" r:id="rId25" xr:uid="{00000000-0004-0000-0100-000018000000}"/>
    <hyperlink ref="J36" r:id="rId26" xr:uid="{00000000-0004-0000-0100-000019000000}"/>
    <hyperlink ref="J40" r:id="rId27" xr:uid="{00000000-0004-0000-0100-00001A000000}"/>
    <hyperlink ref="J41" r:id="rId28" xr:uid="{00000000-0004-0000-0100-00001B000000}"/>
    <hyperlink ref="J42" r:id="rId29" xr:uid="{00000000-0004-0000-0100-00001C000000}"/>
    <hyperlink ref="J43" r:id="rId30" xr:uid="{00000000-0004-0000-0100-00001D000000}"/>
    <hyperlink ref="J45" r:id="rId31" xr:uid="{00000000-0004-0000-0100-00001E000000}"/>
    <hyperlink ref="J46" r:id="rId32" xr:uid="{00000000-0004-0000-0100-00001F000000}"/>
    <hyperlink ref="J48" r:id="rId33" xr:uid="{00000000-0004-0000-0100-000020000000}"/>
    <hyperlink ref="J49" r:id="rId34" xr:uid="{00000000-0004-0000-0100-000021000000}"/>
    <hyperlink ref="J50" r:id="rId35" xr:uid="{00000000-0004-0000-0100-000022000000}"/>
  </hyperlinks>
  <printOptions horizontalCentered="1"/>
  <pageMargins left="0.25" right="0.25" top="0.75" bottom="0.75" header="0" footer="0"/>
  <pageSetup fitToHeight="0" orientation="landscape"/>
  <headerFooter>
    <oddHeader>&amp;RPage &amp;P of</oddHeader>
  </headerFooter>
  <drawing r:id="rId3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Jacquelyn McHenry</dc:creator>
  <cp:lastModifiedBy>Microsoft Office User</cp:lastModifiedBy>
  <dcterms:created xsi:type="dcterms:W3CDTF">2016-03-30T18:01:43Z</dcterms:created>
  <dcterms:modified xsi:type="dcterms:W3CDTF">2023-07-08T12:15:56Z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