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131"/>
  <workbookPr/>
  <mc:AlternateContent xmlns:mc="http://schemas.openxmlformats.org/markup-compatibility/2006">
    <mc:Choice Requires="x15">
      <x15ac:absPath xmlns:x15ac="http://schemas.microsoft.com/office/spreadsheetml/2010/11/ac" url="https://d.docs.live.net/12145b7ce991ec85/Desktop/Moms Club 2020-21/"/>
    </mc:Choice>
  </mc:AlternateContent>
  <xr:revisionPtr revIDLastSave="1" documentId="8_{F67AC966-550C-4C41-B73E-9F5B525007D7}" xr6:coauthVersionLast="47" xr6:coauthVersionMax="47" xr10:uidLastSave="{18363E6B-3796-4A70-947A-E58AD070061F}"/>
  <bookViews>
    <workbookView xWindow="-120" yWindow="-120" windowWidth="29040" windowHeight="15840" activeTab="1" xr2:uid="{00000000-000D-0000-FFFF-FFFF00000000}"/>
  </bookViews>
  <sheets>
    <sheet name="Instructions" sheetId="1" r:id="rId1"/>
    <sheet name="Member Roster" sheetId="2" r:id="rId2"/>
  </sheets>
  <definedNames>
    <definedName name="StudentList" localSheetId="0">#REF!</definedName>
    <definedName name="StudentName">#REF!</definedName>
  </definedNames>
  <calcPr calcId="181029" concurrentCalc="0"/>
  <extLst>
    <ext uri="GoogleSheetsCustomDataVersion1">
      <go:sheetsCustomData xmlns:go="http://customooxmlschemas.google.com/" r:id="rId6" roundtripDataSignature="AMtx7mjnS+Z9tjII5p4pXAIwishJ6VstFQ=="/>
    </ext>
  </extLst>
</workbook>
</file>

<file path=xl/calcChain.xml><?xml version="1.0" encoding="utf-8"?>
<calcChain xmlns="http://schemas.openxmlformats.org/spreadsheetml/2006/main">
  <c r="B51" i="2" l="1"/>
  <c r="B50" i="2"/>
  <c r="B49" i="2"/>
  <c r="B48" i="2"/>
  <c r="B46" i="2"/>
  <c r="B45" i="2"/>
  <c r="B44" i="2"/>
  <c r="B43" i="2"/>
  <c r="B42" i="2"/>
  <c r="B41" i="2"/>
  <c r="B38" i="2"/>
  <c r="B37" i="2"/>
  <c r="B36" i="2"/>
  <c r="B34" i="2"/>
  <c r="B33" i="2"/>
  <c r="B32" i="2"/>
  <c r="B31" i="2"/>
  <c r="B30" i="2"/>
  <c r="B29" i="2"/>
  <c r="B28" i="2"/>
  <c r="B27" i="2"/>
  <c r="B26" i="2"/>
  <c r="B25" i="2"/>
  <c r="B24" i="2"/>
  <c r="B23" i="2"/>
  <c r="B22" i="2"/>
  <c r="B21" i="2"/>
  <c r="B20" i="2"/>
  <c r="B19" i="2"/>
  <c r="B18" i="2"/>
  <c r="B17" i="2"/>
  <c r="B16" i="2"/>
  <c r="B15" i="2"/>
  <c r="B14" i="2"/>
  <c r="B13" i="2"/>
  <c r="B12" i="2"/>
  <c r="B11" i="2"/>
  <c r="B10" i="2"/>
  <c r="B9" i="2"/>
  <c r="B8" i="2"/>
  <c r="B7" i="2"/>
  <c r="B6" i="2"/>
  <c r="B5" i="2"/>
</calcChain>
</file>

<file path=xl/sharedStrings.xml><?xml version="1.0" encoding="utf-8"?>
<sst xmlns="http://schemas.openxmlformats.org/spreadsheetml/2006/main" count="349" uniqueCount="254">
  <si>
    <t>Please fill in columns C-K completely, using row 4 as your example. If you choose to use this as your roster for chapter purposes, you can add additional columns as needed. For example, names of children, spouses name, position held in chapter, cell phones, birthdays, etc. Feel free to customize as needed. However, International MOMS Club needs columns C-K left intact in that order when the roster is emailed to us. If you have any questions please contact your primary coordinator.</t>
  </si>
  <si>
    <t>***Note: the join date must include the month and year but the exact day is not necessary</t>
  </si>
  <si>
    <t xml:space="preserve"> </t>
  </si>
  <si>
    <t>FIRST NAME</t>
  </si>
  <si>
    <t>LAST NAME</t>
  </si>
  <si>
    <t>ADDRESS</t>
  </si>
  <si>
    <t>CITY</t>
  </si>
  <si>
    <t>STATE</t>
  </si>
  <si>
    <t>ZIP</t>
  </si>
  <si>
    <t>PHONE</t>
  </si>
  <si>
    <t>EMAIL</t>
  </si>
  <si>
    <t>JOIN DATE</t>
  </si>
  <si>
    <t>ADDITIONAL #1</t>
  </si>
  <si>
    <t xml:space="preserve">  </t>
  </si>
  <si>
    <t>Elizabeth</t>
  </si>
  <si>
    <t>Bathurst</t>
  </si>
  <si>
    <t>17 Wren Dr.</t>
  </si>
  <si>
    <t>Lebanon</t>
  </si>
  <si>
    <t>PA</t>
  </si>
  <si>
    <t>336-406-5464</t>
  </si>
  <si>
    <t>eabathurst@gmail.com</t>
  </si>
  <si>
    <t>Megan</t>
  </si>
  <si>
    <t>Bell</t>
  </si>
  <si>
    <t>1088 Derry Woods Dr.</t>
  </si>
  <si>
    <t>Hummelstown</t>
  </si>
  <si>
    <t>814-404-6154</t>
  </si>
  <si>
    <t>mchristnerbell@gmail.com</t>
  </si>
  <si>
    <t>Elia</t>
  </si>
  <si>
    <t>Bentley</t>
  </si>
  <si>
    <t>611 Meadow Rose Ct.</t>
  </si>
  <si>
    <t>570-466-2204</t>
  </si>
  <si>
    <t>eliahelen@yahoo.com</t>
  </si>
  <si>
    <t xml:space="preserve">Priscilla </t>
  </si>
  <si>
    <t>Berk</t>
  </si>
  <si>
    <t>136 Pickwick Cir.</t>
  </si>
  <si>
    <t>Palmyra</t>
  </si>
  <si>
    <t>607-434-8952</t>
  </si>
  <si>
    <t>priscillaheath@gmail.com</t>
  </si>
  <si>
    <t>Kelly</t>
  </si>
  <si>
    <t>Beshore</t>
  </si>
  <si>
    <t>1883 Meadow Ridge Dr.</t>
  </si>
  <si>
    <t>717-572-6094</t>
  </si>
  <si>
    <t>kelly.beshore@gmail.com</t>
  </si>
  <si>
    <t xml:space="preserve">Sarah </t>
  </si>
  <si>
    <t>Bonavia</t>
  </si>
  <si>
    <t>4 Harrogate Dr.</t>
  </si>
  <si>
    <t>802-522-6818</t>
  </si>
  <si>
    <t>sarah.bonavia@gmail.com</t>
  </si>
  <si>
    <t>Tessa</t>
  </si>
  <si>
    <t>Boyd</t>
  </si>
  <si>
    <t>1832 Stoneford Ln.</t>
  </si>
  <si>
    <t>919-610-1201</t>
  </si>
  <si>
    <t>tlindsayg@gmail.com</t>
  </si>
  <si>
    <t xml:space="preserve">Emily </t>
  </si>
  <si>
    <t>Brandt</t>
  </si>
  <si>
    <t>31 Cobblestone Dr.</t>
  </si>
  <si>
    <t>507-301-1817</t>
  </si>
  <si>
    <t>ebrandt221@gmail.com</t>
  </si>
  <si>
    <t>Jennifer</t>
  </si>
  <si>
    <t xml:space="preserve">Libby </t>
  </si>
  <si>
    <t>Buzard</t>
  </si>
  <si>
    <t>612 W. Pine St.</t>
  </si>
  <si>
    <t>814-594-5880</t>
  </si>
  <si>
    <t>libbyrae05@gmail.com</t>
  </si>
  <si>
    <t>Stephanie</t>
  </si>
  <si>
    <t>Crandall</t>
  </si>
  <si>
    <t>6 Wren Dr.</t>
  </si>
  <si>
    <t>423-707-4020</t>
  </si>
  <si>
    <t>steph41189@gmail.com</t>
  </si>
  <si>
    <t>Dennis</t>
  </si>
  <si>
    <t>205 Woodlawn Ave.</t>
  </si>
  <si>
    <t>910-616-5890</t>
  </si>
  <si>
    <t>emilyhdennis@gmail.com</t>
  </si>
  <si>
    <t xml:space="preserve">Kate </t>
  </si>
  <si>
    <t>Dively</t>
  </si>
  <si>
    <t>2557 Raleigh Rd.</t>
  </si>
  <si>
    <t>410-591-6739</t>
  </si>
  <si>
    <t>kategr8toothdoc@gmail.com</t>
  </si>
  <si>
    <t>Dodd</t>
  </si>
  <si>
    <t>60 Hawthorne Dr.</t>
  </si>
  <si>
    <t>Hershey</t>
  </si>
  <si>
    <t>215-620-9722</t>
  </si>
  <si>
    <t>stephanie.hope.dodd@gmail.com</t>
  </si>
  <si>
    <t>Kim</t>
  </si>
  <si>
    <t>Doyle</t>
  </si>
  <si>
    <t>945 Overlook Dr.</t>
  </si>
  <si>
    <t>717-215-7792</t>
  </si>
  <si>
    <t>kim.harnden@gmail.com</t>
  </si>
  <si>
    <t xml:space="preserve">Megan </t>
  </si>
  <si>
    <t>Eaton</t>
  </si>
  <si>
    <t>1011 Darlene Ave.</t>
  </si>
  <si>
    <t>717-222-4046</t>
  </si>
  <si>
    <t>meganeaton87@gmail.com</t>
  </si>
  <si>
    <t>Terry</t>
  </si>
  <si>
    <t>Farmer</t>
  </si>
  <si>
    <t>180 Oxford Rd.</t>
  </si>
  <si>
    <t>Annville</t>
  </si>
  <si>
    <t>609-792-4857</t>
  </si>
  <si>
    <t>t.galie37@gmail.com</t>
  </si>
  <si>
    <t>Fizz</t>
  </si>
  <si>
    <t>2667 Westhampton Terr.</t>
  </si>
  <si>
    <t>Elizabethtown</t>
  </si>
  <si>
    <t>610-430-7654</t>
  </si>
  <si>
    <t>elizabethdianefizz@gmail.com</t>
  </si>
  <si>
    <t>Vittoria</t>
  </si>
  <si>
    <t>Fontanetta</t>
  </si>
  <si>
    <t>151 Laurel Dr.</t>
  </si>
  <si>
    <t>270-996-8673</t>
  </si>
  <si>
    <t>vittoriafontanetta@gmail.com</t>
  </si>
  <si>
    <t>Danielle</t>
  </si>
  <si>
    <t>Gobel</t>
  </si>
  <si>
    <t>61 Cottonwood Ct.</t>
  </si>
  <si>
    <t>207-299-8626</t>
  </si>
  <si>
    <t>daniellelwhite@gmail.com</t>
  </si>
  <si>
    <t>Harman</t>
  </si>
  <si>
    <t>1149 Middletown Rd.</t>
  </si>
  <si>
    <t>717-712-3777</t>
  </si>
  <si>
    <t>odiered@gmail.com</t>
  </si>
  <si>
    <t xml:space="preserve">Laurie </t>
  </si>
  <si>
    <t>Joyce</t>
  </si>
  <si>
    <t>1626 Buckingham Rd.</t>
  </si>
  <si>
    <t>Harrisburg</t>
  </si>
  <si>
    <t>814-883-5352</t>
  </si>
  <si>
    <t>lajoyce111@gmail.com</t>
  </si>
  <si>
    <t xml:space="preserve">Erin </t>
  </si>
  <si>
    <t>Christina</t>
  </si>
  <si>
    <t>Kelley</t>
  </si>
  <si>
    <t>287 Buckley Dr.</t>
  </si>
  <si>
    <t>717-269-7607</t>
  </si>
  <si>
    <t>christina2Kelley@gmail.com</t>
  </si>
  <si>
    <t>Lindsay</t>
  </si>
  <si>
    <t>Koch</t>
  </si>
  <si>
    <t>717-571-2407</t>
  </si>
  <si>
    <t>lm2642@gmail.com</t>
  </si>
  <si>
    <t>Kovacs</t>
  </si>
  <si>
    <t xml:space="preserve">1631 Brookline Dr. </t>
  </si>
  <si>
    <t>717-364-2796</t>
  </si>
  <si>
    <t>lgcty5@gmail.com</t>
  </si>
  <si>
    <t>Samantha</t>
  </si>
  <si>
    <t>Laubenstine</t>
  </si>
  <si>
    <t>125 Primrose Dr.</t>
  </si>
  <si>
    <t>717-649-9787</t>
  </si>
  <si>
    <t>shlaubenstine@gmail.com</t>
  </si>
  <si>
    <t xml:space="preserve">Rachel </t>
  </si>
  <si>
    <t>Lindell</t>
  </si>
  <si>
    <t>925 Hill Church Rd.</t>
  </si>
  <si>
    <t>954-728-0522</t>
  </si>
  <si>
    <t>RLindell89@gmail.com</t>
  </si>
  <si>
    <t>Kateri</t>
  </si>
  <si>
    <t>Mankiewicz</t>
  </si>
  <si>
    <t>1085 Foxianna Rd.</t>
  </si>
  <si>
    <t>Middletown</t>
  </si>
  <si>
    <t>717-562-8155</t>
  </si>
  <si>
    <t>kateri.mankiewicz@gmail.com</t>
  </si>
  <si>
    <t>Martin</t>
  </si>
  <si>
    <t>600 W. Elm St.</t>
  </si>
  <si>
    <t>717-269-5914</t>
  </si>
  <si>
    <t>emilymartin114@gmail.com</t>
  </si>
  <si>
    <t>McCombs</t>
  </si>
  <si>
    <t>25 Maple Ave.</t>
  </si>
  <si>
    <t>321-432-0977</t>
  </si>
  <si>
    <t>erin.l.mccombs@gmail.com</t>
  </si>
  <si>
    <t>Kristen</t>
  </si>
  <si>
    <t>Miller</t>
  </si>
  <si>
    <t>501 Coachman Ln.</t>
  </si>
  <si>
    <t>717-644-1273</t>
  </si>
  <si>
    <t>kmwithkm@gmail.com</t>
  </si>
  <si>
    <t>Neha</t>
  </si>
  <si>
    <t>Moyer</t>
  </si>
  <si>
    <t>1935 Preserve Ln.</t>
  </si>
  <si>
    <t>609-217-1034</t>
  </si>
  <si>
    <t>nehatenfold@gmail.com</t>
  </si>
  <si>
    <t>Angie</t>
  </si>
  <si>
    <t>Ravnic</t>
  </si>
  <si>
    <t xml:space="preserve">371 Elm Ave. </t>
  </si>
  <si>
    <t>717-602-5223</t>
  </si>
  <si>
    <t>angiew90@hotmail.com</t>
  </si>
  <si>
    <t>Beth</t>
  </si>
  <si>
    <t>Reiter</t>
  </si>
  <si>
    <t xml:space="preserve">55 Peach Ave. </t>
  </si>
  <si>
    <t>717-364-7349</t>
  </si>
  <si>
    <t>bethannreiter@gmail.com</t>
  </si>
  <si>
    <t>Lisa</t>
  </si>
  <si>
    <t>Schlosser</t>
  </si>
  <si>
    <t>8 Charleston Dr.</t>
  </si>
  <si>
    <t>845-661-1631</t>
  </si>
  <si>
    <t>lisamag01@gmail.com</t>
  </si>
  <si>
    <t>Shallcross</t>
  </si>
  <si>
    <t>99 Creekside Dr.</t>
  </si>
  <si>
    <t>724-462-8239</t>
  </si>
  <si>
    <t>laurie.shallcross@gmail.com</t>
  </si>
  <si>
    <t>Catherine</t>
  </si>
  <si>
    <t>Siris</t>
  </si>
  <si>
    <t>973 Powderhorn Dr.</t>
  </si>
  <si>
    <t>202-577-4996</t>
  </si>
  <si>
    <t>catherine.choe@gmail.com</t>
  </si>
  <si>
    <t>Smith</t>
  </si>
  <si>
    <t>70 Westbrook Ct.</t>
  </si>
  <si>
    <t>717-602-5926</t>
  </si>
  <si>
    <t>s.m.foust@gmail.com</t>
  </si>
  <si>
    <t xml:space="preserve">Nicole </t>
  </si>
  <si>
    <t>Speacht</t>
  </si>
  <si>
    <t>2053 Colonial Way</t>
  </si>
  <si>
    <t>516-523-9183</t>
  </si>
  <si>
    <t>nicolespeacht@gmail.com</t>
  </si>
  <si>
    <t>Strauss</t>
  </si>
  <si>
    <t>278 Scenic View Ln.</t>
  </si>
  <si>
    <t>631-219-7937</t>
  </si>
  <si>
    <t>knstrauss14@gmail.com</t>
  </si>
  <si>
    <t>Kat</t>
  </si>
  <si>
    <t>Webster</t>
  </si>
  <si>
    <t>101 Reigerts Ln.</t>
  </si>
  <si>
    <t>717-679-6553</t>
  </si>
  <si>
    <t>kat.webster@comcast.net</t>
  </si>
  <si>
    <t>Chandra</t>
  </si>
  <si>
    <t>Wilson</t>
  </si>
  <si>
    <t>223-322-9328</t>
  </si>
  <si>
    <t>chandywils@gmail.com</t>
  </si>
  <si>
    <t>Kem</t>
  </si>
  <si>
    <t>51 Oatfield Ln.</t>
  </si>
  <si>
    <t>717-576-3960</t>
  </si>
  <si>
    <t>kemleonard@hotmail.com</t>
  </si>
  <si>
    <t>Crystal</t>
  </si>
  <si>
    <t>Wolf</t>
  </si>
  <si>
    <t>872 Waltonville Rd.</t>
  </si>
  <si>
    <t>607-684-4719</t>
  </si>
  <si>
    <t>clmontro@yahoo.com</t>
  </si>
  <si>
    <t>Lauren</t>
  </si>
  <si>
    <t>Allison</t>
  </si>
  <si>
    <t>110 Circle Drive</t>
  </si>
  <si>
    <t>515-771-6986</t>
  </si>
  <si>
    <t>lokailauren@gmail.com</t>
  </si>
  <si>
    <t>Nadia</t>
  </si>
  <si>
    <t>Misbahuddin</t>
  </si>
  <si>
    <t>818 Linden Rd</t>
  </si>
  <si>
    <t>215-205-1615</t>
  </si>
  <si>
    <t>madiamisbah@gmail.com</t>
  </si>
  <si>
    <t>Nadine</t>
  </si>
  <si>
    <t>Rossi</t>
  </si>
  <si>
    <t>470 Sweetwater Drive</t>
  </si>
  <si>
    <t>717-580-8599</t>
  </si>
  <si>
    <t>nadinev87@gmail.com</t>
  </si>
  <si>
    <t xml:space="preserve">Anna </t>
  </si>
  <si>
    <t>Salvatore</t>
  </si>
  <si>
    <t>241 Clear Spring Road</t>
  </si>
  <si>
    <t>262-441-9070</t>
  </si>
  <si>
    <t>annacsalvatore@gmail.com</t>
  </si>
  <si>
    <t>Charlotte</t>
  </si>
  <si>
    <t>Summers</t>
  </si>
  <si>
    <t>215-941-2111</t>
  </si>
  <si>
    <t>cturner.usaf@gmail.com</t>
  </si>
  <si>
    <t>8/1/</t>
  </si>
  <si>
    <t>62 W High St</t>
  </si>
  <si>
    <t>959 Powder Horn Drive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</si>
</sst>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lt;=9999999]###\-####;\(###\)\ ###\-####"/>
  </numFmts>
  <fonts count="14" x14ac:knownFonts="1">
    <font>
      <sz val="10"/>
      <color theme="1"/>
      <name val="Arial"/>
    </font>
    <font>
      <sz val="10"/>
      <color theme="1"/>
      <name val="Century Gothic"/>
    </font>
    <font>
      <sz val="10"/>
      <color theme="1"/>
      <name val="Bookman Old Style"/>
    </font>
    <font>
      <sz val="12"/>
      <color theme="1"/>
      <name val="Bookman Old Style"/>
    </font>
    <font>
      <sz val="12"/>
      <color rgb="FFC00000"/>
      <name val="Bookman Old Style"/>
    </font>
    <font>
      <sz val="10"/>
      <name val="Arial"/>
    </font>
    <font>
      <sz val="10"/>
      <color theme="1"/>
      <name val="Century Gothic"/>
    </font>
    <font>
      <u/>
      <sz val="10"/>
      <color theme="10"/>
      <name val="Arial"/>
    </font>
    <font>
      <sz val="10"/>
      <color rgb="FF2BA8C1"/>
      <name val="Century Gothic"/>
    </font>
    <font>
      <u/>
      <sz val="10"/>
      <color theme="10"/>
      <name val="Century Gothic"/>
    </font>
    <font>
      <sz val="10"/>
      <color theme="1"/>
      <name val="Century Gothic"/>
      <family val="2"/>
      <scheme val="minor"/>
    </font>
    <font>
      <u/>
      <sz val="10"/>
      <color theme="10"/>
      <name val="Century Gothic"/>
      <family val="2"/>
      <scheme val="minor"/>
    </font>
    <font>
      <sz val="10"/>
      <color theme="4"/>
      <name val="Century Gothic"/>
      <family val="2"/>
      <scheme val="minor"/>
    </font>
    <font>
      <sz val="10"/>
      <color theme="4"/>
      <name val="Century Gothic"/>
      <family val="2"/>
    </font>
  </fonts>
  <fills count="2">
    <fill>
      <patternFill patternType="none"/>
    </fill>
    <fill>
      <patternFill patternType="gray125"/>
    </fill>
  </fills>
  <borders count="9">
    <border>
      <left/>
      <right/>
      <top/>
      <bottom/>
      <diagonal/>
    </border>
    <border>
      <left style="thick">
        <color rgb="FFBFE8F0"/>
      </left>
      <right/>
      <top style="thick">
        <color rgb="FFBFE8F0"/>
      </top>
      <bottom/>
      <diagonal/>
    </border>
    <border>
      <left/>
      <right/>
      <top style="thick">
        <color rgb="FFBFE8F0"/>
      </top>
      <bottom/>
      <diagonal/>
    </border>
    <border>
      <left/>
      <right style="thick">
        <color rgb="FFBFE8F0"/>
      </right>
      <top style="thick">
        <color rgb="FFBFE8F0"/>
      </top>
      <bottom/>
      <diagonal/>
    </border>
    <border>
      <left style="thick">
        <color rgb="FFBFE8F0"/>
      </left>
      <right/>
      <top/>
      <bottom/>
      <diagonal/>
    </border>
    <border>
      <left/>
      <right style="thick">
        <color rgb="FFBFE8F0"/>
      </right>
      <top/>
      <bottom/>
      <diagonal/>
    </border>
    <border>
      <left style="thick">
        <color rgb="FFBFE8F0"/>
      </left>
      <right/>
      <top/>
      <bottom style="thick">
        <color rgb="FFBFE8F0"/>
      </bottom>
      <diagonal/>
    </border>
    <border>
      <left/>
      <right/>
      <top/>
      <bottom style="thick">
        <color rgb="FFBFE8F0"/>
      </bottom>
      <diagonal/>
    </border>
    <border>
      <left/>
      <right style="thick">
        <color rgb="FFBFE8F0"/>
      </right>
      <top/>
      <bottom style="thick">
        <color rgb="FFBFE8F0"/>
      </bottom>
      <diagonal/>
    </border>
  </borders>
  <cellStyleXfs count="2">
    <xf numFmtId="0" fontId="0" fillId="0" borderId="0"/>
    <xf numFmtId="0" fontId="7" fillId="0" borderId="0" applyNumberFormat="0" applyFill="0" applyBorder="0" applyAlignment="0" applyProtection="0">
      <alignment vertical="top"/>
      <protection locked="0"/>
    </xf>
  </cellStyleXfs>
  <cellXfs count="34">
    <xf numFmtId="0" fontId="0" fillId="0" borderId="0" xfId="0" applyFont="1" applyAlignment="1">
      <alignment vertical="center"/>
    </xf>
    <xf numFmtId="0" fontId="1" fillId="0" borderId="1" xfId="0" applyFont="1" applyBorder="1" applyAlignment="1">
      <alignment vertical="center"/>
    </xf>
    <xf numFmtId="0" fontId="1" fillId="0" borderId="2" xfId="0" applyFont="1" applyBorder="1" applyAlignment="1">
      <alignment vertical="center"/>
    </xf>
    <xf numFmtId="0" fontId="1" fillId="0" borderId="3" xfId="0" applyFont="1" applyBorder="1" applyAlignment="1">
      <alignment vertical="center"/>
    </xf>
    <xf numFmtId="0" fontId="2" fillId="0" borderId="4" xfId="0" applyFont="1" applyBorder="1" applyAlignment="1">
      <alignment vertical="center"/>
    </xf>
    <xf numFmtId="0" fontId="1" fillId="0" borderId="5" xfId="0" applyFont="1" applyBorder="1" applyAlignment="1">
      <alignment vertical="center"/>
    </xf>
    <xf numFmtId="0" fontId="1" fillId="0" borderId="4" xfId="0" applyFont="1" applyBorder="1" applyAlignment="1">
      <alignment vertical="center"/>
    </xf>
    <xf numFmtId="0" fontId="2" fillId="0" borderId="0" xfId="0" applyFont="1" applyAlignment="1">
      <alignment horizontal="left" vertical="center"/>
    </xf>
    <xf numFmtId="0" fontId="2" fillId="0" borderId="0" xfId="0" applyFont="1" applyAlignment="1">
      <alignment vertical="center"/>
    </xf>
    <xf numFmtId="0" fontId="6" fillId="0" borderId="0" xfId="0" applyFont="1" applyAlignment="1">
      <alignment vertical="center"/>
    </xf>
    <xf numFmtId="0" fontId="1" fillId="0" borderId="0" xfId="0" applyFont="1" applyAlignment="1">
      <alignment horizontal="left" vertical="center"/>
    </xf>
    <xf numFmtId="164" fontId="7" fillId="0" borderId="0" xfId="0" applyNumberFormat="1" applyFont="1" applyAlignment="1">
      <alignment horizontal="left" vertical="center"/>
    </xf>
    <xf numFmtId="14" fontId="1" fillId="0" borderId="0" xfId="0" applyNumberFormat="1" applyFont="1" applyAlignment="1">
      <alignment horizontal="left" vertical="center"/>
    </xf>
    <xf numFmtId="0" fontId="8" fillId="0" borderId="0" xfId="0" applyFont="1" applyAlignment="1">
      <alignment vertical="center"/>
    </xf>
    <xf numFmtId="164" fontId="9" fillId="0" borderId="0" xfId="0" applyNumberFormat="1" applyFont="1" applyAlignment="1">
      <alignment horizontal="left" vertical="center"/>
    </xf>
    <xf numFmtId="0" fontId="0" fillId="0" borderId="0" xfId="0" applyFont="1" applyAlignment="1">
      <alignment vertical="center"/>
    </xf>
    <xf numFmtId="164" fontId="7" fillId="0" borderId="0" xfId="1" applyNumberFormat="1" applyAlignment="1" applyProtection="1">
      <alignment horizontal="left" vertical="center"/>
    </xf>
    <xf numFmtId="0" fontId="10" fillId="0" borderId="4" xfId="0" applyFont="1" applyBorder="1" applyAlignment="1">
      <alignment vertical="center"/>
    </xf>
    <xf numFmtId="0" fontId="10" fillId="0" borderId="0" xfId="0" applyFont="1" applyAlignment="1">
      <alignment horizontal="left" vertical="center"/>
    </xf>
    <xf numFmtId="0" fontId="10" fillId="0" borderId="0" xfId="0" applyFont="1" applyAlignment="1">
      <alignment vertical="center"/>
    </xf>
    <xf numFmtId="0" fontId="11" fillId="0" borderId="0" xfId="1" applyFont="1" applyAlignment="1" applyProtection="1">
      <alignment vertical="center"/>
    </xf>
    <xf numFmtId="14" fontId="1" fillId="0" borderId="0" xfId="0" applyNumberFormat="1" applyFont="1" applyAlignment="1">
      <alignment horizontal="left"/>
    </xf>
    <xf numFmtId="0" fontId="0" fillId="0" borderId="0" xfId="0" applyFont="1" applyAlignment="1">
      <alignment horizontal="left"/>
    </xf>
    <xf numFmtId="0" fontId="1" fillId="0" borderId="2" xfId="0" applyFont="1" applyBorder="1" applyAlignment="1">
      <alignment horizontal="left"/>
    </xf>
    <xf numFmtId="0" fontId="2" fillId="0" borderId="0" xfId="0" applyFont="1" applyAlignment="1">
      <alignment horizontal="left"/>
    </xf>
    <xf numFmtId="14" fontId="10" fillId="0" borderId="0" xfId="0" applyNumberFormat="1" applyFont="1" applyAlignment="1">
      <alignment horizontal="left"/>
    </xf>
    <xf numFmtId="0" fontId="3" fillId="0" borderId="0" xfId="0" applyFont="1" applyAlignment="1">
      <alignment horizontal="left" vertical="top" wrapText="1"/>
    </xf>
    <xf numFmtId="0" fontId="0" fillId="0" borderId="0" xfId="0" applyFont="1" applyAlignment="1">
      <alignment vertical="center"/>
    </xf>
    <xf numFmtId="0" fontId="4" fillId="0" borderId="0" xfId="0" applyFont="1" applyAlignment="1">
      <alignment horizontal="left" vertical="top" wrapText="1"/>
    </xf>
    <xf numFmtId="0" fontId="1" fillId="0" borderId="6" xfId="0" applyFont="1" applyBorder="1" applyAlignment="1">
      <alignment horizontal="center"/>
    </xf>
    <xf numFmtId="0" fontId="5" fillId="0" borderId="7" xfId="0" applyFont="1" applyBorder="1" applyAlignment="1">
      <alignment vertical="center"/>
    </xf>
    <xf numFmtId="0" fontId="5" fillId="0" borderId="8" xfId="0" applyFont="1" applyBorder="1" applyAlignment="1">
      <alignment vertical="center"/>
    </xf>
    <xf numFmtId="0" fontId="12" fillId="0" borderId="0" xfId="0" applyFont="1" applyAlignment="1">
      <alignment vertical="center"/>
    </xf>
    <xf numFmtId="0" fontId="13" fillId="0" borderId="0" xfId="0" applyFont="1" applyAlignment="1">
      <alignment vertic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customschemas.google.com/relationships/workbookmetadata" Target="metadata"/><Relationship Id="rId10" Type="http://schemas.openxmlformats.org/officeDocument/2006/relationships/calcChain" Target="calcChain.xml"/><Relationship Id="rId9"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oneCellAnchor>
    <xdr:from>
      <xdr:col>1</xdr:col>
      <xdr:colOff>104775</xdr:colOff>
      <xdr:row>1</xdr:row>
      <xdr:rowOff>0</xdr:rowOff>
    </xdr:from>
    <xdr:ext cx="2819400" cy="685800"/>
    <xdr:sp macro="" textlink="">
      <xdr:nvSpPr>
        <xdr:cNvPr id="3" name="Shape 3" descr="&quot;&quot;">
          <a:extLst>
            <a:ext uri="{FF2B5EF4-FFF2-40B4-BE49-F238E27FC236}">
              <a16:creationId xmlns:a16="http://schemas.microsoft.com/office/drawing/2014/main" id="{00000000-0008-0000-0000-000003000000}"/>
            </a:ext>
          </a:extLst>
        </xdr:cNvPr>
        <xdr:cNvSpPr txBox="1"/>
      </xdr:nvSpPr>
      <xdr:spPr>
        <a:xfrm>
          <a:off x="3941063" y="3441863"/>
          <a:ext cx="2809875" cy="676275"/>
        </a:xfrm>
        <a:prstGeom prst="rect">
          <a:avLst/>
        </a:prstGeom>
        <a:solidFill>
          <a:schemeClr val="accent1"/>
        </a:solidFill>
        <a:ln>
          <a:noFill/>
        </a:ln>
      </xdr:spPr>
      <xdr:txBody>
        <a:bodyPr spcFirstLastPara="1" wrap="square" lIns="91425" tIns="45700" rIns="91425" bIns="45700" anchor="ctr" anchorCtr="0">
          <a:noAutofit/>
        </a:bodyPr>
        <a:lstStyle/>
        <a:p>
          <a:pPr marL="0" lvl="0" indent="0" algn="ctr" rtl="0">
            <a:spcBef>
              <a:spcPts val="0"/>
            </a:spcBef>
            <a:spcAft>
              <a:spcPts val="0"/>
            </a:spcAft>
            <a:buNone/>
          </a:pPr>
          <a:r>
            <a:rPr lang="en-US" sz="2800" b="1">
              <a:solidFill>
                <a:schemeClr val="lt1"/>
              </a:solidFill>
              <a:latin typeface="Bookman Old Style"/>
              <a:ea typeface="Bookman Old Style"/>
              <a:cs typeface="Bookman Old Style"/>
              <a:sym typeface="Bookman Old Style"/>
            </a:rPr>
            <a:t>Instructions</a:t>
          </a:r>
          <a:endParaRPr sz="1400"/>
        </a:p>
      </xdr:txBody>
    </xdr:sp>
    <xdr:clientData fLocksWithSheet="0"/>
  </xdr:oneCellAnchor>
</xdr:wsDr>
</file>

<file path=xl/drawings/drawing2.xml><?xml version="1.0" encoding="utf-8"?>
<xdr:wsDr xmlns:xdr="http://schemas.openxmlformats.org/drawingml/2006/spreadsheetDrawing" xmlns:a="http://schemas.openxmlformats.org/drawingml/2006/main">
  <xdr:oneCellAnchor>
    <xdr:from>
      <xdr:col>1</xdr:col>
      <xdr:colOff>104775</xdr:colOff>
      <xdr:row>1</xdr:row>
      <xdr:rowOff>0</xdr:rowOff>
    </xdr:from>
    <xdr:ext cx="11658600" cy="685800"/>
    <xdr:sp macro="" textlink="">
      <xdr:nvSpPr>
        <xdr:cNvPr id="4" name="Shape 4" descr="&quot;&quot;">
          <a:extLst>
            <a:ext uri="{FF2B5EF4-FFF2-40B4-BE49-F238E27FC236}">
              <a16:creationId xmlns:a16="http://schemas.microsoft.com/office/drawing/2014/main" id="{00000000-0008-0000-0100-000004000000}"/>
            </a:ext>
          </a:extLst>
        </xdr:cNvPr>
        <xdr:cNvSpPr txBox="1"/>
      </xdr:nvSpPr>
      <xdr:spPr>
        <a:xfrm>
          <a:off x="0" y="3441863"/>
          <a:ext cx="10692000" cy="676275"/>
        </a:xfrm>
        <a:prstGeom prst="rect">
          <a:avLst/>
        </a:prstGeom>
        <a:solidFill>
          <a:schemeClr val="accent1"/>
        </a:solidFill>
        <a:ln>
          <a:noFill/>
        </a:ln>
      </xdr:spPr>
      <xdr:txBody>
        <a:bodyPr spcFirstLastPara="1" wrap="square" lIns="91425" tIns="45700" rIns="91425" bIns="45700" anchor="ctr" anchorCtr="0">
          <a:noAutofit/>
        </a:bodyPr>
        <a:lstStyle/>
        <a:p>
          <a:pPr marL="0" lvl="0" indent="0" algn="ctr" rtl="0">
            <a:spcBef>
              <a:spcPts val="0"/>
            </a:spcBef>
            <a:spcAft>
              <a:spcPts val="0"/>
            </a:spcAft>
            <a:buNone/>
          </a:pPr>
          <a:r>
            <a:rPr lang="en-US" sz="2800" b="1">
              <a:solidFill>
                <a:schemeClr val="lt1"/>
              </a:solidFill>
              <a:latin typeface="Bookman Old Style"/>
              <a:ea typeface="Bookman Old Style"/>
              <a:cs typeface="Bookman Old Style"/>
              <a:sym typeface="Bookman Old Style"/>
            </a:rPr>
            <a:t>MOMS Club of Derry Township, Pennsylvania</a:t>
          </a:r>
          <a:endParaRPr sz="1400"/>
        </a:p>
      </xdr:txBody>
    </xdr:sp>
    <xdr:clientData fLocksWithSheet="0"/>
  </xdr:oneCellAnchor>
  <xdr:oneCellAnchor>
    <xdr:from>
      <xdr:col>12</xdr:col>
      <xdr:colOff>95250</xdr:colOff>
      <xdr:row>48</xdr:row>
      <xdr:rowOff>0</xdr:rowOff>
    </xdr:from>
    <xdr:ext cx="2952750" cy="800100"/>
    <xdr:grpSp>
      <xdr:nvGrpSpPr>
        <xdr:cNvPr id="2" name="Shape 2">
          <a:extLst>
            <a:ext uri="{FF2B5EF4-FFF2-40B4-BE49-F238E27FC236}">
              <a16:creationId xmlns:a16="http://schemas.microsoft.com/office/drawing/2014/main" id="{00000000-0008-0000-0100-000002000000}"/>
            </a:ext>
          </a:extLst>
        </xdr:cNvPr>
        <xdr:cNvGrpSpPr/>
      </xdr:nvGrpSpPr>
      <xdr:grpSpPr>
        <a:xfrm>
          <a:off x="11981489" y="13270966"/>
          <a:ext cx="2952750" cy="800100"/>
          <a:chOff x="3869625" y="3379950"/>
          <a:chExt cx="2952750" cy="800100"/>
        </a:xfrm>
      </xdr:grpSpPr>
      <xdr:grpSp>
        <xdr:nvGrpSpPr>
          <xdr:cNvPr id="5" name="Shape 5" descr="Click Cell D4 to select student from drop down list.">
            <a:extLst>
              <a:ext uri="{FF2B5EF4-FFF2-40B4-BE49-F238E27FC236}">
                <a16:creationId xmlns:a16="http://schemas.microsoft.com/office/drawing/2014/main" id="{00000000-0008-0000-0100-000005000000}"/>
              </a:ext>
            </a:extLst>
          </xdr:cNvPr>
          <xdr:cNvGrpSpPr/>
        </xdr:nvGrpSpPr>
        <xdr:grpSpPr>
          <a:xfrm>
            <a:off x="3869625" y="3379950"/>
            <a:ext cx="2952750" cy="800100"/>
            <a:chOff x="95007" y="726179"/>
            <a:chExt cx="4082536" cy="561976"/>
          </a:xfrm>
        </xdr:grpSpPr>
        <xdr:sp macro="" textlink="">
          <xdr:nvSpPr>
            <xdr:cNvPr id="6" name="Shape 6">
              <a:extLst>
                <a:ext uri="{FF2B5EF4-FFF2-40B4-BE49-F238E27FC236}">
                  <a16:creationId xmlns:a16="http://schemas.microsoft.com/office/drawing/2014/main" id="{00000000-0008-0000-0100-000006000000}"/>
                </a:ext>
              </a:extLst>
            </xdr:cNvPr>
            <xdr:cNvSpPr/>
          </xdr:nvSpPr>
          <xdr:spPr>
            <a:xfrm>
              <a:off x="95007" y="726179"/>
              <a:ext cx="4082525" cy="56197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sp macro="" textlink="">
          <xdr:nvSpPr>
            <xdr:cNvPr id="7" name="Shape 7" descr="To add more students, in the last cell of the table, press the Tab key.">
              <a:extLst>
                <a:ext uri="{FF2B5EF4-FFF2-40B4-BE49-F238E27FC236}">
                  <a16:creationId xmlns:a16="http://schemas.microsoft.com/office/drawing/2014/main" id="{00000000-0008-0000-0100-000007000000}"/>
                </a:ext>
              </a:extLst>
            </xdr:cNvPr>
            <xdr:cNvSpPr/>
          </xdr:nvSpPr>
          <xdr:spPr>
            <a:xfrm>
              <a:off x="425676" y="726179"/>
              <a:ext cx="3751867" cy="561976"/>
            </a:xfrm>
            <a:prstGeom prst="rect">
              <a:avLst/>
            </a:prstGeom>
            <a:solidFill>
              <a:srgbClr val="D8D8D8"/>
            </a:solidFill>
            <a:ln>
              <a:noFill/>
            </a:ln>
          </xdr:spPr>
          <xdr:txBody>
            <a:bodyPr spcFirstLastPara="1" wrap="square" lIns="182875" tIns="45700" rIns="91425" bIns="45700" anchor="ctr" anchorCtr="0">
              <a:noAutofit/>
            </a:bodyPr>
            <a:lstStyle/>
            <a:p>
              <a:pPr marL="0" lvl="0" indent="0" algn="l" rtl="0">
                <a:spcBef>
                  <a:spcPts val="0"/>
                </a:spcBef>
                <a:spcAft>
                  <a:spcPts val="0"/>
                </a:spcAft>
                <a:buNone/>
              </a:pPr>
              <a:r>
                <a:rPr lang="en-US" sz="1000" b="0">
                  <a:solidFill>
                    <a:srgbClr val="595959"/>
                  </a:solidFill>
                  <a:latin typeface="Bookman Old Style"/>
                  <a:ea typeface="Bookman Old Style"/>
                  <a:cs typeface="Bookman Old Style"/>
                  <a:sym typeface="Bookman Old Style"/>
                </a:rPr>
                <a:t>TO ADD MORE MEMBERS, IN THE LAST CELL OF THE TABLE, PRESS THE </a:t>
              </a:r>
              <a:r>
                <a:rPr lang="en-US" sz="1000" b="1">
                  <a:solidFill>
                    <a:srgbClr val="595959"/>
                  </a:solidFill>
                  <a:latin typeface="Bookman Old Style"/>
                  <a:ea typeface="Bookman Old Style"/>
                  <a:cs typeface="Bookman Old Style"/>
                  <a:sym typeface="Bookman Old Style"/>
                </a:rPr>
                <a:t>TAB</a:t>
              </a:r>
              <a:r>
                <a:rPr lang="en-US" sz="1000" b="0">
                  <a:solidFill>
                    <a:srgbClr val="595959"/>
                  </a:solidFill>
                  <a:latin typeface="Bookman Old Style"/>
                  <a:ea typeface="Bookman Old Style"/>
                  <a:cs typeface="Bookman Old Style"/>
                  <a:sym typeface="Bookman Old Style"/>
                </a:rPr>
                <a:t> KEY.</a:t>
              </a:r>
              <a:endParaRPr sz="1000" b="0">
                <a:solidFill>
                  <a:srgbClr val="595959"/>
                </a:solidFill>
                <a:latin typeface="Bookman Old Style"/>
                <a:ea typeface="Bookman Old Style"/>
                <a:cs typeface="Bookman Old Style"/>
                <a:sym typeface="Bookman Old Style"/>
              </a:endParaRPr>
            </a:p>
          </xdr:txBody>
        </xdr:sp>
        <xdr:sp macro="" textlink="">
          <xdr:nvSpPr>
            <xdr:cNvPr id="8" name="Shape 8">
              <a:extLst>
                <a:ext uri="{FF2B5EF4-FFF2-40B4-BE49-F238E27FC236}">
                  <a16:creationId xmlns:a16="http://schemas.microsoft.com/office/drawing/2014/main" id="{00000000-0008-0000-0100-000008000000}"/>
                </a:ext>
              </a:extLst>
            </xdr:cNvPr>
            <xdr:cNvSpPr/>
          </xdr:nvSpPr>
          <xdr:spPr>
            <a:xfrm rot="-5400000">
              <a:off x="192605" y="701227"/>
              <a:ext cx="127636" cy="322832"/>
            </a:xfrm>
            <a:prstGeom prst="triangle">
              <a:avLst>
                <a:gd name="adj" fmla="val 50000"/>
              </a:avLst>
            </a:prstGeom>
            <a:solidFill>
              <a:srgbClr val="D8D8D8"/>
            </a:solidFill>
            <a:ln>
              <a:noFill/>
            </a:ln>
          </xdr:spPr>
          <xdr:txBody>
            <a:bodyPr spcFirstLastPara="1" wrap="square" lIns="91425" tIns="45700" rIns="91425" bIns="45700" anchor="t" anchorCtr="0">
              <a:noAutofit/>
            </a:bodyPr>
            <a:lstStyle/>
            <a:p>
              <a:pPr marL="0" lvl="0" indent="0" algn="l" rtl="0">
                <a:spcBef>
                  <a:spcPts val="0"/>
                </a:spcBef>
                <a:spcAft>
                  <a:spcPts val="0"/>
                </a:spcAft>
                <a:buNone/>
              </a:pPr>
              <a:endParaRPr sz="1100"/>
            </a:p>
          </xdr:txBody>
        </xdr:sp>
      </xdr:grpSp>
    </xdr:grpSp>
    <xdr:clientData fLocksWithSheet="0"/>
  </xdr:oneCellAnchor>
</xdr:wsDr>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61C7DB"/>
      </a:accent1>
      <a:accent2>
        <a:srgbClr val="96C030"/>
      </a:accent2>
      <a:accent3>
        <a:srgbClr val="DB4D75"/>
      </a:accent3>
      <a:accent4>
        <a:srgbClr val="F09D23"/>
      </a:accent4>
      <a:accent5>
        <a:srgbClr val="8968A9"/>
      </a:accent5>
      <a:accent6>
        <a:srgbClr val="EAC71D"/>
      </a:accent6>
      <a:hlink>
        <a:srgbClr val="61C7DB"/>
      </a:hlink>
      <a:folHlink>
        <a:srgbClr val="61C7DB"/>
      </a:folHlink>
    </a:clrScheme>
    <a:fontScheme name="Sheets">
      <a:majorFont>
        <a:latin typeface="Century Gothic"/>
        <a:ea typeface="Century Gothic"/>
        <a:cs typeface="Century Gothic"/>
      </a:majorFont>
      <a:minorFont>
        <a:latin typeface="Century Gothic"/>
        <a:ea typeface="Century Gothic"/>
        <a:cs typeface="Century Gothic"/>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3" Type="http://schemas.openxmlformats.org/officeDocument/2006/relationships/hyperlink" Target="mailto:stephanie.hope.dodd@gmail.com" TargetMode="External"/><Relationship Id="rId18" Type="http://schemas.openxmlformats.org/officeDocument/2006/relationships/hyperlink" Target="mailto:vittoriafontanetta@gmail.com" TargetMode="External"/><Relationship Id="rId26" Type="http://schemas.openxmlformats.org/officeDocument/2006/relationships/hyperlink" Target="mailto:RLindell89@gmail.com" TargetMode="External"/><Relationship Id="rId39" Type="http://schemas.openxmlformats.org/officeDocument/2006/relationships/hyperlink" Target="mailto:knstrauss14@gmail.com" TargetMode="External"/><Relationship Id="rId3" Type="http://schemas.openxmlformats.org/officeDocument/2006/relationships/hyperlink" Target="mailto:eliahelen@yahoo.com" TargetMode="External"/><Relationship Id="rId21" Type="http://schemas.openxmlformats.org/officeDocument/2006/relationships/hyperlink" Target="mailto:lajoyce111@gmail.com" TargetMode="External"/><Relationship Id="rId34" Type="http://schemas.openxmlformats.org/officeDocument/2006/relationships/hyperlink" Target="mailto:lisamag01@gmail.com" TargetMode="External"/><Relationship Id="rId42" Type="http://schemas.openxmlformats.org/officeDocument/2006/relationships/hyperlink" Target="mailto:kemleonard@hotmail.com" TargetMode="External"/><Relationship Id="rId47" Type="http://schemas.openxmlformats.org/officeDocument/2006/relationships/hyperlink" Target="mailto:annacsalvatore@gmail.com" TargetMode="External"/><Relationship Id="rId50" Type="http://schemas.openxmlformats.org/officeDocument/2006/relationships/drawing" Target="../drawings/drawing2.xml"/><Relationship Id="rId7" Type="http://schemas.openxmlformats.org/officeDocument/2006/relationships/hyperlink" Target="mailto:tlindsayg@gmail.com" TargetMode="External"/><Relationship Id="rId12" Type="http://schemas.openxmlformats.org/officeDocument/2006/relationships/hyperlink" Target="mailto:kategr8toothdoc@gmail.com" TargetMode="External"/><Relationship Id="rId17" Type="http://schemas.openxmlformats.org/officeDocument/2006/relationships/hyperlink" Target="mailto:elizabethdianefizz@gmail.com" TargetMode="External"/><Relationship Id="rId25" Type="http://schemas.openxmlformats.org/officeDocument/2006/relationships/hyperlink" Target="mailto:shlaubenstine@gmail.com" TargetMode="External"/><Relationship Id="rId33" Type="http://schemas.openxmlformats.org/officeDocument/2006/relationships/hyperlink" Target="mailto:bethannreiter@gmail.com" TargetMode="External"/><Relationship Id="rId38" Type="http://schemas.openxmlformats.org/officeDocument/2006/relationships/hyperlink" Target="mailto:nicolespeacht@gmail.com" TargetMode="External"/><Relationship Id="rId46" Type="http://schemas.openxmlformats.org/officeDocument/2006/relationships/hyperlink" Target="mailto:nadinev87@gmail.com" TargetMode="External"/><Relationship Id="rId2" Type="http://schemas.openxmlformats.org/officeDocument/2006/relationships/hyperlink" Target="mailto:mchristnerbell@gmail.com" TargetMode="External"/><Relationship Id="rId16" Type="http://schemas.openxmlformats.org/officeDocument/2006/relationships/hyperlink" Target="mailto:t.galie37@gmail.com" TargetMode="External"/><Relationship Id="rId20" Type="http://schemas.openxmlformats.org/officeDocument/2006/relationships/hyperlink" Target="mailto:odiered@gmail.com" TargetMode="External"/><Relationship Id="rId29" Type="http://schemas.openxmlformats.org/officeDocument/2006/relationships/hyperlink" Target="mailto:erin.l.mccombs@gmail.com" TargetMode="External"/><Relationship Id="rId41" Type="http://schemas.openxmlformats.org/officeDocument/2006/relationships/hyperlink" Target="mailto:chandywils@gmail.com" TargetMode="External"/><Relationship Id="rId1" Type="http://schemas.openxmlformats.org/officeDocument/2006/relationships/hyperlink" Target="mailto:eabathurst@gmail.com" TargetMode="External"/><Relationship Id="rId6" Type="http://schemas.openxmlformats.org/officeDocument/2006/relationships/hyperlink" Target="mailto:sarah.bonavia@gmail.com" TargetMode="External"/><Relationship Id="rId11" Type="http://schemas.openxmlformats.org/officeDocument/2006/relationships/hyperlink" Target="mailto:emilyhdennis@gmail.com" TargetMode="External"/><Relationship Id="rId24" Type="http://schemas.openxmlformats.org/officeDocument/2006/relationships/hyperlink" Target="mailto:lgcty5@gmail.com" TargetMode="External"/><Relationship Id="rId32" Type="http://schemas.openxmlformats.org/officeDocument/2006/relationships/hyperlink" Target="mailto:angiew90@hotmail.com" TargetMode="External"/><Relationship Id="rId37" Type="http://schemas.openxmlformats.org/officeDocument/2006/relationships/hyperlink" Target="mailto:s.m.foust@gmail.com" TargetMode="External"/><Relationship Id="rId40" Type="http://schemas.openxmlformats.org/officeDocument/2006/relationships/hyperlink" Target="mailto:kat.webster@comcast.net" TargetMode="External"/><Relationship Id="rId45" Type="http://schemas.openxmlformats.org/officeDocument/2006/relationships/hyperlink" Target="mailto:madiamisbah@gmail.com" TargetMode="External"/><Relationship Id="rId5" Type="http://schemas.openxmlformats.org/officeDocument/2006/relationships/hyperlink" Target="mailto:kelly.beshore@gmail.com" TargetMode="External"/><Relationship Id="rId15" Type="http://schemas.openxmlformats.org/officeDocument/2006/relationships/hyperlink" Target="mailto:meganeaton87@gmail.com" TargetMode="External"/><Relationship Id="rId23" Type="http://schemas.openxmlformats.org/officeDocument/2006/relationships/hyperlink" Target="mailto:lm2642@gmail.com" TargetMode="External"/><Relationship Id="rId28" Type="http://schemas.openxmlformats.org/officeDocument/2006/relationships/hyperlink" Target="mailto:emilymartin114@gmail.com" TargetMode="External"/><Relationship Id="rId36" Type="http://schemas.openxmlformats.org/officeDocument/2006/relationships/hyperlink" Target="mailto:catherine.choe@gmail.com" TargetMode="External"/><Relationship Id="rId49" Type="http://schemas.openxmlformats.org/officeDocument/2006/relationships/printerSettings" Target="../printerSettings/printerSettings1.bin"/><Relationship Id="rId10" Type="http://schemas.openxmlformats.org/officeDocument/2006/relationships/hyperlink" Target="mailto:steph41189@gmail.com" TargetMode="External"/><Relationship Id="rId19" Type="http://schemas.openxmlformats.org/officeDocument/2006/relationships/hyperlink" Target="mailto:daniellelwhite@gmail.com" TargetMode="External"/><Relationship Id="rId31" Type="http://schemas.openxmlformats.org/officeDocument/2006/relationships/hyperlink" Target="mailto:nehatenfold@gmail.com" TargetMode="External"/><Relationship Id="rId44" Type="http://schemas.openxmlformats.org/officeDocument/2006/relationships/hyperlink" Target="mailto:lokailauren@gmail.com" TargetMode="External"/><Relationship Id="rId4" Type="http://schemas.openxmlformats.org/officeDocument/2006/relationships/hyperlink" Target="mailto:priscillaheath@gmail.com" TargetMode="External"/><Relationship Id="rId9" Type="http://schemas.openxmlformats.org/officeDocument/2006/relationships/hyperlink" Target="mailto:libbyrae05@gmail.com" TargetMode="External"/><Relationship Id="rId14" Type="http://schemas.openxmlformats.org/officeDocument/2006/relationships/hyperlink" Target="mailto:kim.harnden@gmail.com" TargetMode="External"/><Relationship Id="rId22" Type="http://schemas.openxmlformats.org/officeDocument/2006/relationships/hyperlink" Target="mailto:christina2Kelley@gmail.com" TargetMode="External"/><Relationship Id="rId27" Type="http://schemas.openxmlformats.org/officeDocument/2006/relationships/hyperlink" Target="mailto:kateri.mankiewicz@gmail.com" TargetMode="External"/><Relationship Id="rId30" Type="http://schemas.openxmlformats.org/officeDocument/2006/relationships/hyperlink" Target="mailto:kmwithkm@gmail.com" TargetMode="External"/><Relationship Id="rId35" Type="http://schemas.openxmlformats.org/officeDocument/2006/relationships/hyperlink" Target="mailto:laurie.shallcross@gmail.com" TargetMode="External"/><Relationship Id="rId43" Type="http://schemas.openxmlformats.org/officeDocument/2006/relationships/hyperlink" Target="mailto:clmontro@yahoo.com" TargetMode="External"/><Relationship Id="rId48" Type="http://schemas.openxmlformats.org/officeDocument/2006/relationships/hyperlink" Target="mailto:cturner.usaf@gmail.com" TargetMode="External"/><Relationship Id="rId8" Type="http://schemas.openxmlformats.org/officeDocument/2006/relationships/hyperlink" Target="mailto:ebrandt221@gmail.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theme="4"/>
    <pageSetUpPr fitToPage="1"/>
  </sheetPr>
  <dimension ref="B1:L1000"/>
  <sheetViews>
    <sheetView showGridLines="0" workbookViewId="0"/>
  </sheetViews>
  <sheetFormatPr defaultColWidth="14.42578125" defaultRowHeight="15" customHeight="1" x14ac:dyDescent="0.2"/>
  <cols>
    <col min="1" max="1" width="1.85546875" customWidth="1"/>
    <col min="2" max="2" width="1.7109375" customWidth="1"/>
    <col min="3" max="5" width="22.28515625" customWidth="1"/>
    <col min="6" max="6" width="15.42578125" customWidth="1"/>
    <col min="7" max="7" width="10.5703125" customWidth="1"/>
    <col min="8" max="8" width="9" customWidth="1"/>
    <col min="9" max="9" width="14.42578125" customWidth="1"/>
    <col min="10" max="10" width="31.5703125" customWidth="1"/>
    <col min="11" max="11" width="15.42578125" customWidth="1"/>
    <col min="12" max="12" width="1.7109375" customWidth="1"/>
    <col min="13" max="26" width="8.7109375" customWidth="1"/>
  </cols>
  <sheetData>
    <row r="1" spans="2:12" ht="21" customHeight="1" x14ac:dyDescent="0.2"/>
    <row r="2" spans="2:12" ht="62.25" customHeight="1" x14ac:dyDescent="0.2">
      <c r="B2" s="1"/>
      <c r="C2" s="2"/>
      <c r="D2" s="2"/>
      <c r="E2" s="2"/>
      <c r="F2" s="2"/>
      <c r="G2" s="2"/>
      <c r="H2" s="2"/>
      <c r="I2" s="2"/>
      <c r="J2" s="2"/>
      <c r="K2" s="2"/>
      <c r="L2" s="3"/>
    </row>
    <row r="3" spans="2:12" ht="88.5" customHeight="1" x14ac:dyDescent="0.2">
      <c r="B3" s="4"/>
      <c r="C3" s="26" t="s">
        <v>0</v>
      </c>
      <c r="D3" s="27"/>
      <c r="E3" s="27"/>
      <c r="F3" s="27"/>
      <c r="G3" s="27"/>
      <c r="H3" s="27"/>
      <c r="I3" s="27"/>
      <c r="J3" s="27"/>
      <c r="K3" s="27"/>
      <c r="L3" s="5"/>
    </row>
    <row r="4" spans="2:12" ht="21" customHeight="1" x14ac:dyDescent="0.2">
      <c r="B4" s="6"/>
      <c r="C4" s="28" t="s">
        <v>1</v>
      </c>
      <c r="D4" s="27"/>
      <c r="E4" s="27"/>
      <c r="F4" s="27"/>
      <c r="G4" s="27"/>
      <c r="H4" s="27"/>
      <c r="I4" s="27"/>
      <c r="J4" s="27"/>
      <c r="K4" s="27"/>
      <c r="L4" s="5"/>
    </row>
    <row r="5" spans="2:12" ht="21" customHeight="1" x14ac:dyDescent="0.25">
      <c r="B5" s="29"/>
      <c r="C5" s="30"/>
      <c r="D5" s="30"/>
      <c r="E5" s="30"/>
      <c r="F5" s="30"/>
      <c r="G5" s="30"/>
      <c r="H5" s="30"/>
      <c r="I5" s="30"/>
      <c r="J5" s="30"/>
      <c r="K5" s="30"/>
      <c r="L5" s="31"/>
    </row>
    <row r="6" spans="2:12" ht="21" customHeight="1" x14ac:dyDescent="0.2"/>
    <row r="7" spans="2:12" ht="21" customHeight="1" x14ac:dyDescent="0.2"/>
    <row r="8" spans="2:12" ht="21" customHeight="1" x14ac:dyDescent="0.2"/>
    <row r="9" spans="2:12" ht="21" customHeight="1" x14ac:dyDescent="0.2"/>
    <row r="10" spans="2:12" ht="21" customHeight="1" x14ac:dyDescent="0.2"/>
    <row r="11" spans="2:12" ht="21" customHeight="1" x14ac:dyDescent="0.2"/>
    <row r="12" spans="2:12" ht="21" customHeight="1" x14ac:dyDescent="0.2"/>
    <row r="13" spans="2:12" ht="21" customHeight="1" x14ac:dyDescent="0.2"/>
    <row r="14" spans="2:12" ht="21" customHeight="1" x14ac:dyDescent="0.2"/>
    <row r="15" spans="2:12" ht="21" customHeight="1" x14ac:dyDescent="0.2"/>
    <row r="16" spans="2:12" ht="21" customHeight="1" x14ac:dyDescent="0.2"/>
    <row r="17" ht="21" customHeight="1" x14ac:dyDescent="0.2"/>
    <row r="18" ht="21" customHeight="1" x14ac:dyDescent="0.2"/>
    <row r="19" ht="21" customHeight="1" x14ac:dyDescent="0.2"/>
    <row r="20" ht="21" customHeight="1" x14ac:dyDescent="0.2"/>
    <row r="21" ht="21" customHeight="1" x14ac:dyDescent="0.2"/>
    <row r="22" ht="21" customHeight="1" x14ac:dyDescent="0.2"/>
    <row r="23" ht="21" customHeight="1" x14ac:dyDescent="0.2"/>
    <row r="24" ht="21" customHeight="1" x14ac:dyDescent="0.2"/>
    <row r="25" ht="21" customHeight="1" x14ac:dyDescent="0.2"/>
    <row r="26" ht="21" customHeight="1" x14ac:dyDescent="0.2"/>
    <row r="27" ht="21" customHeight="1" x14ac:dyDescent="0.2"/>
    <row r="28" ht="21" customHeight="1" x14ac:dyDescent="0.2"/>
    <row r="29" ht="21" customHeight="1" x14ac:dyDescent="0.2"/>
    <row r="30" ht="21" customHeight="1" x14ac:dyDescent="0.2"/>
    <row r="31" ht="21" customHeight="1" x14ac:dyDescent="0.2"/>
    <row r="32" ht="21" customHeight="1" x14ac:dyDescent="0.2"/>
    <row r="33" ht="21" customHeight="1" x14ac:dyDescent="0.2"/>
    <row r="34" ht="21" customHeight="1" x14ac:dyDescent="0.2"/>
    <row r="35" ht="21" customHeight="1" x14ac:dyDescent="0.2"/>
    <row r="36" ht="21" customHeight="1" x14ac:dyDescent="0.2"/>
    <row r="37" ht="21" customHeight="1" x14ac:dyDescent="0.2"/>
    <row r="38" ht="21" customHeight="1" x14ac:dyDescent="0.2"/>
    <row r="39" ht="21" customHeight="1" x14ac:dyDescent="0.2"/>
    <row r="40" ht="21" customHeight="1" x14ac:dyDescent="0.2"/>
    <row r="41" ht="21" customHeight="1" x14ac:dyDescent="0.2"/>
    <row r="42" ht="21" customHeight="1" x14ac:dyDescent="0.2"/>
    <row r="43" ht="21" customHeight="1" x14ac:dyDescent="0.2"/>
    <row r="44" ht="21" customHeight="1" x14ac:dyDescent="0.2"/>
    <row r="45" ht="21" customHeight="1" x14ac:dyDescent="0.2"/>
    <row r="46" ht="21" customHeight="1" x14ac:dyDescent="0.2"/>
    <row r="47" ht="21" customHeight="1" x14ac:dyDescent="0.2"/>
    <row r="48" ht="21" customHeight="1" x14ac:dyDescent="0.2"/>
    <row r="49" ht="21" customHeight="1" x14ac:dyDescent="0.2"/>
    <row r="50" ht="21" customHeight="1" x14ac:dyDescent="0.2"/>
    <row r="51" ht="21" customHeight="1" x14ac:dyDescent="0.2"/>
    <row r="52" ht="21" customHeight="1" x14ac:dyDescent="0.2"/>
    <row r="53" ht="21" customHeight="1" x14ac:dyDescent="0.2"/>
    <row r="54" ht="21" customHeight="1" x14ac:dyDescent="0.2"/>
    <row r="55" ht="21" customHeight="1" x14ac:dyDescent="0.2"/>
    <row r="56" ht="21" customHeight="1" x14ac:dyDescent="0.2"/>
    <row r="57" ht="21" customHeight="1" x14ac:dyDescent="0.2"/>
    <row r="58" ht="21" customHeight="1" x14ac:dyDescent="0.2"/>
    <row r="59" ht="21" customHeight="1" x14ac:dyDescent="0.2"/>
    <row r="60" ht="21" customHeight="1" x14ac:dyDescent="0.2"/>
    <row r="61" ht="21" customHeight="1" x14ac:dyDescent="0.2"/>
    <row r="62" ht="21" customHeight="1" x14ac:dyDescent="0.2"/>
    <row r="63" ht="21" customHeight="1" x14ac:dyDescent="0.2"/>
    <row r="64" ht="21" customHeight="1" x14ac:dyDescent="0.2"/>
    <row r="65" ht="21" customHeight="1" x14ac:dyDescent="0.2"/>
    <row r="66" ht="21" customHeight="1" x14ac:dyDescent="0.2"/>
    <row r="67" ht="21" customHeight="1" x14ac:dyDescent="0.2"/>
    <row r="68" ht="21" customHeight="1" x14ac:dyDescent="0.2"/>
    <row r="69" ht="21" customHeight="1" x14ac:dyDescent="0.2"/>
    <row r="70" ht="21" customHeight="1" x14ac:dyDescent="0.2"/>
    <row r="71" ht="21" customHeight="1" x14ac:dyDescent="0.2"/>
    <row r="72" ht="21" customHeight="1" x14ac:dyDescent="0.2"/>
    <row r="73" ht="21" customHeight="1" x14ac:dyDescent="0.2"/>
    <row r="74" ht="21" customHeight="1" x14ac:dyDescent="0.2"/>
    <row r="75" ht="21" customHeight="1" x14ac:dyDescent="0.2"/>
    <row r="76" ht="21" customHeight="1" x14ac:dyDescent="0.2"/>
    <row r="77" ht="21" customHeight="1" x14ac:dyDescent="0.2"/>
    <row r="78" ht="21" customHeight="1" x14ac:dyDescent="0.2"/>
    <row r="79" ht="21" customHeight="1" x14ac:dyDescent="0.2"/>
    <row r="80" ht="21" customHeight="1" x14ac:dyDescent="0.2"/>
    <row r="81" ht="21" customHeight="1" x14ac:dyDescent="0.2"/>
    <row r="82" ht="21" customHeight="1" x14ac:dyDescent="0.2"/>
    <row r="83" ht="21" customHeight="1" x14ac:dyDescent="0.2"/>
    <row r="84" ht="21" customHeight="1" x14ac:dyDescent="0.2"/>
    <row r="85" ht="21" customHeight="1" x14ac:dyDescent="0.2"/>
    <row r="86" ht="21" customHeight="1" x14ac:dyDescent="0.2"/>
    <row r="87" ht="21" customHeight="1" x14ac:dyDescent="0.2"/>
    <row r="88" ht="21" customHeight="1" x14ac:dyDescent="0.2"/>
    <row r="89" ht="21" customHeight="1" x14ac:dyDescent="0.2"/>
    <row r="90" ht="21" customHeight="1" x14ac:dyDescent="0.2"/>
    <row r="91" ht="21" customHeight="1" x14ac:dyDescent="0.2"/>
    <row r="92" ht="21" customHeight="1" x14ac:dyDescent="0.2"/>
    <row r="93" ht="21" customHeight="1" x14ac:dyDescent="0.2"/>
    <row r="94" ht="21" customHeight="1" x14ac:dyDescent="0.2"/>
    <row r="95" ht="21" customHeight="1" x14ac:dyDescent="0.2"/>
    <row r="96" ht="21" customHeight="1" x14ac:dyDescent="0.2"/>
    <row r="97" ht="21" customHeight="1" x14ac:dyDescent="0.2"/>
    <row r="98" ht="21" customHeight="1" x14ac:dyDescent="0.2"/>
    <row r="99" ht="21" customHeight="1" x14ac:dyDescent="0.2"/>
    <row r="100" ht="21" customHeight="1" x14ac:dyDescent="0.2"/>
    <row r="101" ht="21" customHeight="1" x14ac:dyDescent="0.2"/>
    <row r="102" ht="21" customHeight="1" x14ac:dyDescent="0.2"/>
    <row r="103" ht="21" customHeight="1" x14ac:dyDescent="0.2"/>
    <row r="104" ht="21" customHeight="1" x14ac:dyDescent="0.2"/>
    <row r="105" ht="21" customHeight="1" x14ac:dyDescent="0.2"/>
    <row r="106" ht="21" customHeight="1" x14ac:dyDescent="0.2"/>
    <row r="107" ht="21" customHeight="1" x14ac:dyDescent="0.2"/>
    <row r="108" ht="21" customHeight="1" x14ac:dyDescent="0.2"/>
    <row r="109" ht="21" customHeight="1" x14ac:dyDescent="0.2"/>
    <row r="110" ht="21" customHeight="1" x14ac:dyDescent="0.2"/>
    <row r="111" ht="21" customHeight="1" x14ac:dyDescent="0.2"/>
    <row r="112" ht="21" customHeight="1" x14ac:dyDescent="0.2"/>
    <row r="113" ht="21" customHeight="1" x14ac:dyDescent="0.2"/>
    <row r="114" ht="21" customHeight="1" x14ac:dyDescent="0.2"/>
    <row r="115" ht="21" customHeight="1" x14ac:dyDescent="0.2"/>
    <row r="116" ht="21" customHeight="1" x14ac:dyDescent="0.2"/>
    <row r="117" ht="21" customHeight="1" x14ac:dyDescent="0.2"/>
    <row r="118" ht="21" customHeight="1" x14ac:dyDescent="0.2"/>
    <row r="119" ht="21" customHeight="1" x14ac:dyDescent="0.2"/>
    <row r="120" ht="21" customHeight="1" x14ac:dyDescent="0.2"/>
    <row r="121" ht="21" customHeight="1" x14ac:dyDescent="0.2"/>
    <row r="122" ht="21" customHeight="1" x14ac:dyDescent="0.2"/>
    <row r="123" ht="21" customHeight="1" x14ac:dyDescent="0.2"/>
    <row r="124" ht="21" customHeight="1" x14ac:dyDescent="0.2"/>
    <row r="125" ht="21" customHeight="1" x14ac:dyDescent="0.2"/>
    <row r="126" ht="21" customHeight="1" x14ac:dyDescent="0.2"/>
    <row r="127" ht="21" customHeight="1" x14ac:dyDescent="0.2"/>
    <row r="128" ht="21" customHeight="1" x14ac:dyDescent="0.2"/>
    <row r="129" ht="21" customHeight="1" x14ac:dyDescent="0.2"/>
    <row r="130" ht="21" customHeight="1" x14ac:dyDescent="0.2"/>
    <row r="131" ht="21" customHeight="1" x14ac:dyDescent="0.2"/>
    <row r="132" ht="21" customHeight="1" x14ac:dyDescent="0.2"/>
    <row r="133" ht="21" customHeight="1" x14ac:dyDescent="0.2"/>
    <row r="134" ht="21" customHeight="1" x14ac:dyDescent="0.2"/>
    <row r="135" ht="21" customHeight="1" x14ac:dyDescent="0.2"/>
    <row r="136" ht="21" customHeight="1" x14ac:dyDescent="0.2"/>
    <row r="137" ht="21" customHeight="1" x14ac:dyDescent="0.2"/>
    <row r="138" ht="21" customHeight="1" x14ac:dyDescent="0.2"/>
    <row r="139" ht="21" customHeight="1" x14ac:dyDescent="0.2"/>
    <row r="140" ht="21" customHeight="1" x14ac:dyDescent="0.2"/>
    <row r="141" ht="21" customHeight="1" x14ac:dyDescent="0.2"/>
    <row r="142" ht="21" customHeight="1" x14ac:dyDescent="0.2"/>
    <row r="143" ht="21" customHeight="1" x14ac:dyDescent="0.2"/>
    <row r="144" ht="21" customHeight="1" x14ac:dyDescent="0.2"/>
    <row r="145" ht="21" customHeight="1" x14ac:dyDescent="0.2"/>
    <row r="146" ht="21" customHeight="1" x14ac:dyDescent="0.2"/>
    <row r="147" ht="21" customHeight="1" x14ac:dyDescent="0.2"/>
    <row r="148" ht="21" customHeight="1" x14ac:dyDescent="0.2"/>
    <row r="149" ht="21" customHeight="1" x14ac:dyDescent="0.2"/>
    <row r="150" ht="21" customHeight="1" x14ac:dyDescent="0.2"/>
    <row r="151" ht="21" customHeight="1" x14ac:dyDescent="0.2"/>
    <row r="152" ht="21" customHeight="1" x14ac:dyDescent="0.2"/>
    <row r="153" ht="21" customHeight="1" x14ac:dyDescent="0.2"/>
    <row r="154" ht="21" customHeight="1" x14ac:dyDescent="0.2"/>
    <row r="155" ht="21" customHeight="1" x14ac:dyDescent="0.2"/>
    <row r="156" ht="21" customHeight="1" x14ac:dyDescent="0.2"/>
    <row r="157" ht="21" customHeight="1" x14ac:dyDescent="0.2"/>
    <row r="158" ht="21" customHeight="1" x14ac:dyDescent="0.2"/>
    <row r="159" ht="21" customHeight="1" x14ac:dyDescent="0.2"/>
    <row r="160" ht="21" customHeight="1" x14ac:dyDescent="0.2"/>
    <row r="161" ht="21" customHeight="1" x14ac:dyDescent="0.2"/>
    <row r="162" ht="21" customHeight="1" x14ac:dyDescent="0.2"/>
    <row r="163" ht="21" customHeight="1" x14ac:dyDescent="0.2"/>
    <row r="164" ht="21" customHeight="1" x14ac:dyDescent="0.2"/>
    <row r="165" ht="21" customHeight="1" x14ac:dyDescent="0.2"/>
    <row r="166" ht="21" customHeight="1" x14ac:dyDescent="0.2"/>
    <row r="167" ht="21" customHeight="1" x14ac:dyDescent="0.2"/>
    <row r="168" ht="21" customHeight="1" x14ac:dyDescent="0.2"/>
    <row r="169" ht="21" customHeight="1" x14ac:dyDescent="0.2"/>
    <row r="170" ht="21" customHeight="1" x14ac:dyDescent="0.2"/>
    <row r="171" ht="21" customHeight="1" x14ac:dyDescent="0.2"/>
    <row r="172" ht="21" customHeight="1" x14ac:dyDescent="0.2"/>
    <row r="173" ht="21" customHeight="1" x14ac:dyDescent="0.2"/>
    <row r="174" ht="21" customHeight="1" x14ac:dyDescent="0.2"/>
    <row r="175" ht="21" customHeight="1" x14ac:dyDescent="0.2"/>
    <row r="176" ht="21" customHeight="1" x14ac:dyDescent="0.2"/>
    <row r="177" ht="21" customHeight="1" x14ac:dyDescent="0.2"/>
    <row r="178" ht="21" customHeight="1" x14ac:dyDescent="0.2"/>
    <row r="179" ht="21" customHeight="1" x14ac:dyDescent="0.2"/>
    <row r="180" ht="21" customHeight="1" x14ac:dyDescent="0.2"/>
    <row r="181" ht="21" customHeight="1" x14ac:dyDescent="0.2"/>
    <row r="182" ht="21" customHeight="1" x14ac:dyDescent="0.2"/>
    <row r="183" ht="21" customHeight="1" x14ac:dyDescent="0.2"/>
    <row r="184" ht="21" customHeight="1" x14ac:dyDescent="0.2"/>
    <row r="185" ht="21" customHeight="1" x14ac:dyDescent="0.2"/>
    <row r="186" ht="21" customHeight="1" x14ac:dyDescent="0.2"/>
    <row r="187" ht="21" customHeight="1" x14ac:dyDescent="0.2"/>
    <row r="188" ht="21" customHeight="1" x14ac:dyDescent="0.2"/>
    <row r="189" ht="21" customHeight="1" x14ac:dyDescent="0.2"/>
    <row r="190" ht="21" customHeight="1" x14ac:dyDescent="0.2"/>
    <row r="191" ht="21" customHeight="1" x14ac:dyDescent="0.2"/>
    <row r="192" ht="21" customHeight="1" x14ac:dyDescent="0.2"/>
    <row r="193" ht="21" customHeight="1" x14ac:dyDescent="0.2"/>
    <row r="194" ht="21" customHeight="1" x14ac:dyDescent="0.2"/>
    <row r="195" ht="21" customHeight="1" x14ac:dyDescent="0.2"/>
    <row r="196" ht="21" customHeight="1" x14ac:dyDescent="0.2"/>
    <row r="197" ht="21" customHeight="1" x14ac:dyDescent="0.2"/>
    <row r="198" ht="21" customHeight="1" x14ac:dyDescent="0.2"/>
    <row r="199" ht="21" customHeight="1" x14ac:dyDescent="0.2"/>
    <row r="200" ht="21" customHeight="1" x14ac:dyDescent="0.2"/>
    <row r="201" ht="21" customHeight="1" x14ac:dyDescent="0.2"/>
    <row r="202" ht="21" customHeight="1" x14ac:dyDescent="0.2"/>
    <row r="203" ht="21" customHeight="1" x14ac:dyDescent="0.2"/>
    <row r="204" ht="21" customHeight="1" x14ac:dyDescent="0.2"/>
    <row r="205" ht="21" customHeight="1" x14ac:dyDescent="0.2"/>
    <row r="206" ht="21" customHeight="1" x14ac:dyDescent="0.2"/>
    <row r="207" ht="21" customHeight="1" x14ac:dyDescent="0.2"/>
    <row r="208" ht="21" customHeight="1" x14ac:dyDescent="0.2"/>
    <row r="209" ht="21" customHeight="1" x14ac:dyDescent="0.2"/>
    <row r="210" ht="21" customHeight="1" x14ac:dyDescent="0.2"/>
    <row r="211" ht="21" customHeight="1" x14ac:dyDescent="0.2"/>
    <row r="212" ht="21" customHeight="1" x14ac:dyDescent="0.2"/>
    <row r="213" ht="21" customHeight="1" x14ac:dyDescent="0.2"/>
    <row r="214" ht="21" customHeight="1" x14ac:dyDescent="0.2"/>
    <row r="215" ht="21" customHeight="1" x14ac:dyDescent="0.2"/>
    <row r="216" ht="21" customHeight="1" x14ac:dyDescent="0.2"/>
    <row r="217" ht="21" customHeight="1" x14ac:dyDescent="0.2"/>
    <row r="218" ht="21" customHeight="1" x14ac:dyDescent="0.2"/>
    <row r="219" ht="21" customHeight="1" x14ac:dyDescent="0.2"/>
    <row r="220" ht="21" customHeight="1" x14ac:dyDescent="0.2"/>
    <row r="221" ht="21" customHeight="1" x14ac:dyDescent="0.2"/>
    <row r="222" ht="21" customHeight="1" x14ac:dyDescent="0.2"/>
    <row r="223" ht="21" customHeight="1" x14ac:dyDescent="0.2"/>
    <row r="224" ht="21" customHeight="1" x14ac:dyDescent="0.2"/>
    <row r="225" ht="21" customHeight="1" x14ac:dyDescent="0.2"/>
    <row r="226" ht="21" customHeight="1" x14ac:dyDescent="0.2"/>
    <row r="227" ht="21" customHeight="1" x14ac:dyDescent="0.2"/>
    <row r="228" ht="21" customHeight="1" x14ac:dyDescent="0.2"/>
    <row r="229" ht="21" customHeight="1" x14ac:dyDescent="0.2"/>
    <row r="230" ht="21" customHeight="1" x14ac:dyDescent="0.2"/>
    <row r="231" ht="21" customHeight="1" x14ac:dyDescent="0.2"/>
    <row r="232" ht="21" customHeight="1" x14ac:dyDescent="0.2"/>
    <row r="233" ht="21" customHeight="1" x14ac:dyDescent="0.2"/>
    <row r="234" ht="21" customHeight="1" x14ac:dyDescent="0.2"/>
    <row r="235" ht="21" customHeight="1" x14ac:dyDescent="0.2"/>
    <row r="236" ht="21" customHeight="1" x14ac:dyDescent="0.2"/>
    <row r="237" ht="21" customHeight="1" x14ac:dyDescent="0.2"/>
    <row r="238" ht="21" customHeight="1" x14ac:dyDescent="0.2"/>
    <row r="239" ht="21" customHeight="1" x14ac:dyDescent="0.2"/>
    <row r="240" ht="21" customHeight="1" x14ac:dyDescent="0.2"/>
    <row r="241" ht="21" customHeight="1" x14ac:dyDescent="0.2"/>
    <row r="242" ht="21" customHeight="1" x14ac:dyDescent="0.2"/>
    <row r="243" ht="21" customHeight="1" x14ac:dyDescent="0.2"/>
    <row r="244" ht="21" customHeight="1" x14ac:dyDescent="0.2"/>
    <row r="245" ht="21" customHeight="1" x14ac:dyDescent="0.2"/>
    <row r="246" ht="21" customHeight="1" x14ac:dyDescent="0.2"/>
    <row r="247" ht="21" customHeight="1" x14ac:dyDescent="0.2"/>
    <row r="248" ht="21" customHeight="1" x14ac:dyDescent="0.2"/>
    <row r="249" ht="21" customHeight="1" x14ac:dyDescent="0.2"/>
    <row r="250" ht="21" customHeight="1" x14ac:dyDescent="0.2"/>
    <row r="251" ht="21" customHeight="1" x14ac:dyDescent="0.2"/>
    <row r="252" ht="21" customHeight="1" x14ac:dyDescent="0.2"/>
    <row r="253" ht="21" customHeight="1" x14ac:dyDescent="0.2"/>
    <row r="254" ht="21" customHeight="1" x14ac:dyDescent="0.2"/>
    <row r="255" ht="21" customHeight="1" x14ac:dyDescent="0.2"/>
    <row r="256" ht="21" customHeight="1" x14ac:dyDescent="0.2"/>
    <row r="257" ht="21" customHeight="1" x14ac:dyDescent="0.2"/>
    <row r="258" ht="21" customHeight="1" x14ac:dyDescent="0.2"/>
    <row r="259" ht="21" customHeight="1" x14ac:dyDescent="0.2"/>
    <row r="260" ht="21" customHeight="1" x14ac:dyDescent="0.2"/>
    <row r="261" ht="21" customHeight="1" x14ac:dyDescent="0.2"/>
    <row r="262" ht="21" customHeight="1" x14ac:dyDescent="0.2"/>
    <row r="263" ht="21" customHeight="1" x14ac:dyDescent="0.2"/>
    <row r="264" ht="21" customHeight="1" x14ac:dyDescent="0.2"/>
    <row r="265" ht="21" customHeight="1" x14ac:dyDescent="0.2"/>
    <row r="266" ht="21" customHeight="1" x14ac:dyDescent="0.2"/>
    <row r="267" ht="21" customHeight="1" x14ac:dyDescent="0.2"/>
    <row r="268" ht="21" customHeight="1" x14ac:dyDescent="0.2"/>
    <row r="269" ht="21" customHeight="1" x14ac:dyDescent="0.2"/>
    <row r="270" ht="21" customHeight="1" x14ac:dyDescent="0.2"/>
    <row r="271" ht="21" customHeight="1" x14ac:dyDescent="0.2"/>
    <row r="272" ht="21" customHeight="1" x14ac:dyDescent="0.2"/>
    <row r="273" ht="21" customHeight="1" x14ac:dyDescent="0.2"/>
    <row r="274" ht="21" customHeight="1" x14ac:dyDescent="0.2"/>
    <row r="275" ht="21" customHeight="1" x14ac:dyDescent="0.2"/>
    <row r="276" ht="21" customHeight="1" x14ac:dyDescent="0.2"/>
    <row r="277" ht="21" customHeight="1" x14ac:dyDescent="0.2"/>
    <row r="278" ht="21" customHeight="1" x14ac:dyDescent="0.2"/>
    <row r="279" ht="21" customHeight="1" x14ac:dyDescent="0.2"/>
    <row r="280" ht="21" customHeight="1" x14ac:dyDescent="0.2"/>
    <row r="281" ht="21" customHeight="1" x14ac:dyDescent="0.2"/>
    <row r="282" ht="21" customHeight="1" x14ac:dyDescent="0.2"/>
    <row r="283" ht="21" customHeight="1" x14ac:dyDescent="0.2"/>
    <row r="284" ht="21" customHeight="1" x14ac:dyDescent="0.2"/>
    <row r="285" ht="21" customHeight="1" x14ac:dyDescent="0.2"/>
    <row r="286" ht="21" customHeight="1" x14ac:dyDescent="0.2"/>
    <row r="287" ht="21" customHeight="1" x14ac:dyDescent="0.2"/>
    <row r="288" ht="21" customHeight="1" x14ac:dyDescent="0.2"/>
    <row r="289" ht="21" customHeight="1" x14ac:dyDescent="0.2"/>
    <row r="290" ht="21" customHeight="1" x14ac:dyDescent="0.2"/>
    <row r="291" ht="21" customHeight="1" x14ac:dyDescent="0.2"/>
    <row r="292" ht="21" customHeight="1" x14ac:dyDescent="0.2"/>
    <row r="293" ht="21" customHeight="1" x14ac:dyDescent="0.2"/>
    <row r="294" ht="21" customHeight="1" x14ac:dyDescent="0.2"/>
    <row r="295" ht="21" customHeight="1" x14ac:dyDescent="0.2"/>
    <row r="296" ht="21" customHeight="1" x14ac:dyDescent="0.2"/>
    <row r="297" ht="21" customHeight="1" x14ac:dyDescent="0.2"/>
    <row r="298" ht="21" customHeight="1" x14ac:dyDescent="0.2"/>
    <row r="299" ht="21" customHeight="1" x14ac:dyDescent="0.2"/>
    <row r="300" ht="21" customHeight="1" x14ac:dyDescent="0.2"/>
    <row r="301" ht="21" customHeight="1" x14ac:dyDescent="0.2"/>
    <row r="302" ht="21" customHeight="1" x14ac:dyDescent="0.2"/>
    <row r="303" ht="21" customHeight="1" x14ac:dyDescent="0.2"/>
    <row r="304" ht="21" customHeight="1" x14ac:dyDescent="0.2"/>
    <row r="305" ht="21" customHeight="1" x14ac:dyDescent="0.2"/>
    <row r="306" ht="21" customHeight="1" x14ac:dyDescent="0.2"/>
    <row r="307" ht="21" customHeight="1" x14ac:dyDescent="0.2"/>
    <row r="308" ht="21" customHeight="1" x14ac:dyDescent="0.2"/>
    <row r="309" ht="21" customHeight="1" x14ac:dyDescent="0.2"/>
    <row r="310" ht="21" customHeight="1" x14ac:dyDescent="0.2"/>
    <row r="311" ht="21" customHeight="1" x14ac:dyDescent="0.2"/>
    <row r="312" ht="21" customHeight="1" x14ac:dyDescent="0.2"/>
    <row r="313" ht="21" customHeight="1" x14ac:dyDescent="0.2"/>
    <row r="314" ht="21" customHeight="1" x14ac:dyDescent="0.2"/>
    <row r="315" ht="21" customHeight="1" x14ac:dyDescent="0.2"/>
    <row r="316" ht="21" customHeight="1" x14ac:dyDescent="0.2"/>
    <row r="317" ht="21" customHeight="1" x14ac:dyDescent="0.2"/>
    <row r="318" ht="21" customHeight="1" x14ac:dyDescent="0.2"/>
    <row r="319" ht="21" customHeight="1" x14ac:dyDescent="0.2"/>
    <row r="320" ht="21" customHeight="1" x14ac:dyDescent="0.2"/>
    <row r="321" ht="21" customHeight="1" x14ac:dyDescent="0.2"/>
    <row r="322" ht="21" customHeight="1" x14ac:dyDescent="0.2"/>
    <row r="323" ht="21" customHeight="1" x14ac:dyDescent="0.2"/>
    <row r="324" ht="21" customHeight="1" x14ac:dyDescent="0.2"/>
    <row r="325" ht="21" customHeight="1" x14ac:dyDescent="0.2"/>
    <row r="326" ht="21" customHeight="1" x14ac:dyDescent="0.2"/>
    <row r="327" ht="21" customHeight="1" x14ac:dyDescent="0.2"/>
    <row r="328" ht="21" customHeight="1" x14ac:dyDescent="0.2"/>
    <row r="329" ht="21" customHeight="1" x14ac:dyDescent="0.2"/>
    <row r="330" ht="21" customHeight="1" x14ac:dyDescent="0.2"/>
    <row r="331" ht="21" customHeight="1" x14ac:dyDescent="0.2"/>
    <row r="332" ht="21" customHeight="1" x14ac:dyDescent="0.2"/>
    <row r="333" ht="21" customHeight="1" x14ac:dyDescent="0.2"/>
    <row r="334" ht="21" customHeight="1" x14ac:dyDescent="0.2"/>
    <row r="335" ht="21" customHeight="1" x14ac:dyDescent="0.2"/>
    <row r="336" ht="21" customHeight="1" x14ac:dyDescent="0.2"/>
    <row r="337" ht="21" customHeight="1" x14ac:dyDescent="0.2"/>
    <row r="338" ht="21" customHeight="1" x14ac:dyDescent="0.2"/>
    <row r="339" ht="21" customHeight="1" x14ac:dyDescent="0.2"/>
    <row r="340" ht="21" customHeight="1" x14ac:dyDescent="0.2"/>
    <row r="341" ht="21" customHeight="1" x14ac:dyDescent="0.2"/>
    <row r="342" ht="21" customHeight="1" x14ac:dyDescent="0.2"/>
    <row r="343" ht="21" customHeight="1" x14ac:dyDescent="0.2"/>
    <row r="344" ht="21" customHeight="1" x14ac:dyDescent="0.2"/>
    <row r="345" ht="21" customHeight="1" x14ac:dyDescent="0.2"/>
    <row r="346" ht="21" customHeight="1" x14ac:dyDescent="0.2"/>
    <row r="347" ht="21" customHeight="1" x14ac:dyDescent="0.2"/>
    <row r="348" ht="21" customHeight="1" x14ac:dyDescent="0.2"/>
    <row r="349" ht="21" customHeight="1" x14ac:dyDescent="0.2"/>
    <row r="350" ht="21" customHeight="1" x14ac:dyDescent="0.2"/>
    <row r="351" ht="21" customHeight="1" x14ac:dyDescent="0.2"/>
    <row r="352" ht="21" customHeight="1" x14ac:dyDescent="0.2"/>
    <row r="353" ht="21" customHeight="1" x14ac:dyDescent="0.2"/>
    <row r="354" ht="21" customHeight="1" x14ac:dyDescent="0.2"/>
    <row r="355" ht="21" customHeight="1" x14ac:dyDescent="0.2"/>
    <row r="356" ht="21" customHeight="1" x14ac:dyDescent="0.2"/>
    <row r="357" ht="21" customHeight="1" x14ac:dyDescent="0.2"/>
    <row r="358" ht="21" customHeight="1" x14ac:dyDescent="0.2"/>
    <row r="359" ht="21" customHeight="1" x14ac:dyDescent="0.2"/>
    <row r="360" ht="21" customHeight="1" x14ac:dyDescent="0.2"/>
    <row r="361" ht="21" customHeight="1" x14ac:dyDescent="0.2"/>
    <row r="362" ht="21" customHeight="1" x14ac:dyDescent="0.2"/>
    <row r="363" ht="21" customHeight="1" x14ac:dyDescent="0.2"/>
    <row r="364" ht="21" customHeight="1" x14ac:dyDescent="0.2"/>
    <row r="365" ht="21" customHeight="1" x14ac:dyDescent="0.2"/>
    <row r="366" ht="21" customHeight="1" x14ac:dyDescent="0.2"/>
    <row r="367" ht="21" customHeight="1" x14ac:dyDescent="0.2"/>
    <row r="368" ht="21" customHeight="1" x14ac:dyDescent="0.2"/>
    <row r="369" ht="21" customHeight="1" x14ac:dyDescent="0.2"/>
    <row r="370" ht="21" customHeight="1" x14ac:dyDescent="0.2"/>
    <row r="371" ht="21" customHeight="1" x14ac:dyDescent="0.2"/>
    <row r="372" ht="21" customHeight="1" x14ac:dyDescent="0.2"/>
    <row r="373" ht="21" customHeight="1" x14ac:dyDescent="0.2"/>
    <row r="374" ht="21" customHeight="1" x14ac:dyDescent="0.2"/>
    <row r="375" ht="21" customHeight="1" x14ac:dyDescent="0.2"/>
    <row r="376" ht="21" customHeight="1" x14ac:dyDescent="0.2"/>
    <row r="377" ht="21" customHeight="1" x14ac:dyDescent="0.2"/>
    <row r="378" ht="21" customHeight="1" x14ac:dyDescent="0.2"/>
    <row r="379" ht="21" customHeight="1" x14ac:dyDescent="0.2"/>
    <row r="380" ht="21" customHeight="1" x14ac:dyDescent="0.2"/>
    <row r="381" ht="21" customHeight="1" x14ac:dyDescent="0.2"/>
    <row r="382" ht="21" customHeight="1" x14ac:dyDescent="0.2"/>
    <row r="383" ht="21" customHeight="1" x14ac:dyDescent="0.2"/>
    <row r="384" ht="21" customHeight="1" x14ac:dyDescent="0.2"/>
    <row r="385" ht="21" customHeight="1" x14ac:dyDescent="0.2"/>
    <row r="386" ht="21" customHeight="1" x14ac:dyDescent="0.2"/>
    <row r="387" ht="21" customHeight="1" x14ac:dyDescent="0.2"/>
    <row r="388" ht="21" customHeight="1" x14ac:dyDescent="0.2"/>
    <row r="389" ht="21" customHeight="1" x14ac:dyDescent="0.2"/>
    <row r="390" ht="21" customHeight="1" x14ac:dyDescent="0.2"/>
    <row r="391" ht="21" customHeight="1" x14ac:dyDescent="0.2"/>
    <row r="392" ht="21" customHeight="1" x14ac:dyDescent="0.2"/>
    <row r="393" ht="21" customHeight="1" x14ac:dyDescent="0.2"/>
    <row r="394" ht="21" customHeight="1" x14ac:dyDescent="0.2"/>
    <row r="395" ht="21" customHeight="1" x14ac:dyDescent="0.2"/>
    <row r="396" ht="21" customHeight="1" x14ac:dyDescent="0.2"/>
    <row r="397" ht="21" customHeight="1" x14ac:dyDescent="0.2"/>
    <row r="398" ht="21" customHeight="1" x14ac:dyDescent="0.2"/>
    <row r="399" ht="21" customHeight="1" x14ac:dyDescent="0.2"/>
    <row r="400" ht="21" customHeight="1" x14ac:dyDescent="0.2"/>
    <row r="401" ht="21" customHeight="1" x14ac:dyDescent="0.2"/>
    <row r="402" ht="21" customHeight="1" x14ac:dyDescent="0.2"/>
    <row r="403" ht="21" customHeight="1" x14ac:dyDescent="0.2"/>
    <row r="404" ht="21" customHeight="1" x14ac:dyDescent="0.2"/>
    <row r="405" ht="21" customHeight="1" x14ac:dyDescent="0.2"/>
    <row r="406" ht="21" customHeight="1" x14ac:dyDescent="0.2"/>
    <row r="407" ht="21" customHeight="1" x14ac:dyDescent="0.2"/>
    <row r="408" ht="21" customHeight="1" x14ac:dyDescent="0.2"/>
    <row r="409" ht="21" customHeight="1" x14ac:dyDescent="0.2"/>
    <row r="410" ht="21" customHeight="1" x14ac:dyDescent="0.2"/>
    <row r="411" ht="21" customHeight="1" x14ac:dyDescent="0.2"/>
    <row r="412" ht="21" customHeight="1" x14ac:dyDescent="0.2"/>
    <row r="413" ht="21" customHeight="1" x14ac:dyDescent="0.2"/>
    <row r="414" ht="21" customHeight="1" x14ac:dyDescent="0.2"/>
    <row r="415" ht="21" customHeight="1" x14ac:dyDescent="0.2"/>
    <row r="416" ht="21" customHeight="1" x14ac:dyDescent="0.2"/>
    <row r="417" ht="21" customHeight="1" x14ac:dyDescent="0.2"/>
    <row r="418" ht="21" customHeight="1" x14ac:dyDescent="0.2"/>
    <row r="419" ht="21" customHeight="1" x14ac:dyDescent="0.2"/>
    <row r="420" ht="21" customHeight="1" x14ac:dyDescent="0.2"/>
    <row r="421" ht="21" customHeight="1" x14ac:dyDescent="0.2"/>
    <row r="422" ht="21" customHeight="1" x14ac:dyDescent="0.2"/>
    <row r="423" ht="21" customHeight="1" x14ac:dyDescent="0.2"/>
    <row r="424" ht="21" customHeight="1" x14ac:dyDescent="0.2"/>
    <row r="425" ht="21" customHeight="1" x14ac:dyDescent="0.2"/>
    <row r="426" ht="21" customHeight="1" x14ac:dyDescent="0.2"/>
    <row r="427" ht="21" customHeight="1" x14ac:dyDescent="0.2"/>
    <row r="428" ht="21" customHeight="1" x14ac:dyDescent="0.2"/>
    <row r="429" ht="21" customHeight="1" x14ac:dyDescent="0.2"/>
    <row r="430" ht="21" customHeight="1" x14ac:dyDescent="0.2"/>
    <row r="431" ht="21" customHeight="1" x14ac:dyDescent="0.2"/>
    <row r="432" ht="21" customHeight="1" x14ac:dyDescent="0.2"/>
    <row r="433" ht="21" customHeight="1" x14ac:dyDescent="0.2"/>
    <row r="434" ht="21" customHeight="1" x14ac:dyDescent="0.2"/>
    <row r="435" ht="21" customHeight="1" x14ac:dyDescent="0.2"/>
    <row r="436" ht="21" customHeight="1" x14ac:dyDescent="0.2"/>
    <row r="437" ht="21" customHeight="1" x14ac:dyDescent="0.2"/>
    <row r="438" ht="21" customHeight="1" x14ac:dyDescent="0.2"/>
    <row r="439" ht="21" customHeight="1" x14ac:dyDescent="0.2"/>
    <row r="440" ht="21" customHeight="1" x14ac:dyDescent="0.2"/>
    <row r="441" ht="21" customHeight="1" x14ac:dyDescent="0.2"/>
    <row r="442" ht="21" customHeight="1" x14ac:dyDescent="0.2"/>
    <row r="443" ht="21" customHeight="1" x14ac:dyDescent="0.2"/>
    <row r="444" ht="21" customHeight="1" x14ac:dyDescent="0.2"/>
    <row r="445" ht="21" customHeight="1" x14ac:dyDescent="0.2"/>
    <row r="446" ht="21" customHeight="1" x14ac:dyDescent="0.2"/>
    <row r="447" ht="21" customHeight="1" x14ac:dyDescent="0.2"/>
    <row r="448" ht="21" customHeight="1" x14ac:dyDescent="0.2"/>
    <row r="449" ht="21" customHeight="1" x14ac:dyDescent="0.2"/>
    <row r="450" ht="21" customHeight="1" x14ac:dyDescent="0.2"/>
    <row r="451" ht="21" customHeight="1" x14ac:dyDescent="0.2"/>
    <row r="452" ht="21" customHeight="1" x14ac:dyDescent="0.2"/>
    <row r="453" ht="21" customHeight="1" x14ac:dyDescent="0.2"/>
    <row r="454" ht="21" customHeight="1" x14ac:dyDescent="0.2"/>
    <row r="455" ht="21" customHeight="1" x14ac:dyDescent="0.2"/>
    <row r="456" ht="21" customHeight="1" x14ac:dyDescent="0.2"/>
    <row r="457" ht="21" customHeight="1" x14ac:dyDescent="0.2"/>
    <row r="458" ht="21" customHeight="1" x14ac:dyDescent="0.2"/>
    <row r="459" ht="21" customHeight="1" x14ac:dyDescent="0.2"/>
    <row r="460" ht="21" customHeight="1" x14ac:dyDescent="0.2"/>
    <row r="461" ht="21" customHeight="1" x14ac:dyDescent="0.2"/>
    <row r="462" ht="21" customHeight="1" x14ac:dyDescent="0.2"/>
    <row r="463" ht="21" customHeight="1" x14ac:dyDescent="0.2"/>
    <row r="464" ht="21" customHeight="1" x14ac:dyDescent="0.2"/>
    <row r="465" ht="21" customHeight="1" x14ac:dyDescent="0.2"/>
    <row r="466" ht="21" customHeight="1" x14ac:dyDescent="0.2"/>
    <row r="467" ht="21" customHeight="1" x14ac:dyDescent="0.2"/>
    <row r="468" ht="21" customHeight="1" x14ac:dyDescent="0.2"/>
    <row r="469" ht="21" customHeight="1" x14ac:dyDescent="0.2"/>
    <row r="470" ht="21" customHeight="1" x14ac:dyDescent="0.2"/>
    <row r="471" ht="21" customHeight="1" x14ac:dyDescent="0.2"/>
    <row r="472" ht="21" customHeight="1" x14ac:dyDescent="0.2"/>
    <row r="473" ht="21" customHeight="1" x14ac:dyDescent="0.2"/>
    <row r="474" ht="21" customHeight="1" x14ac:dyDescent="0.2"/>
    <row r="475" ht="21" customHeight="1" x14ac:dyDescent="0.2"/>
    <row r="476" ht="21" customHeight="1" x14ac:dyDescent="0.2"/>
    <row r="477" ht="21" customHeight="1" x14ac:dyDescent="0.2"/>
    <row r="478" ht="21" customHeight="1" x14ac:dyDescent="0.2"/>
    <row r="479" ht="21" customHeight="1" x14ac:dyDescent="0.2"/>
    <row r="480" ht="21" customHeight="1" x14ac:dyDescent="0.2"/>
    <row r="481" ht="21" customHeight="1" x14ac:dyDescent="0.2"/>
    <row r="482" ht="21" customHeight="1" x14ac:dyDescent="0.2"/>
    <row r="483" ht="21" customHeight="1" x14ac:dyDescent="0.2"/>
    <row r="484" ht="21" customHeight="1" x14ac:dyDescent="0.2"/>
    <row r="485" ht="21" customHeight="1" x14ac:dyDescent="0.2"/>
    <row r="486" ht="21" customHeight="1" x14ac:dyDescent="0.2"/>
    <row r="487" ht="21" customHeight="1" x14ac:dyDescent="0.2"/>
    <row r="488" ht="21" customHeight="1" x14ac:dyDescent="0.2"/>
    <row r="489" ht="21" customHeight="1" x14ac:dyDescent="0.2"/>
    <row r="490" ht="21" customHeight="1" x14ac:dyDescent="0.2"/>
    <row r="491" ht="21" customHeight="1" x14ac:dyDescent="0.2"/>
    <row r="492" ht="21" customHeight="1" x14ac:dyDescent="0.2"/>
    <row r="493" ht="21" customHeight="1" x14ac:dyDescent="0.2"/>
    <row r="494" ht="21" customHeight="1" x14ac:dyDescent="0.2"/>
    <row r="495" ht="21" customHeight="1" x14ac:dyDescent="0.2"/>
    <row r="496" ht="21" customHeight="1" x14ac:dyDescent="0.2"/>
    <row r="497" ht="21" customHeight="1" x14ac:dyDescent="0.2"/>
    <row r="498" ht="21" customHeight="1" x14ac:dyDescent="0.2"/>
    <row r="499" ht="21" customHeight="1" x14ac:dyDescent="0.2"/>
    <row r="500" ht="21" customHeight="1" x14ac:dyDescent="0.2"/>
    <row r="501" ht="21" customHeight="1" x14ac:dyDescent="0.2"/>
    <row r="502" ht="21" customHeight="1" x14ac:dyDescent="0.2"/>
    <row r="503" ht="21" customHeight="1" x14ac:dyDescent="0.2"/>
    <row r="504" ht="21" customHeight="1" x14ac:dyDescent="0.2"/>
    <row r="505" ht="21" customHeight="1" x14ac:dyDescent="0.2"/>
    <row r="506" ht="21" customHeight="1" x14ac:dyDescent="0.2"/>
    <row r="507" ht="21" customHeight="1" x14ac:dyDescent="0.2"/>
    <row r="508" ht="21" customHeight="1" x14ac:dyDescent="0.2"/>
    <row r="509" ht="21" customHeight="1" x14ac:dyDescent="0.2"/>
    <row r="510" ht="21" customHeight="1" x14ac:dyDescent="0.2"/>
    <row r="511" ht="21" customHeight="1" x14ac:dyDescent="0.2"/>
    <row r="512" ht="21" customHeight="1" x14ac:dyDescent="0.2"/>
    <row r="513" ht="21" customHeight="1" x14ac:dyDescent="0.2"/>
    <row r="514" ht="21" customHeight="1" x14ac:dyDescent="0.2"/>
    <row r="515" ht="21" customHeight="1" x14ac:dyDescent="0.2"/>
    <row r="516" ht="21" customHeight="1" x14ac:dyDescent="0.2"/>
    <row r="517" ht="21" customHeight="1" x14ac:dyDescent="0.2"/>
    <row r="518" ht="21" customHeight="1" x14ac:dyDescent="0.2"/>
    <row r="519" ht="21" customHeight="1" x14ac:dyDescent="0.2"/>
    <row r="520" ht="21" customHeight="1" x14ac:dyDescent="0.2"/>
    <row r="521" ht="21" customHeight="1" x14ac:dyDescent="0.2"/>
    <row r="522" ht="21" customHeight="1" x14ac:dyDescent="0.2"/>
    <row r="523" ht="21" customHeight="1" x14ac:dyDescent="0.2"/>
    <row r="524" ht="21" customHeight="1" x14ac:dyDescent="0.2"/>
    <row r="525" ht="21" customHeight="1" x14ac:dyDescent="0.2"/>
    <row r="526" ht="21" customHeight="1" x14ac:dyDescent="0.2"/>
    <row r="527" ht="21" customHeight="1" x14ac:dyDescent="0.2"/>
    <row r="528" ht="21" customHeight="1" x14ac:dyDescent="0.2"/>
    <row r="529" ht="21" customHeight="1" x14ac:dyDescent="0.2"/>
    <row r="530" ht="21" customHeight="1" x14ac:dyDescent="0.2"/>
    <row r="531" ht="21" customHeight="1" x14ac:dyDescent="0.2"/>
    <row r="532" ht="21" customHeight="1" x14ac:dyDescent="0.2"/>
    <row r="533" ht="21" customHeight="1" x14ac:dyDescent="0.2"/>
    <row r="534" ht="21" customHeight="1" x14ac:dyDescent="0.2"/>
    <row r="535" ht="21" customHeight="1" x14ac:dyDescent="0.2"/>
    <row r="536" ht="21" customHeight="1" x14ac:dyDescent="0.2"/>
    <row r="537" ht="21" customHeight="1" x14ac:dyDescent="0.2"/>
    <row r="538" ht="21" customHeight="1" x14ac:dyDescent="0.2"/>
    <row r="539" ht="21" customHeight="1" x14ac:dyDescent="0.2"/>
    <row r="540" ht="21" customHeight="1" x14ac:dyDescent="0.2"/>
    <row r="541" ht="21" customHeight="1" x14ac:dyDescent="0.2"/>
    <row r="542" ht="21" customHeight="1" x14ac:dyDescent="0.2"/>
    <row r="543" ht="21" customHeight="1" x14ac:dyDescent="0.2"/>
    <row r="544" ht="21" customHeight="1" x14ac:dyDescent="0.2"/>
    <row r="545" ht="21" customHeight="1" x14ac:dyDescent="0.2"/>
    <row r="546" ht="21" customHeight="1" x14ac:dyDescent="0.2"/>
    <row r="547" ht="21" customHeight="1" x14ac:dyDescent="0.2"/>
    <row r="548" ht="21" customHeight="1" x14ac:dyDescent="0.2"/>
    <row r="549" ht="21" customHeight="1" x14ac:dyDescent="0.2"/>
    <row r="550" ht="21" customHeight="1" x14ac:dyDescent="0.2"/>
    <row r="551" ht="21" customHeight="1" x14ac:dyDescent="0.2"/>
    <row r="552" ht="21" customHeight="1" x14ac:dyDescent="0.2"/>
    <row r="553" ht="21" customHeight="1" x14ac:dyDescent="0.2"/>
    <row r="554" ht="21" customHeight="1" x14ac:dyDescent="0.2"/>
    <row r="555" ht="21" customHeight="1" x14ac:dyDescent="0.2"/>
    <row r="556" ht="21" customHeight="1" x14ac:dyDescent="0.2"/>
    <row r="557" ht="21" customHeight="1" x14ac:dyDescent="0.2"/>
    <row r="558" ht="21" customHeight="1" x14ac:dyDescent="0.2"/>
    <row r="559" ht="21" customHeight="1" x14ac:dyDescent="0.2"/>
    <row r="560" ht="21" customHeight="1" x14ac:dyDescent="0.2"/>
    <row r="561" ht="21" customHeight="1" x14ac:dyDescent="0.2"/>
    <row r="562" ht="21" customHeight="1" x14ac:dyDescent="0.2"/>
    <row r="563" ht="21" customHeight="1" x14ac:dyDescent="0.2"/>
    <row r="564" ht="21" customHeight="1" x14ac:dyDescent="0.2"/>
    <row r="565" ht="21" customHeight="1" x14ac:dyDescent="0.2"/>
    <row r="566" ht="21" customHeight="1" x14ac:dyDescent="0.2"/>
    <row r="567" ht="21" customHeight="1" x14ac:dyDescent="0.2"/>
    <row r="568" ht="21" customHeight="1" x14ac:dyDescent="0.2"/>
    <row r="569" ht="21" customHeight="1" x14ac:dyDescent="0.2"/>
    <row r="570" ht="21" customHeight="1" x14ac:dyDescent="0.2"/>
    <row r="571" ht="21" customHeight="1" x14ac:dyDescent="0.2"/>
    <row r="572" ht="21" customHeight="1" x14ac:dyDescent="0.2"/>
    <row r="573" ht="21" customHeight="1" x14ac:dyDescent="0.2"/>
    <row r="574" ht="21" customHeight="1" x14ac:dyDescent="0.2"/>
    <row r="575" ht="21" customHeight="1" x14ac:dyDescent="0.2"/>
    <row r="576" ht="21" customHeight="1" x14ac:dyDescent="0.2"/>
    <row r="577" ht="21" customHeight="1" x14ac:dyDescent="0.2"/>
    <row r="578" ht="21" customHeight="1" x14ac:dyDescent="0.2"/>
    <row r="579" ht="21" customHeight="1" x14ac:dyDescent="0.2"/>
    <row r="580" ht="21" customHeight="1" x14ac:dyDescent="0.2"/>
    <row r="581" ht="21" customHeight="1" x14ac:dyDescent="0.2"/>
    <row r="582" ht="21" customHeight="1" x14ac:dyDescent="0.2"/>
    <row r="583" ht="21" customHeight="1" x14ac:dyDescent="0.2"/>
    <row r="584" ht="21" customHeight="1" x14ac:dyDescent="0.2"/>
    <row r="585" ht="21" customHeight="1" x14ac:dyDescent="0.2"/>
    <row r="586" ht="21" customHeight="1" x14ac:dyDescent="0.2"/>
    <row r="587" ht="21" customHeight="1" x14ac:dyDescent="0.2"/>
    <row r="588" ht="21" customHeight="1" x14ac:dyDescent="0.2"/>
    <row r="589" ht="21" customHeight="1" x14ac:dyDescent="0.2"/>
    <row r="590" ht="21" customHeight="1" x14ac:dyDescent="0.2"/>
    <row r="591" ht="21" customHeight="1" x14ac:dyDescent="0.2"/>
    <row r="592" ht="21" customHeight="1" x14ac:dyDescent="0.2"/>
    <row r="593" ht="21" customHeight="1" x14ac:dyDescent="0.2"/>
    <row r="594" ht="21" customHeight="1" x14ac:dyDescent="0.2"/>
    <row r="595" ht="21" customHeight="1" x14ac:dyDescent="0.2"/>
    <row r="596" ht="21" customHeight="1" x14ac:dyDescent="0.2"/>
    <row r="597" ht="21" customHeight="1" x14ac:dyDescent="0.2"/>
    <row r="598" ht="21" customHeight="1" x14ac:dyDescent="0.2"/>
    <row r="599" ht="21" customHeight="1" x14ac:dyDescent="0.2"/>
    <row r="600" ht="21" customHeight="1" x14ac:dyDescent="0.2"/>
    <row r="601" ht="21" customHeight="1" x14ac:dyDescent="0.2"/>
    <row r="602" ht="21" customHeight="1" x14ac:dyDescent="0.2"/>
    <row r="603" ht="21" customHeight="1" x14ac:dyDescent="0.2"/>
    <row r="604" ht="21" customHeight="1" x14ac:dyDescent="0.2"/>
    <row r="605" ht="21" customHeight="1" x14ac:dyDescent="0.2"/>
    <row r="606" ht="21" customHeight="1" x14ac:dyDescent="0.2"/>
    <row r="607" ht="21" customHeight="1" x14ac:dyDescent="0.2"/>
    <row r="608" ht="21" customHeight="1" x14ac:dyDescent="0.2"/>
    <row r="609" ht="21" customHeight="1" x14ac:dyDescent="0.2"/>
    <row r="610" ht="21" customHeight="1" x14ac:dyDescent="0.2"/>
    <row r="611" ht="21" customHeight="1" x14ac:dyDescent="0.2"/>
    <row r="612" ht="21" customHeight="1" x14ac:dyDescent="0.2"/>
    <row r="613" ht="21" customHeight="1" x14ac:dyDescent="0.2"/>
    <row r="614" ht="21" customHeight="1" x14ac:dyDescent="0.2"/>
    <row r="615" ht="21" customHeight="1" x14ac:dyDescent="0.2"/>
    <row r="616" ht="21" customHeight="1" x14ac:dyDescent="0.2"/>
    <row r="617" ht="21" customHeight="1" x14ac:dyDescent="0.2"/>
    <row r="618" ht="21" customHeight="1" x14ac:dyDescent="0.2"/>
    <row r="619" ht="21" customHeight="1" x14ac:dyDescent="0.2"/>
    <row r="620" ht="21" customHeight="1" x14ac:dyDescent="0.2"/>
    <row r="621" ht="21" customHeight="1" x14ac:dyDescent="0.2"/>
    <row r="622" ht="21" customHeight="1" x14ac:dyDescent="0.2"/>
    <row r="623" ht="21" customHeight="1" x14ac:dyDescent="0.2"/>
    <row r="624" ht="21" customHeight="1" x14ac:dyDescent="0.2"/>
    <row r="625" ht="21" customHeight="1" x14ac:dyDescent="0.2"/>
    <row r="626" ht="21" customHeight="1" x14ac:dyDescent="0.2"/>
    <row r="627" ht="21" customHeight="1" x14ac:dyDescent="0.2"/>
    <row r="628" ht="21" customHeight="1" x14ac:dyDescent="0.2"/>
    <row r="629" ht="21" customHeight="1" x14ac:dyDescent="0.2"/>
    <row r="630" ht="21" customHeight="1" x14ac:dyDescent="0.2"/>
    <row r="631" ht="21" customHeight="1" x14ac:dyDescent="0.2"/>
    <row r="632" ht="21" customHeight="1" x14ac:dyDescent="0.2"/>
    <row r="633" ht="21" customHeight="1" x14ac:dyDescent="0.2"/>
    <row r="634" ht="21" customHeight="1" x14ac:dyDescent="0.2"/>
    <row r="635" ht="21" customHeight="1" x14ac:dyDescent="0.2"/>
    <row r="636" ht="21" customHeight="1" x14ac:dyDescent="0.2"/>
    <row r="637" ht="21" customHeight="1" x14ac:dyDescent="0.2"/>
    <row r="638" ht="21" customHeight="1" x14ac:dyDescent="0.2"/>
    <row r="639" ht="21" customHeight="1" x14ac:dyDescent="0.2"/>
    <row r="640" ht="21" customHeight="1" x14ac:dyDescent="0.2"/>
    <row r="641" ht="21" customHeight="1" x14ac:dyDescent="0.2"/>
    <row r="642" ht="21" customHeight="1" x14ac:dyDescent="0.2"/>
    <row r="643" ht="21" customHeight="1" x14ac:dyDescent="0.2"/>
    <row r="644" ht="21" customHeight="1" x14ac:dyDescent="0.2"/>
    <row r="645" ht="21" customHeight="1" x14ac:dyDescent="0.2"/>
    <row r="646" ht="21" customHeight="1" x14ac:dyDescent="0.2"/>
    <row r="647" ht="21" customHeight="1" x14ac:dyDescent="0.2"/>
    <row r="648" ht="21" customHeight="1" x14ac:dyDescent="0.2"/>
    <row r="649" ht="21" customHeight="1" x14ac:dyDescent="0.2"/>
    <row r="650" ht="21" customHeight="1" x14ac:dyDescent="0.2"/>
    <row r="651" ht="21" customHeight="1" x14ac:dyDescent="0.2"/>
    <row r="652" ht="21" customHeight="1" x14ac:dyDescent="0.2"/>
    <row r="653" ht="21" customHeight="1" x14ac:dyDescent="0.2"/>
    <row r="654" ht="21" customHeight="1" x14ac:dyDescent="0.2"/>
    <row r="655" ht="21" customHeight="1" x14ac:dyDescent="0.2"/>
    <row r="656" ht="21" customHeight="1" x14ac:dyDescent="0.2"/>
    <row r="657" ht="21" customHeight="1" x14ac:dyDescent="0.2"/>
    <row r="658" ht="21" customHeight="1" x14ac:dyDescent="0.2"/>
    <row r="659" ht="21" customHeight="1" x14ac:dyDescent="0.2"/>
    <row r="660" ht="21" customHeight="1" x14ac:dyDescent="0.2"/>
    <row r="661" ht="21" customHeight="1" x14ac:dyDescent="0.2"/>
    <row r="662" ht="21" customHeight="1" x14ac:dyDescent="0.2"/>
    <row r="663" ht="21" customHeight="1" x14ac:dyDescent="0.2"/>
    <row r="664" ht="21" customHeight="1" x14ac:dyDescent="0.2"/>
    <row r="665" ht="21" customHeight="1" x14ac:dyDescent="0.2"/>
    <row r="666" ht="21" customHeight="1" x14ac:dyDescent="0.2"/>
    <row r="667" ht="21" customHeight="1" x14ac:dyDescent="0.2"/>
    <row r="668" ht="21" customHeight="1" x14ac:dyDescent="0.2"/>
    <row r="669" ht="21" customHeight="1" x14ac:dyDescent="0.2"/>
    <row r="670" ht="21" customHeight="1" x14ac:dyDescent="0.2"/>
    <row r="671" ht="21" customHeight="1" x14ac:dyDescent="0.2"/>
    <row r="672" ht="21" customHeight="1" x14ac:dyDescent="0.2"/>
    <row r="673" ht="21" customHeight="1" x14ac:dyDescent="0.2"/>
    <row r="674" ht="21" customHeight="1" x14ac:dyDescent="0.2"/>
    <row r="675" ht="21" customHeight="1" x14ac:dyDescent="0.2"/>
    <row r="676" ht="21" customHeight="1" x14ac:dyDescent="0.2"/>
    <row r="677" ht="21" customHeight="1" x14ac:dyDescent="0.2"/>
    <row r="678" ht="21" customHeight="1" x14ac:dyDescent="0.2"/>
    <row r="679" ht="21" customHeight="1" x14ac:dyDescent="0.2"/>
    <row r="680" ht="21" customHeight="1" x14ac:dyDescent="0.2"/>
    <row r="681" ht="21" customHeight="1" x14ac:dyDescent="0.2"/>
    <row r="682" ht="21" customHeight="1" x14ac:dyDescent="0.2"/>
    <row r="683" ht="21" customHeight="1" x14ac:dyDescent="0.2"/>
    <row r="684" ht="21" customHeight="1" x14ac:dyDescent="0.2"/>
    <row r="685" ht="21" customHeight="1" x14ac:dyDescent="0.2"/>
    <row r="686" ht="21" customHeight="1" x14ac:dyDescent="0.2"/>
    <row r="687" ht="21" customHeight="1" x14ac:dyDescent="0.2"/>
    <row r="688" ht="21" customHeight="1" x14ac:dyDescent="0.2"/>
    <row r="689" ht="21" customHeight="1" x14ac:dyDescent="0.2"/>
    <row r="690" ht="21" customHeight="1" x14ac:dyDescent="0.2"/>
    <row r="691" ht="21" customHeight="1" x14ac:dyDescent="0.2"/>
    <row r="692" ht="21" customHeight="1" x14ac:dyDescent="0.2"/>
    <row r="693" ht="21" customHeight="1" x14ac:dyDescent="0.2"/>
    <row r="694" ht="21" customHeight="1" x14ac:dyDescent="0.2"/>
    <row r="695" ht="21" customHeight="1" x14ac:dyDescent="0.2"/>
    <row r="696" ht="21" customHeight="1" x14ac:dyDescent="0.2"/>
    <row r="697" ht="21" customHeight="1" x14ac:dyDescent="0.2"/>
    <row r="698" ht="21" customHeight="1" x14ac:dyDescent="0.2"/>
    <row r="699" ht="21" customHeight="1" x14ac:dyDescent="0.2"/>
    <row r="700" ht="21" customHeight="1" x14ac:dyDescent="0.2"/>
    <row r="701" ht="21" customHeight="1" x14ac:dyDescent="0.2"/>
    <row r="702" ht="21" customHeight="1" x14ac:dyDescent="0.2"/>
    <row r="703" ht="21" customHeight="1" x14ac:dyDescent="0.2"/>
    <row r="704" ht="21" customHeight="1" x14ac:dyDescent="0.2"/>
    <row r="705" ht="21" customHeight="1" x14ac:dyDescent="0.2"/>
    <row r="706" ht="21" customHeight="1" x14ac:dyDescent="0.2"/>
    <row r="707" ht="21" customHeight="1" x14ac:dyDescent="0.2"/>
    <row r="708" ht="21" customHeight="1" x14ac:dyDescent="0.2"/>
    <row r="709" ht="21" customHeight="1" x14ac:dyDescent="0.2"/>
    <row r="710" ht="21" customHeight="1" x14ac:dyDescent="0.2"/>
    <row r="711" ht="21" customHeight="1" x14ac:dyDescent="0.2"/>
    <row r="712" ht="21" customHeight="1" x14ac:dyDescent="0.2"/>
    <row r="713" ht="21" customHeight="1" x14ac:dyDescent="0.2"/>
    <row r="714" ht="21" customHeight="1" x14ac:dyDescent="0.2"/>
    <row r="715" ht="21" customHeight="1" x14ac:dyDescent="0.2"/>
    <row r="716" ht="21" customHeight="1" x14ac:dyDescent="0.2"/>
    <row r="717" ht="21" customHeight="1" x14ac:dyDescent="0.2"/>
    <row r="718" ht="21" customHeight="1" x14ac:dyDescent="0.2"/>
    <row r="719" ht="21" customHeight="1" x14ac:dyDescent="0.2"/>
    <row r="720" ht="21" customHeight="1" x14ac:dyDescent="0.2"/>
    <row r="721" ht="21" customHeight="1" x14ac:dyDescent="0.2"/>
    <row r="722" ht="21" customHeight="1" x14ac:dyDescent="0.2"/>
    <row r="723" ht="21" customHeight="1" x14ac:dyDescent="0.2"/>
    <row r="724" ht="21" customHeight="1" x14ac:dyDescent="0.2"/>
    <row r="725" ht="21" customHeight="1" x14ac:dyDescent="0.2"/>
    <row r="726" ht="21" customHeight="1" x14ac:dyDescent="0.2"/>
    <row r="727" ht="21" customHeight="1" x14ac:dyDescent="0.2"/>
    <row r="728" ht="21" customHeight="1" x14ac:dyDescent="0.2"/>
    <row r="729" ht="21" customHeight="1" x14ac:dyDescent="0.2"/>
    <row r="730" ht="21" customHeight="1" x14ac:dyDescent="0.2"/>
    <row r="731" ht="21" customHeight="1" x14ac:dyDescent="0.2"/>
    <row r="732" ht="21" customHeight="1" x14ac:dyDescent="0.2"/>
    <row r="733" ht="21" customHeight="1" x14ac:dyDescent="0.2"/>
    <row r="734" ht="21" customHeight="1" x14ac:dyDescent="0.2"/>
    <row r="735" ht="21" customHeight="1" x14ac:dyDescent="0.2"/>
    <row r="736" ht="21" customHeight="1" x14ac:dyDescent="0.2"/>
    <row r="737" ht="21" customHeight="1" x14ac:dyDescent="0.2"/>
    <row r="738" ht="21" customHeight="1" x14ac:dyDescent="0.2"/>
    <row r="739" ht="21" customHeight="1" x14ac:dyDescent="0.2"/>
    <row r="740" ht="21" customHeight="1" x14ac:dyDescent="0.2"/>
    <row r="741" ht="21" customHeight="1" x14ac:dyDescent="0.2"/>
    <row r="742" ht="21" customHeight="1" x14ac:dyDescent="0.2"/>
    <row r="743" ht="21" customHeight="1" x14ac:dyDescent="0.2"/>
    <row r="744" ht="21" customHeight="1" x14ac:dyDescent="0.2"/>
    <row r="745" ht="21" customHeight="1" x14ac:dyDescent="0.2"/>
    <row r="746" ht="21" customHeight="1" x14ac:dyDescent="0.2"/>
    <row r="747" ht="21" customHeight="1" x14ac:dyDescent="0.2"/>
    <row r="748" ht="21" customHeight="1" x14ac:dyDescent="0.2"/>
    <row r="749" ht="21" customHeight="1" x14ac:dyDescent="0.2"/>
    <row r="750" ht="21" customHeight="1" x14ac:dyDescent="0.2"/>
    <row r="751" ht="21" customHeight="1" x14ac:dyDescent="0.2"/>
    <row r="752" ht="21" customHeight="1" x14ac:dyDescent="0.2"/>
    <row r="753" ht="21" customHeight="1" x14ac:dyDescent="0.2"/>
    <row r="754" ht="21" customHeight="1" x14ac:dyDescent="0.2"/>
    <row r="755" ht="21" customHeight="1" x14ac:dyDescent="0.2"/>
    <row r="756" ht="21" customHeight="1" x14ac:dyDescent="0.2"/>
    <row r="757" ht="21" customHeight="1" x14ac:dyDescent="0.2"/>
    <row r="758" ht="21" customHeight="1" x14ac:dyDescent="0.2"/>
    <row r="759" ht="21" customHeight="1" x14ac:dyDescent="0.2"/>
    <row r="760" ht="21" customHeight="1" x14ac:dyDescent="0.2"/>
    <row r="761" ht="21" customHeight="1" x14ac:dyDescent="0.2"/>
    <row r="762" ht="21" customHeight="1" x14ac:dyDescent="0.2"/>
    <row r="763" ht="21" customHeight="1" x14ac:dyDescent="0.2"/>
    <row r="764" ht="21" customHeight="1" x14ac:dyDescent="0.2"/>
    <row r="765" ht="21" customHeight="1" x14ac:dyDescent="0.2"/>
    <row r="766" ht="21" customHeight="1" x14ac:dyDescent="0.2"/>
    <row r="767" ht="21" customHeight="1" x14ac:dyDescent="0.2"/>
    <row r="768" ht="21" customHeight="1" x14ac:dyDescent="0.2"/>
    <row r="769" ht="21" customHeight="1" x14ac:dyDescent="0.2"/>
    <row r="770" ht="21" customHeight="1" x14ac:dyDescent="0.2"/>
    <row r="771" ht="21" customHeight="1" x14ac:dyDescent="0.2"/>
    <row r="772" ht="21" customHeight="1" x14ac:dyDescent="0.2"/>
    <row r="773" ht="21" customHeight="1" x14ac:dyDescent="0.2"/>
    <row r="774" ht="21" customHeight="1" x14ac:dyDescent="0.2"/>
    <row r="775" ht="21" customHeight="1" x14ac:dyDescent="0.2"/>
    <row r="776" ht="21" customHeight="1" x14ac:dyDescent="0.2"/>
    <row r="777" ht="21" customHeight="1" x14ac:dyDescent="0.2"/>
    <row r="778" ht="21" customHeight="1" x14ac:dyDescent="0.2"/>
    <row r="779" ht="21" customHeight="1" x14ac:dyDescent="0.2"/>
    <row r="780" ht="21" customHeight="1" x14ac:dyDescent="0.2"/>
    <row r="781" ht="21" customHeight="1" x14ac:dyDescent="0.2"/>
    <row r="782" ht="21" customHeight="1" x14ac:dyDescent="0.2"/>
    <row r="783" ht="21" customHeight="1" x14ac:dyDescent="0.2"/>
    <row r="784" ht="21" customHeight="1" x14ac:dyDescent="0.2"/>
    <row r="785" ht="21" customHeight="1" x14ac:dyDescent="0.2"/>
    <row r="786" ht="21" customHeight="1" x14ac:dyDescent="0.2"/>
    <row r="787" ht="21" customHeight="1" x14ac:dyDescent="0.2"/>
    <row r="788" ht="21" customHeight="1" x14ac:dyDescent="0.2"/>
    <row r="789" ht="21" customHeight="1" x14ac:dyDescent="0.2"/>
    <row r="790" ht="21" customHeight="1" x14ac:dyDescent="0.2"/>
    <row r="791" ht="21" customHeight="1" x14ac:dyDescent="0.2"/>
    <row r="792" ht="21" customHeight="1" x14ac:dyDescent="0.2"/>
    <row r="793" ht="21" customHeight="1" x14ac:dyDescent="0.2"/>
    <row r="794" ht="21" customHeight="1" x14ac:dyDescent="0.2"/>
    <row r="795" ht="21" customHeight="1" x14ac:dyDescent="0.2"/>
    <row r="796" ht="21" customHeight="1" x14ac:dyDescent="0.2"/>
    <row r="797" ht="21" customHeight="1" x14ac:dyDescent="0.2"/>
    <row r="798" ht="21" customHeight="1" x14ac:dyDescent="0.2"/>
    <row r="799" ht="21" customHeight="1" x14ac:dyDescent="0.2"/>
    <row r="800" ht="21" customHeight="1" x14ac:dyDescent="0.2"/>
    <row r="801" ht="21" customHeight="1" x14ac:dyDescent="0.2"/>
    <row r="802" ht="21" customHeight="1" x14ac:dyDescent="0.2"/>
    <row r="803" ht="21" customHeight="1" x14ac:dyDescent="0.2"/>
    <row r="804" ht="21" customHeight="1" x14ac:dyDescent="0.2"/>
    <row r="805" ht="21" customHeight="1" x14ac:dyDescent="0.2"/>
    <row r="806" ht="21" customHeight="1" x14ac:dyDescent="0.2"/>
    <row r="807" ht="21" customHeight="1" x14ac:dyDescent="0.2"/>
    <row r="808" ht="21" customHeight="1" x14ac:dyDescent="0.2"/>
    <row r="809" ht="21" customHeight="1" x14ac:dyDescent="0.2"/>
    <row r="810" ht="21" customHeight="1" x14ac:dyDescent="0.2"/>
    <row r="811" ht="21" customHeight="1" x14ac:dyDescent="0.2"/>
    <row r="812" ht="21" customHeight="1" x14ac:dyDescent="0.2"/>
    <row r="813" ht="21" customHeight="1" x14ac:dyDescent="0.2"/>
    <row r="814" ht="21" customHeight="1" x14ac:dyDescent="0.2"/>
    <row r="815" ht="21" customHeight="1" x14ac:dyDescent="0.2"/>
    <row r="816" ht="21" customHeight="1" x14ac:dyDescent="0.2"/>
    <row r="817" ht="21" customHeight="1" x14ac:dyDescent="0.2"/>
    <row r="818" ht="21" customHeight="1" x14ac:dyDescent="0.2"/>
    <row r="819" ht="21" customHeight="1" x14ac:dyDescent="0.2"/>
    <row r="820" ht="21" customHeight="1" x14ac:dyDescent="0.2"/>
    <row r="821" ht="21" customHeight="1" x14ac:dyDescent="0.2"/>
    <row r="822" ht="21" customHeight="1" x14ac:dyDescent="0.2"/>
    <row r="823" ht="21" customHeight="1" x14ac:dyDescent="0.2"/>
    <row r="824" ht="21" customHeight="1" x14ac:dyDescent="0.2"/>
    <row r="825" ht="21" customHeight="1" x14ac:dyDescent="0.2"/>
    <row r="826" ht="21" customHeight="1" x14ac:dyDescent="0.2"/>
    <row r="827" ht="21" customHeight="1" x14ac:dyDescent="0.2"/>
    <row r="828" ht="21" customHeight="1" x14ac:dyDescent="0.2"/>
    <row r="829" ht="21" customHeight="1" x14ac:dyDescent="0.2"/>
    <row r="830" ht="21" customHeight="1" x14ac:dyDescent="0.2"/>
    <row r="831" ht="21" customHeight="1" x14ac:dyDescent="0.2"/>
    <row r="832" ht="21" customHeight="1" x14ac:dyDescent="0.2"/>
    <row r="833" ht="21" customHeight="1" x14ac:dyDescent="0.2"/>
    <row r="834" ht="21" customHeight="1" x14ac:dyDescent="0.2"/>
    <row r="835" ht="21" customHeight="1" x14ac:dyDescent="0.2"/>
    <row r="836" ht="21" customHeight="1" x14ac:dyDescent="0.2"/>
    <row r="837" ht="21" customHeight="1" x14ac:dyDescent="0.2"/>
    <row r="838" ht="21" customHeight="1" x14ac:dyDescent="0.2"/>
    <row r="839" ht="21" customHeight="1" x14ac:dyDescent="0.2"/>
    <row r="840" ht="21" customHeight="1" x14ac:dyDescent="0.2"/>
    <row r="841" ht="21" customHeight="1" x14ac:dyDescent="0.2"/>
    <row r="842" ht="21" customHeight="1" x14ac:dyDescent="0.2"/>
    <row r="843" ht="21" customHeight="1" x14ac:dyDescent="0.2"/>
    <row r="844" ht="21" customHeight="1" x14ac:dyDescent="0.2"/>
    <row r="845" ht="21" customHeight="1" x14ac:dyDescent="0.2"/>
    <row r="846" ht="21" customHeight="1" x14ac:dyDescent="0.2"/>
    <row r="847" ht="21" customHeight="1" x14ac:dyDescent="0.2"/>
    <row r="848" ht="21" customHeight="1" x14ac:dyDescent="0.2"/>
    <row r="849" ht="21" customHeight="1" x14ac:dyDescent="0.2"/>
    <row r="850" ht="21" customHeight="1" x14ac:dyDescent="0.2"/>
    <row r="851" ht="21" customHeight="1" x14ac:dyDescent="0.2"/>
    <row r="852" ht="21" customHeight="1" x14ac:dyDescent="0.2"/>
    <row r="853" ht="21" customHeight="1" x14ac:dyDescent="0.2"/>
    <row r="854" ht="21" customHeight="1" x14ac:dyDescent="0.2"/>
    <row r="855" ht="21" customHeight="1" x14ac:dyDescent="0.2"/>
    <row r="856" ht="21" customHeight="1" x14ac:dyDescent="0.2"/>
    <row r="857" ht="21" customHeight="1" x14ac:dyDescent="0.2"/>
    <row r="858" ht="21" customHeight="1" x14ac:dyDescent="0.2"/>
    <row r="859" ht="21" customHeight="1" x14ac:dyDescent="0.2"/>
    <row r="860" ht="21" customHeight="1" x14ac:dyDescent="0.2"/>
    <row r="861" ht="21" customHeight="1" x14ac:dyDescent="0.2"/>
    <row r="862" ht="21" customHeight="1" x14ac:dyDescent="0.2"/>
    <row r="863" ht="21" customHeight="1" x14ac:dyDescent="0.2"/>
    <row r="864" ht="21" customHeight="1" x14ac:dyDescent="0.2"/>
    <row r="865" ht="21" customHeight="1" x14ac:dyDescent="0.2"/>
    <row r="866" ht="21" customHeight="1" x14ac:dyDescent="0.2"/>
    <row r="867" ht="21" customHeight="1" x14ac:dyDescent="0.2"/>
    <row r="868" ht="21" customHeight="1" x14ac:dyDescent="0.2"/>
    <row r="869" ht="21" customHeight="1" x14ac:dyDescent="0.2"/>
    <row r="870" ht="21" customHeight="1" x14ac:dyDescent="0.2"/>
    <row r="871" ht="21" customHeight="1" x14ac:dyDescent="0.2"/>
    <row r="872" ht="21" customHeight="1" x14ac:dyDescent="0.2"/>
    <row r="873" ht="21" customHeight="1" x14ac:dyDescent="0.2"/>
    <row r="874" ht="21" customHeight="1" x14ac:dyDescent="0.2"/>
    <row r="875" ht="21" customHeight="1" x14ac:dyDescent="0.2"/>
    <row r="876" ht="21" customHeight="1" x14ac:dyDescent="0.2"/>
    <row r="877" ht="21" customHeight="1" x14ac:dyDescent="0.2"/>
    <row r="878" ht="21" customHeight="1" x14ac:dyDescent="0.2"/>
    <row r="879" ht="21" customHeight="1" x14ac:dyDescent="0.2"/>
    <row r="880" ht="21" customHeight="1" x14ac:dyDescent="0.2"/>
    <row r="881" ht="21" customHeight="1" x14ac:dyDescent="0.2"/>
    <row r="882" ht="21" customHeight="1" x14ac:dyDescent="0.2"/>
    <row r="883" ht="21" customHeight="1" x14ac:dyDescent="0.2"/>
    <row r="884" ht="21" customHeight="1" x14ac:dyDescent="0.2"/>
    <row r="885" ht="21" customHeight="1" x14ac:dyDescent="0.2"/>
    <row r="886" ht="21" customHeight="1" x14ac:dyDescent="0.2"/>
    <row r="887" ht="21" customHeight="1" x14ac:dyDescent="0.2"/>
    <row r="888" ht="21" customHeight="1" x14ac:dyDescent="0.2"/>
    <row r="889" ht="21" customHeight="1" x14ac:dyDescent="0.2"/>
    <row r="890" ht="21" customHeight="1" x14ac:dyDescent="0.2"/>
    <row r="891" ht="21" customHeight="1" x14ac:dyDescent="0.2"/>
    <row r="892" ht="21" customHeight="1" x14ac:dyDescent="0.2"/>
    <row r="893" ht="21" customHeight="1" x14ac:dyDescent="0.2"/>
    <row r="894" ht="21" customHeight="1" x14ac:dyDescent="0.2"/>
    <row r="895" ht="21" customHeight="1" x14ac:dyDescent="0.2"/>
    <row r="896" ht="21" customHeight="1" x14ac:dyDescent="0.2"/>
    <row r="897" ht="21" customHeight="1" x14ac:dyDescent="0.2"/>
    <row r="898" ht="21" customHeight="1" x14ac:dyDescent="0.2"/>
    <row r="899" ht="21" customHeight="1" x14ac:dyDescent="0.2"/>
    <row r="900" ht="21" customHeight="1" x14ac:dyDescent="0.2"/>
    <row r="901" ht="21" customHeight="1" x14ac:dyDescent="0.2"/>
    <row r="902" ht="21" customHeight="1" x14ac:dyDescent="0.2"/>
    <row r="903" ht="21" customHeight="1" x14ac:dyDescent="0.2"/>
    <row r="904" ht="21" customHeight="1" x14ac:dyDescent="0.2"/>
    <row r="905" ht="21" customHeight="1" x14ac:dyDescent="0.2"/>
    <row r="906" ht="21" customHeight="1" x14ac:dyDescent="0.2"/>
    <row r="907" ht="21" customHeight="1" x14ac:dyDescent="0.2"/>
    <row r="908" ht="21" customHeight="1" x14ac:dyDescent="0.2"/>
    <row r="909" ht="21" customHeight="1" x14ac:dyDescent="0.2"/>
    <row r="910" ht="21" customHeight="1" x14ac:dyDescent="0.2"/>
    <row r="911" ht="21" customHeight="1" x14ac:dyDescent="0.2"/>
    <row r="912" ht="21" customHeight="1" x14ac:dyDescent="0.2"/>
    <row r="913" ht="21" customHeight="1" x14ac:dyDescent="0.2"/>
    <row r="914" ht="21" customHeight="1" x14ac:dyDescent="0.2"/>
    <row r="915" ht="21" customHeight="1" x14ac:dyDescent="0.2"/>
    <row r="916" ht="21" customHeight="1" x14ac:dyDescent="0.2"/>
    <row r="917" ht="21" customHeight="1" x14ac:dyDescent="0.2"/>
    <row r="918" ht="21" customHeight="1" x14ac:dyDescent="0.2"/>
    <row r="919" ht="21" customHeight="1" x14ac:dyDescent="0.2"/>
    <row r="920" ht="21" customHeight="1" x14ac:dyDescent="0.2"/>
    <row r="921" ht="21" customHeight="1" x14ac:dyDescent="0.2"/>
    <row r="922" ht="21" customHeight="1" x14ac:dyDescent="0.2"/>
    <row r="923" ht="21" customHeight="1" x14ac:dyDescent="0.2"/>
    <row r="924" ht="21" customHeight="1" x14ac:dyDescent="0.2"/>
    <row r="925" ht="21" customHeight="1" x14ac:dyDescent="0.2"/>
    <row r="926" ht="21" customHeight="1" x14ac:dyDescent="0.2"/>
    <row r="927" ht="21" customHeight="1" x14ac:dyDescent="0.2"/>
    <row r="928" ht="21" customHeight="1" x14ac:dyDescent="0.2"/>
    <row r="929" ht="21" customHeight="1" x14ac:dyDescent="0.2"/>
    <row r="930" ht="21" customHeight="1" x14ac:dyDescent="0.2"/>
    <row r="931" ht="21" customHeight="1" x14ac:dyDescent="0.2"/>
    <row r="932" ht="21" customHeight="1" x14ac:dyDescent="0.2"/>
    <row r="933" ht="21" customHeight="1" x14ac:dyDescent="0.2"/>
    <row r="934" ht="21" customHeight="1" x14ac:dyDescent="0.2"/>
    <row r="935" ht="21" customHeight="1" x14ac:dyDescent="0.2"/>
    <row r="936" ht="21" customHeight="1" x14ac:dyDescent="0.2"/>
    <row r="937" ht="21" customHeight="1" x14ac:dyDescent="0.2"/>
    <row r="938" ht="21" customHeight="1" x14ac:dyDescent="0.2"/>
    <row r="939" ht="21" customHeight="1" x14ac:dyDescent="0.2"/>
    <row r="940" ht="21" customHeight="1" x14ac:dyDescent="0.2"/>
    <row r="941" ht="21" customHeight="1" x14ac:dyDescent="0.2"/>
    <row r="942" ht="21" customHeight="1" x14ac:dyDescent="0.2"/>
    <row r="943" ht="21" customHeight="1" x14ac:dyDescent="0.2"/>
    <row r="944" ht="21" customHeight="1" x14ac:dyDescent="0.2"/>
    <row r="945" ht="21" customHeight="1" x14ac:dyDescent="0.2"/>
    <row r="946" ht="21" customHeight="1" x14ac:dyDescent="0.2"/>
    <row r="947" ht="21" customHeight="1" x14ac:dyDescent="0.2"/>
    <row r="948" ht="21" customHeight="1" x14ac:dyDescent="0.2"/>
    <row r="949" ht="21" customHeight="1" x14ac:dyDescent="0.2"/>
    <row r="950" ht="21" customHeight="1" x14ac:dyDescent="0.2"/>
    <row r="951" ht="21" customHeight="1" x14ac:dyDescent="0.2"/>
    <row r="952" ht="21" customHeight="1" x14ac:dyDescent="0.2"/>
    <row r="953" ht="21" customHeight="1" x14ac:dyDescent="0.2"/>
    <row r="954" ht="21" customHeight="1" x14ac:dyDescent="0.2"/>
    <row r="955" ht="21" customHeight="1" x14ac:dyDescent="0.2"/>
    <row r="956" ht="21" customHeight="1" x14ac:dyDescent="0.2"/>
    <row r="957" ht="21" customHeight="1" x14ac:dyDescent="0.2"/>
    <row r="958" ht="21" customHeight="1" x14ac:dyDescent="0.2"/>
    <row r="959" ht="21" customHeight="1" x14ac:dyDescent="0.2"/>
    <row r="960" ht="21" customHeight="1" x14ac:dyDescent="0.2"/>
    <row r="961" ht="21" customHeight="1" x14ac:dyDescent="0.2"/>
    <row r="962" ht="21" customHeight="1" x14ac:dyDescent="0.2"/>
    <row r="963" ht="21" customHeight="1" x14ac:dyDescent="0.2"/>
    <row r="964" ht="21" customHeight="1" x14ac:dyDescent="0.2"/>
    <row r="965" ht="21" customHeight="1" x14ac:dyDescent="0.2"/>
    <row r="966" ht="21" customHeight="1" x14ac:dyDescent="0.2"/>
    <row r="967" ht="21" customHeight="1" x14ac:dyDescent="0.2"/>
    <row r="968" ht="21" customHeight="1" x14ac:dyDescent="0.2"/>
    <row r="969" ht="21" customHeight="1" x14ac:dyDescent="0.2"/>
    <row r="970" ht="21" customHeight="1" x14ac:dyDescent="0.2"/>
    <row r="971" ht="21" customHeight="1" x14ac:dyDescent="0.2"/>
    <row r="972" ht="21" customHeight="1" x14ac:dyDescent="0.2"/>
    <row r="973" ht="21" customHeight="1" x14ac:dyDescent="0.2"/>
    <row r="974" ht="21" customHeight="1" x14ac:dyDescent="0.2"/>
    <row r="975" ht="21" customHeight="1" x14ac:dyDescent="0.2"/>
    <row r="976" ht="21" customHeight="1" x14ac:dyDescent="0.2"/>
    <row r="977" ht="21" customHeight="1" x14ac:dyDescent="0.2"/>
    <row r="978" ht="21" customHeight="1" x14ac:dyDescent="0.2"/>
    <row r="979" ht="21" customHeight="1" x14ac:dyDescent="0.2"/>
    <row r="980" ht="21" customHeight="1" x14ac:dyDescent="0.2"/>
    <row r="981" ht="21" customHeight="1" x14ac:dyDescent="0.2"/>
    <row r="982" ht="21" customHeight="1" x14ac:dyDescent="0.2"/>
    <row r="983" ht="21" customHeight="1" x14ac:dyDescent="0.2"/>
    <row r="984" ht="21" customHeight="1" x14ac:dyDescent="0.2"/>
    <row r="985" ht="21" customHeight="1" x14ac:dyDescent="0.2"/>
    <row r="986" ht="21" customHeight="1" x14ac:dyDescent="0.2"/>
    <row r="987" ht="21" customHeight="1" x14ac:dyDescent="0.2"/>
    <row r="988" ht="21" customHeight="1" x14ac:dyDescent="0.2"/>
    <row r="989" ht="21" customHeight="1" x14ac:dyDescent="0.2"/>
    <row r="990" ht="21" customHeight="1" x14ac:dyDescent="0.2"/>
    <row r="991" ht="21" customHeight="1" x14ac:dyDescent="0.2"/>
    <row r="992" ht="21" customHeight="1" x14ac:dyDescent="0.2"/>
    <row r="993" ht="21" customHeight="1" x14ac:dyDescent="0.2"/>
    <row r="994" ht="21" customHeight="1" x14ac:dyDescent="0.2"/>
    <row r="995" ht="21" customHeight="1" x14ac:dyDescent="0.2"/>
    <row r="996" ht="21" customHeight="1" x14ac:dyDescent="0.2"/>
    <row r="997" ht="21" customHeight="1" x14ac:dyDescent="0.2"/>
    <row r="998" ht="21" customHeight="1" x14ac:dyDescent="0.2"/>
    <row r="999" ht="21" customHeight="1" x14ac:dyDescent="0.2"/>
    <row r="1000" ht="21" customHeight="1" x14ac:dyDescent="0.2"/>
  </sheetData>
  <mergeCells count="3">
    <mergeCell ref="C3:K3"/>
    <mergeCell ref="C4:K4"/>
    <mergeCell ref="B5:L5"/>
  </mergeCells>
  <printOptions horizontalCentered="1"/>
  <pageMargins left="0.25" right="0.25" top="0.75" bottom="0.75" header="0" footer="0"/>
  <pageSetup fitToHeight="0" orientation="landscape"/>
  <headerFooter>
    <oddHeader>&amp;RPage &amp;P of</oddHeader>
  </headerFooter>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theme="4"/>
    <pageSetUpPr fitToPage="1"/>
  </sheetPr>
  <dimension ref="B1:M998"/>
  <sheetViews>
    <sheetView showGridLines="0" tabSelected="1" zoomScale="119" zoomScaleNormal="119" workbookViewId="0">
      <pane xSplit="2" ySplit="3" topLeftCell="C10" activePane="bottomRight" state="frozen"/>
      <selection pane="topRight" activeCell="C1" sqref="C1"/>
      <selection pane="bottomLeft" activeCell="A4" sqref="A4"/>
      <selection pane="bottomRight" activeCell="O13" sqref="O13"/>
    </sheetView>
  </sheetViews>
  <sheetFormatPr defaultColWidth="14.42578125" defaultRowHeight="15" customHeight="1" x14ac:dyDescent="0.2"/>
  <cols>
    <col min="1" max="1" width="1.85546875" customWidth="1"/>
    <col min="2" max="2" width="1.7109375" customWidth="1"/>
    <col min="3" max="3" width="18.42578125" customWidth="1"/>
    <col min="4" max="4" width="17" customWidth="1"/>
    <col min="5" max="5" width="24.140625" customWidth="1"/>
    <col min="6" max="6" width="15.42578125" customWidth="1"/>
    <col min="7" max="7" width="10.5703125" customWidth="1"/>
    <col min="8" max="8" width="9.7109375" customWidth="1"/>
    <col min="9" max="9" width="14.42578125" customWidth="1"/>
    <col min="10" max="10" width="31.5703125" customWidth="1"/>
    <col min="11" max="11" width="13.7109375" style="22" customWidth="1"/>
    <col min="12" max="12" width="19.7109375" customWidth="1"/>
    <col min="13" max="13" width="1.7109375" customWidth="1"/>
    <col min="14" max="26" width="8.7109375" customWidth="1"/>
  </cols>
  <sheetData>
    <row r="1" spans="2:13" ht="21" customHeight="1" x14ac:dyDescent="0.2"/>
    <row r="2" spans="2:13" ht="62.25" customHeight="1" x14ac:dyDescent="0.25">
      <c r="B2" s="1"/>
      <c r="C2" s="2"/>
      <c r="D2" s="2"/>
      <c r="E2" s="2"/>
      <c r="F2" s="2"/>
      <c r="G2" s="2"/>
      <c r="H2" s="2"/>
      <c r="I2" s="2"/>
      <c r="J2" s="2"/>
      <c r="K2" s="23"/>
      <c r="L2" s="2"/>
      <c r="M2" s="3"/>
    </row>
    <row r="3" spans="2:13" ht="23.25" customHeight="1" x14ac:dyDescent="0.3">
      <c r="B3" s="4" t="s">
        <v>2</v>
      </c>
      <c r="C3" s="7" t="s">
        <v>3</v>
      </c>
      <c r="D3" s="7" t="s">
        <v>4</v>
      </c>
      <c r="E3" s="7" t="s">
        <v>5</v>
      </c>
      <c r="F3" s="7" t="s">
        <v>6</v>
      </c>
      <c r="G3" s="7" t="s">
        <v>7</v>
      </c>
      <c r="H3" s="7" t="s">
        <v>8</v>
      </c>
      <c r="I3" s="8" t="s">
        <v>9</v>
      </c>
      <c r="J3" s="8" t="s">
        <v>10</v>
      </c>
      <c r="K3" s="24" t="s">
        <v>11</v>
      </c>
      <c r="L3" s="8" t="s">
        <v>12</v>
      </c>
      <c r="M3" s="9" t="s">
        <v>13</v>
      </c>
    </row>
    <row r="4" spans="2:13" s="19" customFormat="1" ht="23.25" customHeight="1" x14ac:dyDescent="0.25">
      <c r="B4" s="17"/>
      <c r="C4" s="18" t="s">
        <v>227</v>
      </c>
      <c r="D4" s="18" t="s">
        <v>228</v>
      </c>
      <c r="E4" s="18" t="s">
        <v>229</v>
      </c>
      <c r="F4" s="18" t="s">
        <v>24</v>
      </c>
      <c r="G4" s="18" t="s">
        <v>18</v>
      </c>
      <c r="H4" s="18">
        <v>17036</v>
      </c>
      <c r="I4" s="32" t="s">
        <v>230</v>
      </c>
      <c r="J4" s="20" t="s">
        <v>231</v>
      </c>
      <c r="K4" s="25">
        <v>44044</v>
      </c>
    </row>
    <row r="5" spans="2:13" ht="21" customHeight="1" x14ac:dyDescent="0.25">
      <c r="B5" s="6" t="e">
        <f>#REF!</f>
        <v>#REF!</v>
      </c>
      <c r="C5" s="10" t="s">
        <v>14</v>
      </c>
      <c r="D5" s="10" t="s">
        <v>15</v>
      </c>
      <c r="E5" s="10" t="s">
        <v>16</v>
      </c>
      <c r="F5" s="10" t="s">
        <v>17</v>
      </c>
      <c r="G5" s="10" t="s">
        <v>18</v>
      </c>
      <c r="H5" s="10">
        <v>17042</v>
      </c>
      <c r="I5" s="33" t="s">
        <v>19</v>
      </c>
      <c r="J5" s="11" t="s">
        <v>20</v>
      </c>
      <c r="K5" s="21">
        <v>43678</v>
      </c>
      <c r="L5" s="12"/>
      <c r="M5" s="5"/>
    </row>
    <row r="6" spans="2:13" ht="21" customHeight="1" x14ac:dyDescent="0.25">
      <c r="B6" s="6" t="e">
        <f>#REF!</f>
        <v>#REF!</v>
      </c>
      <c r="C6" s="10" t="s">
        <v>21</v>
      </c>
      <c r="D6" s="10" t="s">
        <v>22</v>
      </c>
      <c r="E6" s="10" t="s">
        <v>23</v>
      </c>
      <c r="F6" s="10" t="s">
        <v>24</v>
      </c>
      <c r="G6" s="10" t="s">
        <v>18</v>
      </c>
      <c r="H6" s="10">
        <v>17036</v>
      </c>
      <c r="I6" s="13" t="s">
        <v>25</v>
      </c>
      <c r="J6" s="11" t="s">
        <v>26</v>
      </c>
      <c r="K6" s="21">
        <v>43709</v>
      </c>
      <c r="L6" s="12"/>
      <c r="M6" s="5"/>
    </row>
    <row r="7" spans="2:13" ht="21" customHeight="1" x14ac:dyDescent="0.25">
      <c r="B7" s="6" t="e">
        <f>#REF!</f>
        <v>#REF!</v>
      </c>
      <c r="C7" s="10" t="s">
        <v>27</v>
      </c>
      <c r="D7" s="10" t="s">
        <v>28</v>
      </c>
      <c r="E7" s="10" t="s">
        <v>29</v>
      </c>
      <c r="F7" s="10" t="s">
        <v>24</v>
      </c>
      <c r="G7" s="10" t="s">
        <v>18</v>
      </c>
      <c r="H7" s="10">
        <v>17036</v>
      </c>
      <c r="I7" s="13" t="s">
        <v>30</v>
      </c>
      <c r="J7" s="11" t="s">
        <v>31</v>
      </c>
      <c r="K7" s="21">
        <v>42736</v>
      </c>
      <c r="L7" s="12"/>
      <c r="M7" s="5"/>
    </row>
    <row r="8" spans="2:13" ht="21" customHeight="1" x14ac:dyDescent="0.25">
      <c r="B8" s="6" t="e">
        <f>#REF!</f>
        <v>#REF!</v>
      </c>
      <c r="C8" s="10" t="s">
        <v>32</v>
      </c>
      <c r="D8" s="10" t="s">
        <v>33</v>
      </c>
      <c r="E8" s="10" t="s">
        <v>34</v>
      </c>
      <c r="F8" s="10" t="s">
        <v>35</v>
      </c>
      <c r="G8" s="10" t="s">
        <v>18</v>
      </c>
      <c r="H8" s="10">
        <v>17078</v>
      </c>
      <c r="I8" s="13" t="s">
        <v>36</v>
      </c>
      <c r="J8" s="11" t="s">
        <v>37</v>
      </c>
      <c r="K8" s="21">
        <v>42948</v>
      </c>
      <c r="L8" s="12"/>
      <c r="M8" s="5"/>
    </row>
    <row r="9" spans="2:13" ht="21" customHeight="1" x14ac:dyDescent="0.25">
      <c r="B9" s="6" t="e">
        <f>#REF!</f>
        <v>#REF!</v>
      </c>
      <c r="C9" s="10" t="s">
        <v>38</v>
      </c>
      <c r="D9" s="10" t="s">
        <v>39</v>
      </c>
      <c r="E9" s="10" t="s">
        <v>40</v>
      </c>
      <c r="F9" s="10" t="s">
        <v>24</v>
      </c>
      <c r="G9" s="10" t="s">
        <v>18</v>
      </c>
      <c r="H9" s="10">
        <v>17036</v>
      </c>
      <c r="I9" s="13" t="s">
        <v>41</v>
      </c>
      <c r="J9" s="11" t="s">
        <v>42</v>
      </c>
      <c r="K9" s="21">
        <v>43405</v>
      </c>
      <c r="L9" s="12"/>
      <c r="M9" s="5"/>
    </row>
    <row r="10" spans="2:13" ht="21" customHeight="1" x14ac:dyDescent="0.25">
      <c r="B10" s="6" t="e">
        <f>#REF!</f>
        <v>#REF!</v>
      </c>
      <c r="C10" s="10" t="s">
        <v>43</v>
      </c>
      <c r="D10" s="10" t="s">
        <v>44</v>
      </c>
      <c r="E10" s="10" t="s">
        <v>45</v>
      </c>
      <c r="F10" s="10" t="s">
        <v>24</v>
      </c>
      <c r="G10" s="10" t="s">
        <v>18</v>
      </c>
      <c r="H10" s="10">
        <v>17036</v>
      </c>
      <c r="I10" s="13" t="s">
        <v>46</v>
      </c>
      <c r="J10" s="11" t="s">
        <v>47</v>
      </c>
      <c r="K10" s="21">
        <v>42036</v>
      </c>
      <c r="L10" s="12"/>
      <c r="M10" s="5"/>
    </row>
    <row r="11" spans="2:13" ht="21" customHeight="1" x14ac:dyDescent="0.25">
      <c r="B11" s="6" t="e">
        <f>#REF!</f>
        <v>#REF!</v>
      </c>
      <c r="C11" s="10" t="s">
        <v>48</v>
      </c>
      <c r="D11" s="10" t="s">
        <v>49</v>
      </c>
      <c r="E11" s="10" t="s">
        <v>50</v>
      </c>
      <c r="F11" s="10" t="s">
        <v>35</v>
      </c>
      <c r="G11" s="10" t="s">
        <v>18</v>
      </c>
      <c r="H11" s="10">
        <v>17078</v>
      </c>
      <c r="I11" s="13" t="s">
        <v>51</v>
      </c>
      <c r="J11" s="11" t="s">
        <v>52</v>
      </c>
      <c r="K11" s="21">
        <v>43101</v>
      </c>
      <c r="L11" s="12"/>
      <c r="M11" s="5"/>
    </row>
    <row r="12" spans="2:13" ht="21" customHeight="1" x14ac:dyDescent="0.25">
      <c r="B12" s="6" t="e">
        <f>#REF!</f>
        <v>#REF!</v>
      </c>
      <c r="C12" s="10" t="s">
        <v>53</v>
      </c>
      <c r="D12" s="10" t="s">
        <v>54</v>
      </c>
      <c r="E12" s="10" t="s">
        <v>55</v>
      </c>
      <c r="F12" s="10" t="s">
        <v>35</v>
      </c>
      <c r="G12" s="10" t="s">
        <v>18</v>
      </c>
      <c r="H12" s="10">
        <v>17078</v>
      </c>
      <c r="I12" s="13" t="s">
        <v>56</v>
      </c>
      <c r="J12" s="11" t="s">
        <v>57</v>
      </c>
      <c r="K12" s="21">
        <v>43678</v>
      </c>
      <c r="L12" s="12"/>
      <c r="M12" s="5"/>
    </row>
    <row r="13" spans="2:13" ht="21" customHeight="1" x14ac:dyDescent="0.25">
      <c r="B13" s="6" t="e">
        <f>#REF!</f>
        <v>#REF!</v>
      </c>
      <c r="C13" s="10" t="s">
        <v>59</v>
      </c>
      <c r="D13" s="10" t="s">
        <v>60</v>
      </c>
      <c r="E13" s="10" t="s">
        <v>61</v>
      </c>
      <c r="F13" s="10" t="s">
        <v>35</v>
      </c>
      <c r="G13" s="10" t="s">
        <v>18</v>
      </c>
      <c r="H13" s="10">
        <v>17078</v>
      </c>
      <c r="I13" s="13" t="s">
        <v>62</v>
      </c>
      <c r="J13" s="11" t="s">
        <v>63</v>
      </c>
      <c r="K13" s="21">
        <v>43466</v>
      </c>
      <c r="L13" s="12"/>
      <c r="M13" s="5"/>
    </row>
    <row r="14" spans="2:13" ht="21" customHeight="1" x14ac:dyDescent="0.25">
      <c r="B14" s="6" t="e">
        <f>#REF!</f>
        <v>#REF!</v>
      </c>
      <c r="C14" s="10" t="s">
        <v>64</v>
      </c>
      <c r="D14" s="10" t="s">
        <v>65</v>
      </c>
      <c r="E14" s="10" t="s">
        <v>66</v>
      </c>
      <c r="F14" s="10" t="s">
        <v>17</v>
      </c>
      <c r="G14" s="10" t="s">
        <v>18</v>
      </c>
      <c r="H14" s="10">
        <v>17042</v>
      </c>
      <c r="I14" s="13" t="s">
        <v>67</v>
      </c>
      <c r="J14" s="11" t="s">
        <v>68</v>
      </c>
      <c r="K14" s="21">
        <v>43221</v>
      </c>
      <c r="L14" s="12"/>
      <c r="M14" s="5"/>
    </row>
    <row r="15" spans="2:13" ht="21" customHeight="1" x14ac:dyDescent="0.25">
      <c r="B15" s="6" t="e">
        <f>#REF!</f>
        <v>#REF!</v>
      </c>
      <c r="C15" s="10" t="s">
        <v>53</v>
      </c>
      <c r="D15" s="10" t="s">
        <v>69</v>
      </c>
      <c r="E15" s="10" t="s">
        <v>70</v>
      </c>
      <c r="F15" s="10" t="s">
        <v>35</v>
      </c>
      <c r="G15" s="10" t="s">
        <v>18</v>
      </c>
      <c r="H15" s="10">
        <v>17078</v>
      </c>
      <c r="I15" s="13" t="s">
        <v>71</v>
      </c>
      <c r="J15" s="11" t="s">
        <v>72</v>
      </c>
      <c r="K15" s="21">
        <v>43556</v>
      </c>
      <c r="L15" s="12"/>
      <c r="M15" s="5"/>
    </row>
    <row r="16" spans="2:13" ht="21" customHeight="1" x14ac:dyDescent="0.25">
      <c r="B16" s="6" t="e">
        <f>#REF!</f>
        <v>#REF!</v>
      </c>
      <c r="C16" s="10" t="s">
        <v>73</v>
      </c>
      <c r="D16" s="10" t="s">
        <v>74</v>
      </c>
      <c r="E16" s="10" t="s">
        <v>75</v>
      </c>
      <c r="F16" s="10" t="s">
        <v>24</v>
      </c>
      <c r="G16" s="10" t="s">
        <v>18</v>
      </c>
      <c r="H16" s="10">
        <v>17036</v>
      </c>
      <c r="I16" s="13" t="s">
        <v>76</v>
      </c>
      <c r="J16" s="11" t="s">
        <v>77</v>
      </c>
      <c r="K16" s="21">
        <v>41944</v>
      </c>
      <c r="L16" s="12"/>
      <c r="M16" s="5"/>
    </row>
    <row r="17" spans="2:13" ht="21" customHeight="1" x14ac:dyDescent="0.25">
      <c r="B17" s="6" t="e">
        <f>#REF!</f>
        <v>#REF!</v>
      </c>
      <c r="C17" s="10" t="s">
        <v>64</v>
      </c>
      <c r="D17" s="10" t="s">
        <v>78</v>
      </c>
      <c r="E17" s="10" t="s">
        <v>79</v>
      </c>
      <c r="F17" s="10" t="s">
        <v>80</v>
      </c>
      <c r="G17" s="10" t="s">
        <v>18</v>
      </c>
      <c r="H17" s="10">
        <v>17033</v>
      </c>
      <c r="I17" s="13" t="s">
        <v>81</v>
      </c>
      <c r="J17" s="11" t="s">
        <v>82</v>
      </c>
      <c r="K17" s="21">
        <v>43739</v>
      </c>
      <c r="L17" s="12"/>
      <c r="M17" s="5"/>
    </row>
    <row r="18" spans="2:13" ht="21" customHeight="1" x14ac:dyDescent="0.25">
      <c r="B18" s="6" t="e">
        <f>#REF!</f>
        <v>#REF!</v>
      </c>
      <c r="C18" s="10" t="s">
        <v>83</v>
      </c>
      <c r="D18" s="10" t="s">
        <v>84</v>
      </c>
      <c r="E18" s="10" t="s">
        <v>85</v>
      </c>
      <c r="F18" s="10" t="s">
        <v>24</v>
      </c>
      <c r="G18" s="10" t="s">
        <v>18</v>
      </c>
      <c r="H18" s="10">
        <v>17036</v>
      </c>
      <c r="I18" s="13" t="s">
        <v>86</v>
      </c>
      <c r="J18" s="11" t="s">
        <v>87</v>
      </c>
      <c r="K18" s="21">
        <v>43435</v>
      </c>
      <c r="L18" s="12"/>
      <c r="M18" s="5"/>
    </row>
    <row r="19" spans="2:13" ht="21" customHeight="1" x14ac:dyDescent="0.25">
      <c r="B19" s="6" t="e">
        <f>#REF!</f>
        <v>#REF!</v>
      </c>
      <c r="C19" s="10" t="s">
        <v>88</v>
      </c>
      <c r="D19" s="10" t="s">
        <v>89</v>
      </c>
      <c r="E19" s="10" t="s">
        <v>90</v>
      </c>
      <c r="F19" s="10" t="s">
        <v>35</v>
      </c>
      <c r="G19" s="10" t="s">
        <v>18</v>
      </c>
      <c r="H19" s="10">
        <v>17078</v>
      </c>
      <c r="I19" s="13" t="s">
        <v>91</v>
      </c>
      <c r="J19" s="11" t="s">
        <v>92</v>
      </c>
      <c r="K19" s="21">
        <v>43525</v>
      </c>
      <c r="L19" s="12"/>
      <c r="M19" s="5"/>
    </row>
    <row r="20" spans="2:13" ht="21" customHeight="1" x14ac:dyDescent="0.25">
      <c r="B20" s="6" t="e">
        <f>#REF!</f>
        <v>#REF!</v>
      </c>
      <c r="C20" s="10" t="s">
        <v>93</v>
      </c>
      <c r="D20" s="10" t="s">
        <v>94</v>
      </c>
      <c r="E20" s="10" t="s">
        <v>95</v>
      </c>
      <c r="F20" s="10" t="s">
        <v>96</v>
      </c>
      <c r="G20" s="10" t="s">
        <v>18</v>
      </c>
      <c r="H20" s="10">
        <v>17003</v>
      </c>
      <c r="I20" s="13" t="s">
        <v>97</v>
      </c>
      <c r="J20" s="11" t="s">
        <v>98</v>
      </c>
      <c r="K20" s="21">
        <v>43374</v>
      </c>
      <c r="L20" s="12"/>
      <c r="M20" s="5"/>
    </row>
    <row r="21" spans="2:13" ht="21" customHeight="1" x14ac:dyDescent="0.25">
      <c r="B21" s="6" t="e">
        <f>#REF!</f>
        <v>#REF!</v>
      </c>
      <c r="C21" s="10" t="s">
        <v>14</v>
      </c>
      <c r="D21" s="10" t="s">
        <v>99</v>
      </c>
      <c r="E21" s="10" t="s">
        <v>100</v>
      </c>
      <c r="F21" s="10" t="s">
        <v>101</v>
      </c>
      <c r="G21" s="10" t="s">
        <v>18</v>
      </c>
      <c r="H21" s="10">
        <v>17022</v>
      </c>
      <c r="I21" s="13" t="s">
        <v>102</v>
      </c>
      <c r="J21" s="11" t="s">
        <v>103</v>
      </c>
      <c r="K21" s="21">
        <v>43709</v>
      </c>
      <c r="L21" s="12"/>
      <c r="M21" s="5"/>
    </row>
    <row r="22" spans="2:13" ht="21" customHeight="1" x14ac:dyDescent="0.25">
      <c r="B22" s="6" t="e">
        <f>#REF!</f>
        <v>#REF!</v>
      </c>
      <c r="C22" s="10" t="s">
        <v>104</v>
      </c>
      <c r="D22" s="10" t="s">
        <v>105</v>
      </c>
      <c r="E22" s="10" t="s">
        <v>106</v>
      </c>
      <c r="F22" s="10" t="s">
        <v>80</v>
      </c>
      <c r="G22" s="10" t="s">
        <v>18</v>
      </c>
      <c r="H22" s="10">
        <v>17033</v>
      </c>
      <c r="I22" s="13" t="s">
        <v>107</v>
      </c>
      <c r="J22" s="11" t="s">
        <v>108</v>
      </c>
      <c r="K22" s="21">
        <v>43466</v>
      </c>
      <c r="L22" s="12"/>
      <c r="M22" s="5"/>
    </row>
    <row r="23" spans="2:13" ht="21" customHeight="1" x14ac:dyDescent="0.25">
      <c r="B23" s="6" t="e">
        <f>#REF!</f>
        <v>#REF!</v>
      </c>
      <c r="C23" s="10" t="s">
        <v>109</v>
      </c>
      <c r="D23" s="10" t="s">
        <v>110</v>
      </c>
      <c r="E23" s="10" t="s">
        <v>111</v>
      </c>
      <c r="F23" s="10" t="s">
        <v>35</v>
      </c>
      <c r="G23" s="10" t="s">
        <v>18</v>
      </c>
      <c r="H23" s="10">
        <v>17078</v>
      </c>
      <c r="I23" s="13" t="s">
        <v>112</v>
      </c>
      <c r="J23" s="11" t="s">
        <v>113</v>
      </c>
      <c r="K23" s="21">
        <v>40969</v>
      </c>
      <c r="L23" s="12"/>
      <c r="M23" s="5"/>
    </row>
    <row r="24" spans="2:13" ht="21" customHeight="1" x14ac:dyDescent="0.25">
      <c r="B24" s="6" t="e">
        <f>#REF!</f>
        <v>#REF!</v>
      </c>
      <c r="C24" s="10" t="s">
        <v>58</v>
      </c>
      <c r="D24" s="10" t="s">
        <v>114</v>
      </c>
      <c r="E24" s="10" t="s">
        <v>115</v>
      </c>
      <c r="F24" s="10" t="s">
        <v>24</v>
      </c>
      <c r="G24" s="10" t="s">
        <v>18</v>
      </c>
      <c r="H24" s="10">
        <v>17036</v>
      </c>
      <c r="I24" s="13" t="s">
        <v>116</v>
      </c>
      <c r="J24" s="11" t="s">
        <v>117</v>
      </c>
      <c r="K24" s="21">
        <v>43678</v>
      </c>
      <c r="L24" s="12"/>
      <c r="M24" s="5"/>
    </row>
    <row r="25" spans="2:13" ht="21" customHeight="1" x14ac:dyDescent="0.25">
      <c r="B25" s="6" t="e">
        <f>#REF!</f>
        <v>#REF!</v>
      </c>
      <c r="C25" s="10" t="s">
        <v>118</v>
      </c>
      <c r="D25" s="10" t="s">
        <v>119</v>
      </c>
      <c r="E25" s="10" t="s">
        <v>120</v>
      </c>
      <c r="F25" s="10" t="s">
        <v>121</v>
      </c>
      <c r="G25" s="10" t="s">
        <v>18</v>
      </c>
      <c r="H25" s="10">
        <v>17111</v>
      </c>
      <c r="I25" s="13" t="s">
        <v>122</v>
      </c>
      <c r="J25" s="11" t="s">
        <v>123</v>
      </c>
      <c r="K25" s="21">
        <v>43009</v>
      </c>
      <c r="L25" s="12"/>
      <c r="M25" s="5"/>
    </row>
    <row r="26" spans="2:13" ht="21" customHeight="1" x14ac:dyDescent="0.25">
      <c r="B26" s="6" t="e">
        <f>#REF!</f>
        <v>#REF!</v>
      </c>
      <c r="C26" s="10" t="s">
        <v>125</v>
      </c>
      <c r="D26" s="10" t="s">
        <v>126</v>
      </c>
      <c r="E26" s="10" t="s">
        <v>127</v>
      </c>
      <c r="F26" s="10" t="s">
        <v>121</v>
      </c>
      <c r="G26" s="10" t="s">
        <v>18</v>
      </c>
      <c r="H26" s="10">
        <v>17112</v>
      </c>
      <c r="I26" s="13" t="s">
        <v>128</v>
      </c>
      <c r="J26" s="11" t="s">
        <v>129</v>
      </c>
      <c r="K26" s="21">
        <v>43922</v>
      </c>
      <c r="L26" s="12"/>
      <c r="M26" s="5"/>
    </row>
    <row r="27" spans="2:13" ht="21" customHeight="1" x14ac:dyDescent="0.25">
      <c r="B27" s="6" t="e">
        <f>#REF!</f>
        <v>#REF!</v>
      </c>
      <c r="C27" s="10" t="s">
        <v>130</v>
      </c>
      <c r="D27" s="10" t="s">
        <v>131</v>
      </c>
      <c r="E27" s="10" t="s">
        <v>253</v>
      </c>
      <c r="F27" s="10" t="s">
        <v>24</v>
      </c>
      <c r="G27" s="10" t="s">
        <v>18</v>
      </c>
      <c r="H27" s="10">
        <v>17036</v>
      </c>
      <c r="I27" s="13" t="s">
        <v>132</v>
      </c>
      <c r="J27" s="11" t="s">
        <v>133</v>
      </c>
      <c r="K27" s="21">
        <v>43101</v>
      </c>
      <c r="L27" s="12"/>
      <c r="M27" s="5"/>
    </row>
    <row r="28" spans="2:13" ht="21" customHeight="1" x14ac:dyDescent="0.25">
      <c r="B28" s="6" t="e">
        <f>#REF!</f>
        <v>#REF!</v>
      </c>
      <c r="C28" s="10" t="s">
        <v>124</v>
      </c>
      <c r="D28" s="10" t="s">
        <v>134</v>
      </c>
      <c r="E28" s="10" t="s">
        <v>135</v>
      </c>
      <c r="F28" s="10" t="s">
        <v>24</v>
      </c>
      <c r="G28" s="10" t="s">
        <v>18</v>
      </c>
      <c r="H28" s="10">
        <v>17036</v>
      </c>
      <c r="I28" s="13" t="s">
        <v>136</v>
      </c>
      <c r="J28" s="11" t="s">
        <v>137</v>
      </c>
      <c r="K28" s="21">
        <v>43497</v>
      </c>
      <c r="L28" s="12"/>
      <c r="M28" s="5"/>
    </row>
    <row r="29" spans="2:13" ht="21" customHeight="1" x14ac:dyDescent="0.25">
      <c r="B29" s="6" t="e">
        <f>#REF!</f>
        <v>#REF!</v>
      </c>
      <c r="C29" s="10" t="s">
        <v>138</v>
      </c>
      <c r="D29" s="10" t="s">
        <v>139</v>
      </c>
      <c r="E29" s="10" t="s">
        <v>140</v>
      </c>
      <c r="F29" s="10" t="s">
        <v>80</v>
      </c>
      <c r="G29" s="10" t="s">
        <v>18</v>
      </c>
      <c r="H29" s="10">
        <v>17033</v>
      </c>
      <c r="I29" s="13" t="s">
        <v>141</v>
      </c>
      <c r="J29" s="11" t="s">
        <v>142</v>
      </c>
      <c r="K29" s="21">
        <v>43831</v>
      </c>
      <c r="L29" s="12"/>
      <c r="M29" s="5"/>
    </row>
    <row r="30" spans="2:13" ht="21" customHeight="1" x14ac:dyDescent="0.25">
      <c r="B30" s="6" t="e">
        <f>#REF!</f>
        <v>#REF!</v>
      </c>
      <c r="C30" s="10" t="s">
        <v>143</v>
      </c>
      <c r="D30" s="10" t="s">
        <v>144</v>
      </c>
      <c r="E30" s="10" t="s">
        <v>145</v>
      </c>
      <c r="F30" s="10" t="s">
        <v>24</v>
      </c>
      <c r="G30" s="10" t="s">
        <v>18</v>
      </c>
      <c r="H30" s="10">
        <v>17036</v>
      </c>
      <c r="I30" s="13" t="s">
        <v>146</v>
      </c>
      <c r="J30" s="11" t="s">
        <v>147</v>
      </c>
      <c r="K30" s="21">
        <v>43617</v>
      </c>
      <c r="L30" s="12"/>
      <c r="M30" s="5"/>
    </row>
    <row r="31" spans="2:13" ht="21" customHeight="1" x14ac:dyDescent="0.25">
      <c r="B31" s="6" t="e">
        <f>#REF!</f>
        <v>#REF!</v>
      </c>
      <c r="C31" s="10" t="s">
        <v>148</v>
      </c>
      <c r="D31" s="10" t="s">
        <v>149</v>
      </c>
      <c r="E31" s="10" t="s">
        <v>150</v>
      </c>
      <c r="F31" s="10" t="s">
        <v>151</v>
      </c>
      <c r="G31" s="10" t="s">
        <v>18</v>
      </c>
      <c r="H31" s="10">
        <v>17057</v>
      </c>
      <c r="I31" s="13" t="s">
        <v>152</v>
      </c>
      <c r="J31" s="11" t="s">
        <v>153</v>
      </c>
      <c r="K31" s="21">
        <v>43831</v>
      </c>
      <c r="L31" s="12"/>
      <c r="M31" s="5"/>
    </row>
    <row r="32" spans="2:13" ht="21" customHeight="1" x14ac:dyDescent="0.25">
      <c r="B32" s="6" t="e">
        <f>#REF!</f>
        <v>#REF!</v>
      </c>
      <c r="C32" s="10" t="s">
        <v>53</v>
      </c>
      <c r="D32" s="10" t="s">
        <v>154</v>
      </c>
      <c r="E32" s="10" t="s">
        <v>155</v>
      </c>
      <c r="F32" s="10" t="s">
        <v>35</v>
      </c>
      <c r="G32" s="10" t="s">
        <v>18</v>
      </c>
      <c r="H32" s="10">
        <v>17078</v>
      </c>
      <c r="I32" s="13" t="s">
        <v>156</v>
      </c>
      <c r="J32" s="11" t="s">
        <v>157</v>
      </c>
      <c r="K32" s="21">
        <v>43466</v>
      </c>
      <c r="L32" s="12"/>
      <c r="M32" s="5"/>
    </row>
    <row r="33" spans="2:13" ht="21" customHeight="1" x14ac:dyDescent="0.25">
      <c r="B33" s="6" t="e">
        <f>#REF!</f>
        <v>#REF!</v>
      </c>
      <c r="C33" s="10" t="s">
        <v>124</v>
      </c>
      <c r="D33" s="10" t="s">
        <v>158</v>
      </c>
      <c r="E33" s="10" t="s">
        <v>159</v>
      </c>
      <c r="F33" s="10" t="s">
        <v>80</v>
      </c>
      <c r="G33" s="10" t="s">
        <v>18</v>
      </c>
      <c r="H33" s="10">
        <v>17033</v>
      </c>
      <c r="I33" s="13" t="s">
        <v>160</v>
      </c>
      <c r="J33" s="11" t="s">
        <v>161</v>
      </c>
      <c r="K33" s="21">
        <v>42767</v>
      </c>
      <c r="L33" s="12"/>
      <c r="M33" s="5"/>
    </row>
    <row r="34" spans="2:13" ht="21" customHeight="1" x14ac:dyDescent="0.25">
      <c r="B34" s="6" t="e">
        <f>#REF!</f>
        <v>#REF!</v>
      </c>
      <c r="C34" s="10" t="s">
        <v>162</v>
      </c>
      <c r="D34" s="10" t="s">
        <v>163</v>
      </c>
      <c r="E34" s="10" t="s">
        <v>164</v>
      </c>
      <c r="F34" s="10" t="s">
        <v>35</v>
      </c>
      <c r="G34" s="10" t="s">
        <v>18</v>
      </c>
      <c r="H34" s="10">
        <v>17078</v>
      </c>
      <c r="I34" s="13" t="s">
        <v>165</v>
      </c>
      <c r="J34" s="11" t="s">
        <v>166</v>
      </c>
      <c r="K34" s="21">
        <v>41365</v>
      </c>
      <c r="L34" s="12"/>
      <c r="M34" s="5"/>
    </row>
    <row r="35" spans="2:13" s="15" customFormat="1" ht="21" customHeight="1" x14ac:dyDescent="0.25">
      <c r="B35" s="6"/>
      <c r="C35" s="10" t="s">
        <v>232</v>
      </c>
      <c r="D35" s="10" t="s">
        <v>233</v>
      </c>
      <c r="E35" s="10" t="s">
        <v>234</v>
      </c>
      <c r="F35" s="10" t="s">
        <v>80</v>
      </c>
      <c r="G35" s="10" t="s">
        <v>18</v>
      </c>
      <c r="H35" s="10">
        <v>17033</v>
      </c>
      <c r="I35" s="13" t="s">
        <v>235</v>
      </c>
      <c r="J35" s="16" t="s">
        <v>236</v>
      </c>
      <c r="K35" s="21">
        <v>44044</v>
      </c>
      <c r="L35" s="12"/>
      <c r="M35" s="5"/>
    </row>
    <row r="36" spans="2:13" ht="21" customHeight="1" x14ac:dyDescent="0.25">
      <c r="B36" s="6" t="e">
        <f>#REF!</f>
        <v>#REF!</v>
      </c>
      <c r="C36" s="10" t="s">
        <v>167</v>
      </c>
      <c r="D36" s="10" t="s">
        <v>168</v>
      </c>
      <c r="E36" s="10" t="s">
        <v>169</v>
      </c>
      <c r="F36" s="10" t="s">
        <v>35</v>
      </c>
      <c r="G36" s="10" t="s">
        <v>18</v>
      </c>
      <c r="H36" s="10">
        <v>17078</v>
      </c>
      <c r="I36" s="13" t="s">
        <v>170</v>
      </c>
      <c r="J36" s="11" t="s">
        <v>171</v>
      </c>
      <c r="K36" s="21">
        <v>42736</v>
      </c>
      <c r="L36" s="12"/>
      <c r="M36" s="5"/>
    </row>
    <row r="37" spans="2:13" ht="21" customHeight="1" x14ac:dyDescent="0.25">
      <c r="B37" s="6" t="e">
        <f>#REF!</f>
        <v>#REF!</v>
      </c>
      <c r="C37" s="10" t="s">
        <v>172</v>
      </c>
      <c r="D37" s="10" t="s">
        <v>173</v>
      </c>
      <c r="E37" s="10" t="s">
        <v>174</v>
      </c>
      <c r="F37" s="10" t="s">
        <v>80</v>
      </c>
      <c r="G37" s="10" t="s">
        <v>18</v>
      </c>
      <c r="H37" s="10">
        <v>17033</v>
      </c>
      <c r="I37" s="13" t="s">
        <v>175</v>
      </c>
      <c r="J37" s="11" t="s">
        <v>176</v>
      </c>
      <c r="K37" s="21">
        <v>41548</v>
      </c>
      <c r="L37" s="12"/>
      <c r="M37" s="5"/>
    </row>
    <row r="38" spans="2:13" ht="21" customHeight="1" x14ac:dyDescent="0.25">
      <c r="B38" s="6" t="e">
        <f>#REF!</f>
        <v>#REF!</v>
      </c>
      <c r="C38" s="10" t="s">
        <v>177</v>
      </c>
      <c r="D38" s="10" t="s">
        <v>178</v>
      </c>
      <c r="E38" s="10" t="s">
        <v>179</v>
      </c>
      <c r="F38" s="10" t="s">
        <v>80</v>
      </c>
      <c r="G38" s="10" t="s">
        <v>18</v>
      </c>
      <c r="H38" s="10">
        <v>17033</v>
      </c>
      <c r="I38" s="13" t="s">
        <v>180</v>
      </c>
      <c r="J38" s="11" t="s">
        <v>181</v>
      </c>
      <c r="K38" s="21">
        <v>43191</v>
      </c>
      <c r="L38" s="12"/>
      <c r="M38" s="5"/>
    </row>
    <row r="39" spans="2:13" s="15" customFormat="1" ht="21" customHeight="1" x14ac:dyDescent="0.25">
      <c r="B39" s="6"/>
      <c r="C39" s="10" t="s">
        <v>237</v>
      </c>
      <c r="D39" s="10" t="s">
        <v>238</v>
      </c>
      <c r="E39" s="10" t="s">
        <v>239</v>
      </c>
      <c r="F39" s="10" t="s">
        <v>35</v>
      </c>
      <c r="G39" s="10" t="s">
        <v>18</v>
      </c>
      <c r="H39" s="10">
        <v>17078</v>
      </c>
      <c r="I39" s="13" t="s">
        <v>240</v>
      </c>
      <c r="J39" s="16" t="s">
        <v>241</v>
      </c>
      <c r="K39" s="21">
        <v>44348</v>
      </c>
      <c r="L39" s="12"/>
      <c r="M39" s="5"/>
    </row>
    <row r="40" spans="2:13" s="15" customFormat="1" ht="21" customHeight="1" x14ac:dyDescent="0.25">
      <c r="B40" s="6"/>
      <c r="C40" s="10" t="s">
        <v>242</v>
      </c>
      <c r="D40" s="10" t="s">
        <v>243</v>
      </c>
      <c r="E40" s="10" t="s">
        <v>244</v>
      </c>
      <c r="F40" s="10" t="s">
        <v>96</v>
      </c>
      <c r="G40" s="10" t="s">
        <v>18</v>
      </c>
      <c r="H40" s="10">
        <v>17003</v>
      </c>
      <c r="I40" s="13" t="s">
        <v>245</v>
      </c>
      <c r="J40" s="16" t="s">
        <v>246</v>
      </c>
      <c r="K40" s="21">
        <v>44136</v>
      </c>
      <c r="L40" s="12"/>
      <c r="M40" s="5"/>
    </row>
    <row r="41" spans="2:13" ht="21" customHeight="1" x14ac:dyDescent="0.25">
      <c r="B41" s="6" t="e">
        <f>#REF!</f>
        <v>#REF!</v>
      </c>
      <c r="C41" s="10" t="s">
        <v>182</v>
      </c>
      <c r="D41" s="10" t="s">
        <v>183</v>
      </c>
      <c r="E41" s="10" t="s">
        <v>184</v>
      </c>
      <c r="F41" s="10" t="s">
        <v>96</v>
      </c>
      <c r="G41" s="10" t="s">
        <v>18</v>
      </c>
      <c r="H41" s="10">
        <v>17003</v>
      </c>
      <c r="I41" s="13" t="s">
        <v>185</v>
      </c>
      <c r="J41" s="11" t="s">
        <v>186</v>
      </c>
      <c r="K41" s="21">
        <v>43617</v>
      </c>
      <c r="L41" s="12"/>
      <c r="M41" s="5"/>
    </row>
    <row r="42" spans="2:13" ht="21" customHeight="1" x14ac:dyDescent="0.25">
      <c r="B42" s="6" t="e">
        <f>#REF!</f>
        <v>#REF!</v>
      </c>
      <c r="C42" s="10" t="s">
        <v>118</v>
      </c>
      <c r="D42" s="10" t="s">
        <v>187</v>
      </c>
      <c r="E42" s="10" t="s">
        <v>188</v>
      </c>
      <c r="F42" s="10" t="s">
        <v>101</v>
      </c>
      <c r="G42" s="10" t="s">
        <v>18</v>
      </c>
      <c r="H42" s="10">
        <v>17022</v>
      </c>
      <c r="I42" s="13" t="s">
        <v>189</v>
      </c>
      <c r="J42" s="11" t="s">
        <v>190</v>
      </c>
      <c r="K42" s="21">
        <v>42948</v>
      </c>
      <c r="L42" s="12"/>
      <c r="M42" s="5"/>
    </row>
    <row r="43" spans="2:13" ht="21" customHeight="1" x14ac:dyDescent="0.25">
      <c r="B43" s="6" t="e">
        <f>#REF!</f>
        <v>#REF!</v>
      </c>
      <c r="C43" s="10" t="s">
        <v>191</v>
      </c>
      <c r="D43" s="10" t="s">
        <v>192</v>
      </c>
      <c r="E43" s="10" t="s">
        <v>193</v>
      </c>
      <c r="F43" s="10" t="s">
        <v>24</v>
      </c>
      <c r="G43" s="10" t="s">
        <v>18</v>
      </c>
      <c r="H43" s="10">
        <v>17036</v>
      </c>
      <c r="I43" s="13" t="s">
        <v>194</v>
      </c>
      <c r="J43" s="11" t="s">
        <v>195</v>
      </c>
      <c r="K43" s="21">
        <v>42217</v>
      </c>
      <c r="L43" s="12"/>
      <c r="M43" s="5"/>
    </row>
    <row r="44" spans="2:13" ht="21" customHeight="1" x14ac:dyDescent="0.25">
      <c r="B44" s="6" t="e">
        <f>#REF!</f>
        <v>#REF!</v>
      </c>
      <c r="C44" s="10" t="s">
        <v>43</v>
      </c>
      <c r="D44" s="10" t="s">
        <v>196</v>
      </c>
      <c r="E44" s="10" t="s">
        <v>197</v>
      </c>
      <c r="F44" s="10" t="s">
        <v>35</v>
      </c>
      <c r="G44" s="10" t="s">
        <v>18</v>
      </c>
      <c r="H44" s="10">
        <v>17078</v>
      </c>
      <c r="I44" s="13" t="s">
        <v>198</v>
      </c>
      <c r="J44" s="11" t="s">
        <v>199</v>
      </c>
      <c r="K44" s="21">
        <v>42461</v>
      </c>
      <c r="L44" s="12"/>
      <c r="M44" s="5"/>
    </row>
    <row r="45" spans="2:13" ht="21" customHeight="1" x14ac:dyDescent="0.25">
      <c r="B45" s="6" t="e">
        <f>#REF!</f>
        <v>#REF!</v>
      </c>
      <c r="C45" s="10" t="s">
        <v>200</v>
      </c>
      <c r="D45" s="10" t="s">
        <v>201</v>
      </c>
      <c r="E45" s="10" t="s">
        <v>202</v>
      </c>
      <c r="F45" s="10" t="s">
        <v>24</v>
      </c>
      <c r="G45" s="10" t="s">
        <v>18</v>
      </c>
      <c r="H45" s="10">
        <v>17036</v>
      </c>
      <c r="I45" s="13" t="s">
        <v>203</v>
      </c>
      <c r="J45" s="11" t="s">
        <v>204</v>
      </c>
      <c r="K45" s="21">
        <v>43831</v>
      </c>
      <c r="L45" s="12"/>
      <c r="M45" s="5"/>
    </row>
    <row r="46" spans="2:13" ht="21" customHeight="1" x14ac:dyDescent="0.25">
      <c r="B46" s="6" t="e">
        <f>#REF!</f>
        <v>#REF!</v>
      </c>
      <c r="C46" s="10" t="s">
        <v>162</v>
      </c>
      <c r="D46" s="10" t="s">
        <v>205</v>
      </c>
      <c r="E46" s="10" t="s">
        <v>206</v>
      </c>
      <c r="F46" s="10" t="s">
        <v>35</v>
      </c>
      <c r="G46" s="10" t="s">
        <v>18</v>
      </c>
      <c r="H46" s="10">
        <v>17078</v>
      </c>
      <c r="I46" s="13" t="s">
        <v>207</v>
      </c>
      <c r="J46" s="11" t="s">
        <v>208</v>
      </c>
      <c r="K46" s="21">
        <v>43831</v>
      </c>
      <c r="L46" s="12"/>
      <c r="M46" s="5"/>
    </row>
    <row r="47" spans="2:13" s="15" customFormat="1" ht="21" customHeight="1" x14ac:dyDescent="0.25">
      <c r="B47" s="6"/>
      <c r="C47" s="10" t="s">
        <v>247</v>
      </c>
      <c r="D47" s="10" t="s">
        <v>248</v>
      </c>
      <c r="E47" s="10"/>
      <c r="F47" s="10"/>
      <c r="G47" s="10" t="s">
        <v>18</v>
      </c>
      <c r="H47" s="10"/>
      <c r="I47" s="13" t="s">
        <v>249</v>
      </c>
      <c r="J47" s="16" t="s">
        <v>250</v>
      </c>
      <c r="K47" s="21" t="s">
        <v>251</v>
      </c>
      <c r="L47" s="12"/>
      <c r="M47" s="5"/>
    </row>
    <row r="48" spans="2:13" ht="21" customHeight="1" x14ac:dyDescent="0.25">
      <c r="B48" s="6" t="e">
        <f>#REF!</f>
        <v>#REF!</v>
      </c>
      <c r="C48" s="10" t="s">
        <v>209</v>
      </c>
      <c r="D48" s="10" t="s">
        <v>210</v>
      </c>
      <c r="E48" s="10" t="s">
        <v>211</v>
      </c>
      <c r="F48" s="10" t="s">
        <v>96</v>
      </c>
      <c r="G48" s="10" t="s">
        <v>18</v>
      </c>
      <c r="H48" s="10">
        <v>17003</v>
      </c>
      <c r="I48" s="13" t="s">
        <v>212</v>
      </c>
      <c r="J48" s="11" t="s">
        <v>213</v>
      </c>
      <c r="K48" s="21">
        <v>43497</v>
      </c>
      <c r="L48" s="12"/>
      <c r="M48" s="5"/>
    </row>
    <row r="49" spans="2:13" ht="21" customHeight="1" x14ac:dyDescent="0.25">
      <c r="B49" s="6" t="e">
        <f>#REF!</f>
        <v>#REF!</v>
      </c>
      <c r="C49" s="10" t="s">
        <v>214</v>
      </c>
      <c r="D49" s="10" t="s">
        <v>215</v>
      </c>
      <c r="E49" s="10" t="s">
        <v>252</v>
      </c>
      <c r="F49" s="10" t="s">
        <v>151</v>
      </c>
      <c r="G49" s="10" t="s">
        <v>18</v>
      </c>
      <c r="H49" s="10">
        <v>17057</v>
      </c>
      <c r="I49" s="13" t="s">
        <v>216</v>
      </c>
      <c r="J49" s="11" t="s">
        <v>217</v>
      </c>
      <c r="K49" s="21">
        <v>43831</v>
      </c>
      <c r="L49" s="12"/>
      <c r="M49" s="5"/>
    </row>
    <row r="50" spans="2:13" ht="21" customHeight="1" x14ac:dyDescent="0.25">
      <c r="B50" s="6" t="e">
        <f>#REF!</f>
        <v>#REF!</v>
      </c>
      <c r="C50" s="10" t="s">
        <v>218</v>
      </c>
      <c r="D50" s="10" t="s">
        <v>215</v>
      </c>
      <c r="E50" s="10" t="s">
        <v>219</v>
      </c>
      <c r="F50" s="10" t="s">
        <v>35</v>
      </c>
      <c r="G50" s="10" t="s">
        <v>18</v>
      </c>
      <c r="H50" s="10">
        <v>17078</v>
      </c>
      <c r="I50" s="13" t="s">
        <v>220</v>
      </c>
      <c r="J50" s="11" t="s">
        <v>221</v>
      </c>
      <c r="K50" s="21">
        <v>40817</v>
      </c>
      <c r="L50" s="12"/>
      <c r="M50" s="5"/>
    </row>
    <row r="51" spans="2:13" ht="21" customHeight="1" x14ac:dyDescent="0.25">
      <c r="B51" s="6" t="e">
        <f>#REF!</f>
        <v>#REF!</v>
      </c>
      <c r="C51" s="10" t="s">
        <v>222</v>
      </c>
      <c r="D51" s="10" t="s">
        <v>223</v>
      </c>
      <c r="E51" s="10" t="s">
        <v>224</v>
      </c>
      <c r="F51" s="10" t="s">
        <v>24</v>
      </c>
      <c r="G51" s="10" t="s">
        <v>18</v>
      </c>
      <c r="H51" s="10">
        <v>17036</v>
      </c>
      <c r="I51" s="13" t="s">
        <v>225</v>
      </c>
      <c r="J51" s="11" t="s">
        <v>226</v>
      </c>
      <c r="K51" s="21">
        <v>43344</v>
      </c>
      <c r="L51" s="12"/>
      <c r="M51" s="5"/>
    </row>
    <row r="52" spans="2:13" ht="21" customHeight="1" x14ac:dyDescent="0.25">
      <c r="B52" s="10"/>
      <c r="C52" s="10"/>
      <c r="D52" s="10"/>
      <c r="E52" s="10"/>
      <c r="F52" s="10"/>
      <c r="G52" s="10"/>
      <c r="H52" s="10"/>
      <c r="I52" s="13"/>
      <c r="J52" s="14"/>
      <c r="K52" s="21"/>
      <c r="L52" s="12"/>
      <c r="M52" s="5"/>
    </row>
    <row r="53" spans="2:13" ht="21" customHeight="1" x14ac:dyDescent="0.2"/>
    <row r="54" spans="2:13" ht="21" customHeight="1" x14ac:dyDescent="0.2"/>
    <row r="55" spans="2:13" ht="21" customHeight="1" x14ac:dyDescent="0.2"/>
    <row r="56" spans="2:13" ht="21" customHeight="1" x14ac:dyDescent="0.2"/>
    <row r="57" spans="2:13" ht="21" customHeight="1" x14ac:dyDescent="0.2"/>
    <row r="58" spans="2:13" ht="21" customHeight="1" x14ac:dyDescent="0.2"/>
    <row r="59" spans="2:13" ht="21" customHeight="1" x14ac:dyDescent="0.2"/>
    <row r="60" spans="2:13" ht="21" customHeight="1" x14ac:dyDescent="0.2"/>
    <row r="61" spans="2:13" ht="21" customHeight="1" x14ac:dyDescent="0.2"/>
    <row r="62" spans="2:13" ht="21" customHeight="1" x14ac:dyDescent="0.2"/>
    <row r="63" spans="2:13" ht="21" customHeight="1" x14ac:dyDescent="0.2"/>
    <row r="64" spans="2:13" ht="21" customHeight="1" x14ac:dyDescent="0.2"/>
    <row r="65" ht="21" customHeight="1" x14ac:dyDescent="0.2"/>
    <row r="66" ht="21" customHeight="1" x14ac:dyDescent="0.2"/>
    <row r="67" ht="21" customHeight="1" x14ac:dyDescent="0.2"/>
    <row r="68" ht="21" customHeight="1" x14ac:dyDescent="0.2"/>
    <row r="69" ht="21" customHeight="1" x14ac:dyDescent="0.2"/>
    <row r="70" ht="21" customHeight="1" x14ac:dyDescent="0.2"/>
    <row r="71" ht="21" customHeight="1" x14ac:dyDescent="0.2"/>
    <row r="72" ht="21" customHeight="1" x14ac:dyDescent="0.2"/>
    <row r="73" ht="21" customHeight="1" x14ac:dyDescent="0.2"/>
    <row r="74" ht="21" customHeight="1" x14ac:dyDescent="0.2"/>
    <row r="75" ht="21" customHeight="1" x14ac:dyDescent="0.2"/>
    <row r="76" ht="21" customHeight="1" x14ac:dyDescent="0.2"/>
    <row r="77" ht="21" customHeight="1" x14ac:dyDescent="0.2"/>
    <row r="78" ht="21" customHeight="1" x14ac:dyDescent="0.2"/>
    <row r="79" ht="21" customHeight="1" x14ac:dyDescent="0.2"/>
    <row r="80" ht="21" customHeight="1" x14ac:dyDescent="0.2"/>
    <row r="81" ht="21" customHeight="1" x14ac:dyDescent="0.2"/>
    <row r="82" ht="21" customHeight="1" x14ac:dyDescent="0.2"/>
    <row r="83" ht="21" customHeight="1" x14ac:dyDescent="0.2"/>
    <row r="84" ht="21" customHeight="1" x14ac:dyDescent="0.2"/>
    <row r="85" ht="21" customHeight="1" x14ac:dyDescent="0.2"/>
    <row r="86" ht="21" customHeight="1" x14ac:dyDescent="0.2"/>
    <row r="87" ht="21" customHeight="1" x14ac:dyDescent="0.2"/>
    <row r="88" ht="21" customHeight="1" x14ac:dyDescent="0.2"/>
    <row r="89" ht="21" customHeight="1" x14ac:dyDescent="0.2"/>
    <row r="90" ht="21" customHeight="1" x14ac:dyDescent="0.2"/>
    <row r="91" ht="21" customHeight="1" x14ac:dyDescent="0.2"/>
    <row r="92" ht="21" customHeight="1" x14ac:dyDescent="0.2"/>
    <row r="93" ht="21" customHeight="1" x14ac:dyDescent="0.2"/>
    <row r="94" ht="21" customHeight="1" x14ac:dyDescent="0.2"/>
    <row r="95" ht="21" customHeight="1" x14ac:dyDescent="0.2"/>
    <row r="96" ht="21" customHeight="1" x14ac:dyDescent="0.2"/>
    <row r="97" ht="21" customHeight="1" x14ac:dyDescent="0.2"/>
    <row r="98" ht="21" customHeight="1" x14ac:dyDescent="0.2"/>
    <row r="99" ht="21" customHeight="1" x14ac:dyDescent="0.2"/>
    <row r="100" ht="21" customHeight="1" x14ac:dyDescent="0.2"/>
    <row r="101" ht="21" customHeight="1" x14ac:dyDescent="0.2"/>
    <row r="102" ht="21" customHeight="1" x14ac:dyDescent="0.2"/>
    <row r="103" ht="21" customHeight="1" x14ac:dyDescent="0.2"/>
    <row r="104" ht="21" customHeight="1" x14ac:dyDescent="0.2"/>
    <row r="105" ht="21" customHeight="1" x14ac:dyDescent="0.2"/>
    <row r="106" ht="21" customHeight="1" x14ac:dyDescent="0.2"/>
    <row r="107" ht="21" customHeight="1" x14ac:dyDescent="0.2"/>
    <row r="108" ht="21" customHeight="1" x14ac:dyDescent="0.2"/>
    <row r="109" ht="21" customHeight="1" x14ac:dyDescent="0.2"/>
    <row r="110" ht="21" customHeight="1" x14ac:dyDescent="0.2"/>
    <row r="111" ht="21" customHeight="1" x14ac:dyDescent="0.2"/>
    <row r="112" ht="21" customHeight="1" x14ac:dyDescent="0.2"/>
    <row r="113" ht="21" customHeight="1" x14ac:dyDescent="0.2"/>
    <row r="114" ht="21" customHeight="1" x14ac:dyDescent="0.2"/>
    <row r="115" ht="21" customHeight="1" x14ac:dyDescent="0.2"/>
    <row r="116" ht="21" customHeight="1" x14ac:dyDescent="0.2"/>
    <row r="117" ht="21" customHeight="1" x14ac:dyDescent="0.2"/>
    <row r="118" ht="21" customHeight="1" x14ac:dyDescent="0.2"/>
    <row r="119" ht="21" customHeight="1" x14ac:dyDescent="0.2"/>
    <row r="120" ht="21" customHeight="1" x14ac:dyDescent="0.2"/>
    <row r="121" ht="21" customHeight="1" x14ac:dyDescent="0.2"/>
    <row r="122" ht="21" customHeight="1" x14ac:dyDescent="0.2"/>
    <row r="123" ht="21" customHeight="1" x14ac:dyDescent="0.2"/>
    <row r="124" ht="21" customHeight="1" x14ac:dyDescent="0.2"/>
    <row r="125" ht="21" customHeight="1" x14ac:dyDescent="0.2"/>
    <row r="126" ht="21" customHeight="1" x14ac:dyDescent="0.2"/>
    <row r="127" ht="21" customHeight="1" x14ac:dyDescent="0.2"/>
    <row r="128" ht="21" customHeight="1" x14ac:dyDescent="0.2"/>
    <row r="129" ht="21" customHeight="1" x14ac:dyDescent="0.2"/>
    <row r="130" ht="21" customHeight="1" x14ac:dyDescent="0.2"/>
    <row r="131" ht="21" customHeight="1" x14ac:dyDescent="0.2"/>
    <row r="132" ht="21" customHeight="1" x14ac:dyDescent="0.2"/>
    <row r="133" ht="21" customHeight="1" x14ac:dyDescent="0.2"/>
    <row r="134" ht="21" customHeight="1" x14ac:dyDescent="0.2"/>
    <row r="135" ht="21" customHeight="1" x14ac:dyDescent="0.2"/>
    <row r="136" ht="21" customHeight="1" x14ac:dyDescent="0.2"/>
    <row r="137" ht="21" customHeight="1" x14ac:dyDescent="0.2"/>
    <row r="138" ht="21" customHeight="1" x14ac:dyDescent="0.2"/>
    <row r="139" ht="21" customHeight="1" x14ac:dyDescent="0.2"/>
    <row r="140" ht="21" customHeight="1" x14ac:dyDescent="0.2"/>
    <row r="141" ht="21" customHeight="1" x14ac:dyDescent="0.2"/>
    <row r="142" ht="21" customHeight="1" x14ac:dyDescent="0.2"/>
    <row r="143" ht="21" customHeight="1" x14ac:dyDescent="0.2"/>
    <row r="144" ht="21" customHeight="1" x14ac:dyDescent="0.2"/>
    <row r="145" ht="21" customHeight="1" x14ac:dyDescent="0.2"/>
    <row r="146" ht="21" customHeight="1" x14ac:dyDescent="0.2"/>
    <row r="147" ht="21" customHeight="1" x14ac:dyDescent="0.2"/>
    <row r="148" ht="21" customHeight="1" x14ac:dyDescent="0.2"/>
    <row r="149" ht="21" customHeight="1" x14ac:dyDescent="0.2"/>
    <row r="150" ht="21" customHeight="1" x14ac:dyDescent="0.2"/>
    <row r="151" ht="21" customHeight="1" x14ac:dyDescent="0.2"/>
    <row r="152" ht="21" customHeight="1" x14ac:dyDescent="0.2"/>
    <row r="153" ht="21" customHeight="1" x14ac:dyDescent="0.2"/>
    <row r="154" ht="21" customHeight="1" x14ac:dyDescent="0.2"/>
    <row r="155" ht="21" customHeight="1" x14ac:dyDescent="0.2"/>
    <row r="156" ht="21" customHeight="1" x14ac:dyDescent="0.2"/>
    <row r="157" ht="21" customHeight="1" x14ac:dyDescent="0.2"/>
    <row r="158" ht="21" customHeight="1" x14ac:dyDescent="0.2"/>
    <row r="159" ht="21" customHeight="1" x14ac:dyDescent="0.2"/>
    <row r="160" ht="21" customHeight="1" x14ac:dyDescent="0.2"/>
    <row r="161" ht="21" customHeight="1" x14ac:dyDescent="0.2"/>
    <row r="162" ht="21" customHeight="1" x14ac:dyDescent="0.2"/>
    <row r="163" ht="21" customHeight="1" x14ac:dyDescent="0.2"/>
    <row r="164" ht="21" customHeight="1" x14ac:dyDescent="0.2"/>
    <row r="165" ht="21" customHeight="1" x14ac:dyDescent="0.2"/>
    <row r="166" ht="21" customHeight="1" x14ac:dyDescent="0.2"/>
    <row r="167" ht="21" customHeight="1" x14ac:dyDescent="0.2"/>
    <row r="168" ht="21" customHeight="1" x14ac:dyDescent="0.2"/>
    <row r="169" ht="21" customHeight="1" x14ac:dyDescent="0.2"/>
    <row r="170" ht="21" customHeight="1" x14ac:dyDescent="0.2"/>
    <row r="171" ht="21" customHeight="1" x14ac:dyDescent="0.2"/>
    <row r="172" ht="21" customHeight="1" x14ac:dyDescent="0.2"/>
    <row r="173" ht="21" customHeight="1" x14ac:dyDescent="0.2"/>
    <row r="174" ht="21" customHeight="1" x14ac:dyDescent="0.2"/>
    <row r="175" ht="21" customHeight="1" x14ac:dyDescent="0.2"/>
    <row r="176" ht="21" customHeight="1" x14ac:dyDescent="0.2"/>
    <row r="177" ht="21" customHeight="1" x14ac:dyDescent="0.2"/>
    <row r="178" ht="21" customHeight="1" x14ac:dyDescent="0.2"/>
    <row r="179" ht="21" customHeight="1" x14ac:dyDescent="0.2"/>
    <row r="180" ht="21" customHeight="1" x14ac:dyDescent="0.2"/>
    <row r="181" ht="21" customHeight="1" x14ac:dyDescent="0.2"/>
    <row r="182" ht="21" customHeight="1" x14ac:dyDescent="0.2"/>
    <row r="183" ht="21" customHeight="1" x14ac:dyDescent="0.2"/>
    <row r="184" ht="21" customHeight="1" x14ac:dyDescent="0.2"/>
    <row r="185" ht="21" customHeight="1" x14ac:dyDescent="0.2"/>
    <row r="186" ht="21" customHeight="1" x14ac:dyDescent="0.2"/>
    <row r="187" ht="21" customHeight="1" x14ac:dyDescent="0.2"/>
    <row r="188" ht="21" customHeight="1" x14ac:dyDescent="0.2"/>
    <row r="189" ht="21" customHeight="1" x14ac:dyDescent="0.2"/>
    <row r="190" ht="21" customHeight="1" x14ac:dyDescent="0.2"/>
    <row r="191" ht="21" customHeight="1" x14ac:dyDescent="0.2"/>
    <row r="192" ht="21" customHeight="1" x14ac:dyDescent="0.2"/>
    <row r="193" ht="21" customHeight="1" x14ac:dyDescent="0.2"/>
    <row r="194" ht="21" customHeight="1" x14ac:dyDescent="0.2"/>
    <row r="195" ht="21" customHeight="1" x14ac:dyDescent="0.2"/>
    <row r="196" ht="21" customHeight="1" x14ac:dyDescent="0.2"/>
    <row r="197" ht="21" customHeight="1" x14ac:dyDescent="0.2"/>
    <row r="198" ht="21" customHeight="1" x14ac:dyDescent="0.2"/>
    <row r="199" ht="21" customHeight="1" x14ac:dyDescent="0.2"/>
    <row r="200" ht="21" customHeight="1" x14ac:dyDescent="0.2"/>
    <row r="201" ht="21" customHeight="1" x14ac:dyDescent="0.2"/>
    <row r="202" ht="21" customHeight="1" x14ac:dyDescent="0.2"/>
    <row r="203" ht="21" customHeight="1" x14ac:dyDescent="0.2"/>
    <row r="204" ht="21" customHeight="1" x14ac:dyDescent="0.2"/>
    <row r="205" ht="21" customHeight="1" x14ac:dyDescent="0.2"/>
    <row r="206" ht="21" customHeight="1" x14ac:dyDescent="0.2"/>
    <row r="207" ht="21" customHeight="1" x14ac:dyDescent="0.2"/>
    <row r="208" ht="21" customHeight="1" x14ac:dyDescent="0.2"/>
    <row r="209" ht="21" customHeight="1" x14ac:dyDescent="0.2"/>
    <row r="210" ht="21" customHeight="1" x14ac:dyDescent="0.2"/>
    <row r="211" ht="21" customHeight="1" x14ac:dyDescent="0.2"/>
    <row r="212" ht="21" customHeight="1" x14ac:dyDescent="0.2"/>
    <row r="213" ht="21" customHeight="1" x14ac:dyDescent="0.2"/>
    <row r="214" ht="21" customHeight="1" x14ac:dyDescent="0.2"/>
    <row r="215" ht="21" customHeight="1" x14ac:dyDescent="0.2"/>
    <row r="216" ht="21" customHeight="1" x14ac:dyDescent="0.2"/>
    <row r="217" ht="21" customHeight="1" x14ac:dyDescent="0.2"/>
    <row r="218" ht="21" customHeight="1" x14ac:dyDescent="0.2"/>
    <row r="219" ht="21" customHeight="1" x14ac:dyDescent="0.2"/>
    <row r="220" ht="21" customHeight="1" x14ac:dyDescent="0.2"/>
    <row r="221" ht="21" customHeight="1" x14ac:dyDescent="0.2"/>
    <row r="222" ht="21" customHeight="1" x14ac:dyDescent="0.2"/>
    <row r="223" ht="21" customHeight="1" x14ac:dyDescent="0.2"/>
    <row r="224" ht="21" customHeight="1" x14ac:dyDescent="0.2"/>
    <row r="225" ht="21" customHeight="1" x14ac:dyDescent="0.2"/>
    <row r="226" ht="21" customHeight="1" x14ac:dyDescent="0.2"/>
    <row r="227" ht="21" customHeight="1" x14ac:dyDescent="0.2"/>
    <row r="228" ht="21" customHeight="1" x14ac:dyDescent="0.2"/>
    <row r="229" ht="21" customHeight="1" x14ac:dyDescent="0.2"/>
    <row r="230" ht="21" customHeight="1" x14ac:dyDescent="0.2"/>
    <row r="231" ht="21" customHeight="1" x14ac:dyDescent="0.2"/>
    <row r="232" ht="21" customHeight="1" x14ac:dyDescent="0.2"/>
    <row r="233" ht="21" customHeight="1" x14ac:dyDescent="0.2"/>
    <row r="234" ht="21" customHeight="1" x14ac:dyDescent="0.2"/>
    <row r="235" ht="21" customHeight="1" x14ac:dyDescent="0.2"/>
    <row r="236" ht="21" customHeight="1" x14ac:dyDescent="0.2"/>
    <row r="237" ht="21" customHeight="1" x14ac:dyDescent="0.2"/>
    <row r="238" ht="21" customHeight="1" x14ac:dyDescent="0.2"/>
    <row r="239" ht="21" customHeight="1" x14ac:dyDescent="0.2"/>
    <row r="240" ht="21" customHeight="1" x14ac:dyDescent="0.2"/>
    <row r="241" ht="21" customHeight="1" x14ac:dyDescent="0.2"/>
    <row r="242" ht="21" customHeight="1" x14ac:dyDescent="0.2"/>
    <row r="243" ht="21" customHeight="1" x14ac:dyDescent="0.2"/>
    <row r="244" ht="21" customHeight="1" x14ac:dyDescent="0.2"/>
    <row r="245" ht="21" customHeight="1" x14ac:dyDescent="0.2"/>
    <row r="246" ht="21" customHeight="1" x14ac:dyDescent="0.2"/>
    <row r="247" ht="21" customHeight="1" x14ac:dyDescent="0.2"/>
    <row r="248" ht="21" customHeight="1" x14ac:dyDescent="0.2"/>
    <row r="249" ht="21" customHeight="1" x14ac:dyDescent="0.2"/>
    <row r="250" ht="21" customHeight="1" x14ac:dyDescent="0.2"/>
    <row r="251" ht="21" customHeight="1" x14ac:dyDescent="0.2"/>
    <row r="252" ht="21" customHeight="1" x14ac:dyDescent="0.2"/>
    <row r="253" ht="21" customHeight="1" x14ac:dyDescent="0.2"/>
    <row r="254" ht="21" customHeight="1" x14ac:dyDescent="0.2"/>
    <row r="255" ht="21" customHeight="1" x14ac:dyDescent="0.2"/>
    <row r="256" ht="21" customHeight="1" x14ac:dyDescent="0.2"/>
    <row r="257" ht="21" customHeight="1" x14ac:dyDescent="0.2"/>
    <row r="258" ht="21" customHeight="1" x14ac:dyDescent="0.2"/>
    <row r="259" ht="21" customHeight="1" x14ac:dyDescent="0.2"/>
    <row r="260" ht="21" customHeight="1" x14ac:dyDescent="0.2"/>
    <row r="261" ht="21" customHeight="1" x14ac:dyDescent="0.2"/>
    <row r="262" ht="21" customHeight="1" x14ac:dyDescent="0.2"/>
    <row r="263" ht="21" customHeight="1" x14ac:dyDescent="0.2"/>
    <row r="264" ht="21" customHeight="1" x14ac:dyDescent="0.2"/>
    <row r="265" ht="21" customHeight="1" x14ac:dyDescent="0.2"/>
    <row r="266" ht="21" customHeight="1" x14ac:dyDescent="0.2"/>
    <row r="267" ht="21" customHeight="1" x14ac:dyDescent="0.2"/>
    <row r="268" ht="21" customHeight="1" x14ac:dyDescent="0.2"/>
    <row r="269" ht="21" customHeight="1" x14ac:dyDescent="0.2"/>
    <row r="270" ht="21" customHeight="1" x14ac:dyDescent="0.2"/>
    <row r="271" ht="21" customHeight="1" x14ac:dyDescent="0.2"/>
    <row r="272" ht="21" customHeight="1" x14ac:dyDescent="0.2"/>
    <row r="273" ht="21" customHeight="1" x14ac:dyDescent="0.2"/>
    <row r="274" ht="21" customHeight="1" x14ac:dyDescent="0.2"/>
    <row r="275" ht="21" customHeight="1" x14ac:dyDescent="0.2"/>
    <row r="276" ht="21" customHeight="1" x14ac:dyDescent="0.2"/>
    <row r="277" ht="21" customHeight="1" x14ac:dyDescent="0.2"/>
    <row r="278" ht="21" customHeight="1" x14ac:dyDescent="0.2"/>
    <row r="279" ht="21" customHeight="1" x14ac:dyDescent="0.2"/>
    <row r="280" ht="21" customHeight="1" x14ac:dyDescent="0.2"/>
    <row r="281" ht="21" customHeight="1" x14ac:dyDescent="0.2"/>
    <row r="282" ht="21" customHeight="1" x14ac:dyDescent="0.2"/>
    <row r="283" ht="21" customHeight="1" x14ac:dyDescent="0.2"/>
    <row r="284" ht="21" customHeight="1" x14ac:dyDescent="0.2"/>
    <row r="285" ht="21" customHeight="1" x14ac:dyDescent="0.2"/>
    <row r="286" ht="21" customHeight="1" x14ac:dyDescent="0.2"/>
    <row r="287" ht="21" customHeight="1" x14ac:dyDescent="0.2"/>
    <row r="288" ht="21" customHeight="1" x14ac:dyDescent="0.2"/>
    <row r="289" ht="21" customHeight="1" x14ac:dyDescent="0.2"/>
    <row r="290" ht="21" customHeight="1" x14ac:dyDescent="0.2"/>
    <row r="291" ht="21" customHeight="1" x14ac:dyDescent="0.2"/>
    <row r="292" ht="21" customHeight="1" x14ac:dyDescent="0.2"/>
    <row r="293" ht="21" customHeight="1" x14ac:dyDescent="0.2"/>
    <row r="294" ht="21" customHeight="1" x14ac:dyDescent="0.2"/>
    <row r="295" ht="21" customHeight="1" x14ac:dyDescent="0.2"/>
    <row r="296" ht="21" customHeight="1" x14ac:dyDescent="0.2"/>
    <row r="297" ht="21" customHeight="1" x14ac:dyDescent="0.2"/>
    <row r="298" ht="21" customHeight="1" x14ac:dyDescent="0.2"/>
    <row r="299" ht="21" customHeight="1" x14ac:dyDescent="0.2"/>
    <row r="300" ht="21" customHeight="1" x14ac:dyDescent="0.2"/>
    <row r="301" ht="21" customHeight="1" x14ac:dyDescent="0.2"/>
    <row r="302" ht="21" customHeight="1" x14ac:dyDescent="0.2"/>
    <row r="303" ht="21" customHeight="1" x14ac:dyDescent="0.2"/>
    <row r="304" ht="21" customHeight="1" x14ac:dyDescent="0.2"/>
    <row r="305" ht="21" customHeight="1" x14ac:dyDescent="0.2"/>
    <row r="306" ht="21" customHeight="1" x14ac:dyDescent="0.2"/>
    <row r="307" ht="21" customHeight="1" x14ac:dyDescent="0.2"/>
    <row r="308" ht="21" customHeight="1" x14ac:dyDescent="0.2"/>
    <row r="309" ht="21" customHeight="1" x14ac:dyDescent="0.2"/>
    <row r="310" ht="21" customHeight="1" x14ac:dyDescent="0.2"/>
    <row r="311" ht="21" customHeight="1" x14ac:dyDescent="0.2"/>
    <row r="312" ht="21" customHeight="1" x14ac:dyDescent="0.2"/>
    <row r="313" ht="21" customHeight="1" x14ac:dyDescent="0.2"/>
    <row r="314" ht="21" customHeight="1" x14ac:dyDescent="0.2"/>
    <row r="315" ht="21" customHeight="1" x14ac:dyDescent="0.2"/>
    <row r="316" ht="21" customHeight="1" x14ac:dyDescent="0.2"/>
    <row r="317" ht="21" customHeight="1" x14ac:dyDescent="0.2"/>
    <row r="318" ht="21" customHeight="1" x14ac:dyDescent="0.2"/>
    <row r="319" ht="21" customHeight="1" x14ac:dyDescent="0.2"/>
    <row r="320" ht="21" customHeight="1" x14ac:dyDescent="0.2"/>
    <row r="321" ht="21" customHeight="1" x14ac:dyDescent="0.2"/>
    <row r="322" ht="21" customHeight="1" x14ac:dyDescent="0.2"/>
    <row r="323" ht="21" customHeight="1" x14ac:dyDescent="0.2"/>
    <row r="324" ht="21" customHeight="1" x14ac:dyDescent="0.2"/>
    <row r="325" ht="21" customHeight="1" x14ac:dyDescent="0.2"/>
    <row r="326" ht="21" customHeight="1" x14ac:dyDescent="0.2"/>
    <row r="327" ht="21" customHeight="1" x14ac:dyDescent="0.2"/>
    <row r="328" ht="21" customHeight="1" x14ac:dyDescent="0.2"/>
    <row r="329" ht="21" customHeight="1" x14ac:dyDescent="0.2"/>
    <row r="330" ht="21" customHeight="1" x14ac:dyDescent="0.2"/>
    <row r="331" ht="21" customHeight="1" x14ac:dyDescent="0.2"/>
    <row r="332" ht="21" customHeight="1" x14ac:dyDescent="0.2"/>
    <row r="333" ht="21" customHeight="1" x14ac:dyDescent="0.2"/>
    <row r="334" ht="21" customHeight="1" x14ac:dyDescent="0.2"/>
    <row r="335" ht="21" customHeight="1" x14ac:dyDescent="0.2"/>
    <row r="336" ht="21" customHeight="1" x14ac:dyDescent="0.2"/>
    <row r="337" ht="21" customHeight="1" x14ac:dyDescent="0.2"/>
    <row r="338" ht="21" customHeight="1" x14ac:dyDescent="0.2"/>
    <row r="339" ht="21" customHeight="1" x14ac:dyDescent="0.2"/>
    <row r="340" ht="21" customHeight="1" x14ac:dyDescent="0.2"/>
    <row r="341" ht="21" customHeight="1" x14ac:dyDescent="0.2"/>
    <row r="342" ht="21" customHeight="1" x14ac:dyDescent="0.2"/>
    <row r="343" ht="21" customHeight="1" x14ac:dyDescent="0.2"/>
    <row r="344" ht="21" customHeight="1" x14ac:dyDescent="0.2"/>
    <row r="345" ht="21" customHeight="1" x14ac:dyDescent="0.2"/>
    <row r="346" ht="21" customHeight="1" x14ac:dyDescent="0.2"/>
    <row r="347" ht="21" customHeight="1" x14ac:dyDescent="0.2"/>
    <row r="348" ht="21" customHeight="1" x14ac:dyDescent="0.2"/>
    <row r="349" ht="21" customHeight="1" x14ac:dyDescent="0.2"/>
    <row r="350" ht="21" customHeight="1" x14ac:dyDescent="0.2"/>
    <row r="351" ht="21" customHeight="1" x14ac:dyDescent="0.2"/>
    <row r="352" ht="21" customHeight="1" x14ac:dyDescent="0.2"/>
    <row r="353" ht="21" customHeight="1" x14ac:dyDescent="0.2"/>
    <row r="354" ht="21" customHeight="1" x14ac:dyDescent="0.2"/>
    <row r="355" ht="21" customHeight="1" x14ac:dyDescent="0.2"/>
    <row r="356" ht="21" customHeight="1" x14ac:dyDescent="0.2"/>
    <row r="357" ht="21" customHeight="1" x14ac:dyDescent="0.2"/>
    <row r="358" ht="21" customHeight="1" x14ac:dyDescent="0.2"/>
    <row r="359" ht="21" customHeight="1" x14ac:dyDescent="0.2"/>
    <row r="360" ht="21" customHeight="1" x14ac:dyDescent="0.2"/>
    <row r="361" ht="21" customHeight="1" x14ac:dyDescent="0.2"/>
    <row r="362" ht="21" customHeight="1" x14ac:dyDescent="0.2"/>
    <row r="363" ht="21" customHeight="1" x14ac:dyDescent="0.2"/>
    <row r="364" ht="21" customHeight="1" x14ac:dyDescent="0.2"/>
    <row r="365" ht="21" customHeight="1" x14ac:dyDescent="0.2"/>
    <row r="366" ht="21" customHeight="1" x14ac:dyDescent="0.2"/>
    <row r="367" ht="21" customHeight="1" x14ac:dyDescent="0.2"/>
    <row r="368" ht="21" customHeight="1" x14ac:dyDescent="0.2"/>
    <row r="369" ht="21" customHeight="1" x14ac:dyDescent="0.2"/>
    <row r="370" ht="21" customHeight="1" x14ac:dyDescent="0.2"/>
    <row r="371" ht="21" customHeight="1" x14ac:dyDescent="0.2"/>
    <row r="372" ht="21" customHeight="1" x14ac:dyDescent="0.2"/>
    <row r="373" ht="21" customHeight="1" x14ac:dyDescent="0.2"/>
    <row r="374" ht="21" customHeight="1" x14ac:dyDescent="0.2"/>
    <row r="375" ht="21" customHeight="1" x14ac:dyDescent="0.2"/>
    <row r="376" ht="21" customHeight="1" x14ac:dyDescent="0.2"/>
    <row r="377" ht="21" customHeight="1" x14ac:dyDescent="0.2"/>
    <row r="378" ht="21" customHeight="1" x14ac:dyDescent="0.2"/>
    <row r="379" ht="21" customHeight="1" x14ac:dyDescent="0.2"/>
    <row r="380" ht="21" customHeight="1" x14ac:dyDescent="0.2"/>
    <row r="381" ht="21" customHeight="1" x14ac:dyDescent="0.2"/>
    <row r="382" ht="21" customHeight="1" x14ac:dyDescent="0.2"/>
    <row r="383" ht="21" customHeight="1" x14ac:dyDescent="0.2"/>
    <row r="384" ht="21" customHeight="1" x14ac:dyDescent="0.2"/>
    <row r="385" ht="21" customHeight="1" x14ac:dyDescent="0.2"/>
    <row r="386" ht="21" customHeight="1" x14ac:dyDescent="0.2"/>
    <row r="387" ht="21" customHeight="1" x14ac:dyDescent="0.2"/>
    <row r="388" ht="21" customHeight="1" x14ac:dyDescent="0.2"/>
    <row r="389" ht="21" customHeight="1" x14ac:dyDescent="0.2"/>
    <row r="390" ht="21" customHeight="1" x14ac:dyDescent="0.2"/>
    <row r="391" ht="21" customHeight="1" x14ac:dyDescent="0.2"/>
    <row r="392" ht="21" customHeight="1" x14ac:dyDescent="0.2"/>
    <row r="393" ht="21" customHeight="1" x14ac:dyDescent="0.2"/>
    <row r="394" ht="21" customHeight="1" x14ac:dyDescent="0.2"/>
    <row r="395" ht="21" customHeight="1" x14ac:dyDescent="0.2"/>
    <row r="396" ht="21" customHeight="1" x14ac:dyDescent="0.2"/>
    <row r="397" ht="21" customHeight="1" x14ac:dyDescent="0.2"/>
    <row r="398" ht="21" customHeight="1" x14ac:dyDescent="0.2"/>
    <row r="399" ht="21" customHeight="1" x14ac:dyDescent="0.2"/>
    <row r="400" ht="21" customHeight="1" x14ac:dyDescent="0.2"/>
    <row r="401" ht="21" customHeight="1" x14ac:dyDescent="0.2"/>
    <row r="402" ht="21" customHeight="1" x14ac:dyDescent="0.2"/>
    <row r="403" ht="21" customHeight="1" x14ac:dyDescent="0.2"/>
    <row r="404" ht="21" customHeight="1" x14ac:dyDescent="0.2"/>
    <row r="405" ht="21" customHeight="1" x14ac:dyDescent="0.2"/>
    <row r="406" ht="21" customHeight="1" x14ac:dyDescent="0.2"/>
    <row r="407" ht="21" customHeight="1" x14ac:dyDescent="0.2"/>
    <row r="408" ht="21" customHeight="1" x14ac:dyDescent="0.2"/>
    <row r="409" ht="21" customHeight="1" x14ac:dyDescent="0.2"/>
    <row r="410" ht="21" customHeight="1" x14ac:dyDescent="0.2"/>
    <row r="411" ht="21" customHeight="1" x14ac:dyDescent="0.2"/>
    <row r="412" ht="21" customHeight="1" x14ac:dyDescent="0.2"/>
    <row r="413" ht="21" customHeight="1" x14ac:dyDescent="0.2"/>
    <row r="414" ht="21" customHeight="1" x14ac:dyDescent="0.2"/>
    <row r="415" ht="21" customHeight="1" x14ac:dyDescent="0.2"/>
    <row r="416" ht="21" customHeight="1" x14ac:dyDescent="0.2"/>
    <row r="417" ht="21" customHeight="1" x14ac:dyDescent="0.2"/>
    <row r="418" ht="21" customHeight="1" x14ac:dyDescent="0.2"/>
    <row r="419" ht="21" customHeight="1" x14ac:dyDescent="0.2"/>
    <row r="420" ht="21" customHeight="1" x14ac:dyDescent="0.2"/>
    <row r="421" ht="21" customHeight="1" x14ac:dyDescent="0.2"/>
    <row r="422" ht="21" customHeight="1" x14ac:dyDescent="0.2"/>
    <row r="423" ht="21" customHeight="1" x14ac:dyDescent="0.2"/>
    <row r="424" ht="21" customHeight="1" x14ac:dyDescent="0.2"/>
    <row r="425" ht="21" customHeight="1" x14ac:dyDescent="0.2"/>
    <row r="426" ht="21" customHeight="1" x14ac:dyDescent="0.2"/>
    <row r="427" ht="21" customHeight="1" x14ac:dyDescent="0.2"/>
    <row r="428" ht="21" customHeight="1" x14ac:dyDescent="0.2"/>
    <row r="429" ht="21" customHeight="1" x14ac:dyDescent="0.2"/>
    <row r="430" ht="21" customHeight="1" x14ac:dyDescent="0.2"/>
    <row r="431" ht="21" customHeight="1" x14ac:dyDescent="0.2"/>
    <row r="432" ht="21" customHeight="1" x14ac:dyDescent="0.2"/>
    <row r="433" ht="21" customHeight="1" x14ac:dyDescent="0.2"/>
    <row r="434" ht="21" customHeight="1" x14ac:dyDescent="0.2"/>
    <row r="435" ht="21" customHeight="1" x14ac:dyDescent="0.2"/>
    <row r="436" ht="21" customHeight="1" x14ac:dyDescent="0.2"/>
    <row r="437" ht="21" customHeight="1" x14ac:dyDescent="0.2"/>
    <row r="438" ht="21" customHeight="1" x14ac:dyDescent="0.2"/>
    <row r="439" ht="21" customHeight="1" x14ac:dyDescent="0.2"/>
    <row r="440" ht="21" customHeight="1" x14ac:dyDescent="0.2"/>
    <row r="441" ht="21" customHeight="1" x14ac:dyDescent="0.2"/>
    <row r="442" ht="21" customHeight="1" x14ac:dyDescent="0.2"/>
    <row r="443" ht="21" customHeight="1" x14ac:dyDescent="0.2"/>
    <row r="444" ht="21" customHeight="1" x14ac:dyDescent="0.2"/>
    <row r="445" ht="21" customHeight="1" x14ac:dyDescent="0.2"/>
    <row r="446" ht="21" customHeight="1" x14ac:dyDescent="0.2"/>
    <row r="447" ht="21" customHeight="1" x14ac:dyDescent="0.2"/>
    <row r="448" ht="21" customHeight="1" x14ac:dyDescent="0.2"/>
    <row r="449" ht="21" customHeight="1" x14ac:dyDescent="0.2"/>
    <row r="450" ht="21" customHeight="1" x14ac:dyDescent="0.2"/>
    <row r="451" ht="21" customHeight="1" x14ac:dyDescent="0.2"/>
    <row r="452" ht="21" customHeight="1" x14ac:dyDescent="0.2"/>
    <row r="453" ht="21" customHeight="1" x14ac:dyDescent="0.2"/>
    <row r="454" ht="21" customHeight="1" x14ac:dyDescent="0.2"/>
    <row r="455" ht="21" customHeight="1" x14ac:dyDescent="0.2"/>
    <row r="456" ht="21" customHeight="1" x14ac:dyDescent="0.2"/>
    <row r="457" ht="21" customHeight="1" x14ac:dyDescent="0.2"/>
    <row r="458" ht="21" customHeight="1" x14ac:dyDescent="0.2"/>
    <row r="459" ht="21" customHeight="1" x14ac:dyDescent="0.2"/>
    <row r="460" ht="21" customHeight="1" x14ac:dyDescent="0.2"/>
    <row r="461" ht="21" customHeight="1" x14ac:dyDescent="0.2"/>
    <row r="462" ht="21" customHeight="1" x14ac:dyDescent="0.2"/>
    <row r="463" ht="21" customHeight="1" x14ac:dyDescent="0.2"/>
    <row r="464" ht="21" customHeight="1" x14ac:dyDescent="0.2"/>
    <row r="465" ht="21" customHeight="1" x14ac:dyDescent="0.2"/>
    <row r="466" ht="21" customHeight="1" x14ac:dyDescent="0.2"/>
    <row r="467" ht="21" customHeight="1" x14ac:dyDescent="0.2"/>
    <row r="468" ht="21" customHeight="1" x14ac:dyDescent="0.2"/>
    <row r="469" ht="21" customHeight="1" x14ac:dyDescent="0.2"/>
    <row r="470" ht="21" customHeight="1" x14ac:dyDescent="0.2"/>
    <row r="471" ht="21" customHeight="1" x14ac:dyDescent="0.2"/>
    <row r="472" ht="21" customHeight="1" x14ac:dyDescent="0.2"/>
    <row r="473" ht="21" customHeight="1" x14ac:dyDescent="0.2"/>
    <row r="474" ht="21" customHeight="1" x14ac:dyDescent="0.2"/>
    <row r="475" ht="21" customHeight="1" x14ac:dyDescent="0.2"/>
    <row r="476" ht="21" customHeight="1" x14ac:dyDescent="0.2"/>
    <row r="477" ht="21" customHeight="1" x14ac:dyDescent="0.2"/>
    <row r="478" ht="21" customHeight="1" x14ac:dyDescent="0.2"/>
    <row r="479" ht="21" customHeight="1" x14ac:dyDescent="0.2"/>
    <row r="480" ht="21" customHeight="1" x14ac:dyDescent="0.2"/>
    <row r="481" ht="21" customHeight="1" x14ac:dyDescent="0.2"/>
    <row r="482" ht="21" customHeight="1" x14ac:dyDescent="0.2"/>
    <row r="483" ht="21" customHeight="1" x14ac:dyDescent="0.2"/>
    <row r="484" ht="21" customHeight="1" x14ac:dyDescent="0.2"/>
    <row r="485" ht="21" customHeight="1" x14ac:dyDescent="0.2"/>
    <row r="486" ht="21" customHeight="1" x14ac:dyDescent="0.2"/>
    <row r="487" ht="21" customHeight="1" x14ac:dyDescent="0.2"/>
    <row r="488" ht="21" customHeight="1" x14ac:dyDescent="0.2"/>
    <row r="489" ht="21" customHeight="1" x14ac:dyDescent="0.2"/>
    <row r="490" ht="21" customHeight="1" x14ac:dyDescent="0.2"/>
    <row r="491" ht="21" customHeight="1" x14ac:dyDescent="0.2"/>
    <row r="492" ht="21" customHeight="1" x14ac:dyDescent="0.2"/>
    <row r="493" ht="21" customHeight="1" x14ac:dyDescent="0.2"/>
    <row r="494" ht="21" customHeight="1" x14ac:dyDescent="0.2"/>
    <row r="495" ht="21" customHeight="1" x14ac:dyDescent="0.2"/>
    <row r="496" ht="21" customHeight="1" x14ac:dyDescent="0.2"/>
    <row r="497" ht="21" customHeight="1" x14ac:dyDescent="0.2"/>
    <row r="498" ht="21" customHeight="1" x14ac:dyDescent="0.2"/>
    <row r="499" ht="21" customHeight="1" x14ac:dyDescent="0.2"/>
    <row r="500" ht="21" customHeight="1" x14ac:dyDescent="0.2"/>
    <row r="501" ht="21" customHeight="1" x14ac:dyDescent="0.2"/>
    <row r="502" ht="21" customHeight="1" x14ac:dyDescent="0.2"/>
    <row r="503" ht="21" customHeight="1" x14ac:dyDescent="0.2"/>
    <row r="504" ht="21" customHeight="1" x14ac:dyDescent="0.2"/>
    <row r="505" ht="21" customHeight="1" x14ac:dyDescent="0.2"/>
    <row r="506" ht="21" customHeight="1" x14ac:dyDescent="0.2"/>
    <row r="507" ht="21" customHeight="1" x14ac:dyDescent="0.2"/>
    <row r="508" ht="21" customHeight="1" x14ac:dyDescent="0.2"/>
    <row r="509" ht="21" customHeight="1" x14ac:dyDescent="0.2"/>
    <row r="510" ht="21" customHeight="1" x14ac:dyDescent="0.2"/>
    <row r="511" ht="21" customHeight="1" x14ac:dyDescent="0.2"/>
    <row r="512" ht="21" customHeight="1" x14ac:dyDescent="0.2"/>
    <row r="513" ht="21" customHeight="1" x14ac:dyDescent="0.2"/>
    <row r="514" ht="21" customHeight="1" x14ac:dyDescent="0.2"/>
    <row r="515" ht="21" customHeight="1" x14ac:dyDescent="0.2"/>
    <row r="516" ht="21" customHeight="1" x14ac:dyDescent="0.2"/>
    <row r="517" ht="21" customHeight="1" x14ac:dyDescent="0.2"/>
    <row r="518" ht="21" customHeight="1" x14ac:dyDescent="0.2"/>
    <row r="519" ht="21" customHeight="1" x14ac:dyDescent="0.2"/>
    <row r="520" ht="21" customHeight="1" x14ac:dyDescent="0.2"/>
    <row r="521" ht="21" customHeight="1" x14ac:dyDescent="0.2"/>
    <row r="522" ht="21" customHeight="1" x14ac:dyDescent="0.2"/>
    <row r="523" ht="21" customHeight="1" x14ac:dyDescent="0.2"/>
    <row r="524" ht="21" customHeight="1" x14ac:dyDescent="0.2"/>
    <row r="525" ht="21" customHeight="1" x14ac:dyDescent="0.2"/>
    <row r="526" ht="21" customHeight="1" x14ac:dyDescent="0.2"/>
    <row r="527" ht="21" customHeight="1" x14ac:dyDescent="0.2"/>
    <row r="528" ht="21" customHeight="1" x14ac:dyDescent="0.2"/>
    <row r="529" ht="21" customHeight="1" x14ac:dyDescent="0.2"/>
    <row r="530" ht="21" customHeight="1" x14ac:dyDescent="0.2"/>
    <row r="531" ht="21" customHeight="1" x14ac:dyDescent="0.2"/>
    <row r="532" ht="21" customHeight="1" x14ac:dyDescent="0.2"/>
    <row r="533" ht="21" customHeight="1" x14ac:dyDescent="0.2"/>
    <row r="534" ht="21" customHeight="1" x14ac:dyDescent="0.2"/>
    <row r="535" ht="21" customHeight="1" x14ac:dyDescent="0.2"/>
    <row r="536" ht="21" customHeight="1" x14ac:dyDescent="0.2"/>
    <row r="537" ht="21" customHeight="1" x14ac:dyDescent="0.2"/>
    <row r="538" ht="21" customHeight="1" x14ac:dyDescent="0.2"/>
    <row r="539" ht="21" customHeight="1" x14ac:dyDescent="0.2"/>
    <row r="540" ht="21" customHeight="1" x14ac:dyDescent="0.2"/>
    <row r="541" ht="21" customHeight="1" x14ac:dyDescent="0.2"/>
    <row r="542" ht="21" customHeight="1" x14ac:dyDescent="0.2"/>
    <row r="543" ht="21" customHeight="1" x14ac:dyDescent="0.2"/>
    <row r="544" ht="21" customHeight="1" x14ac:dyDescent="0.2"/>
    <row r="545" ht="21" customHeight="1" x14ac:dyDescent="0.2"/>
    <row r="546" ht="21" customHeight="1" x14ac:dyDescent="0.2"/>
    <row r="547" ht="21" customHeight="1" x14ac:dyDescent="0.2"/>
    <row r="548" ht="21" customHeight="1" x14ac:dyDescent="0.2"/>
    <row r="549" ht="21" customHeight="1" x14ac:dyDescent="0.2"/>
    <row r="550" ht="21" customHeight="1" x14ac:dyDescent="0.2"/>
    <row r="551" ht="21" customHeight="1" x14ac:dyDescent="0.2"/>
    <row r="552" ht="21" customHeight="1" x14ac:dyDescent="0.2"/>
    <row r="553" ht="21" customHeight="1" x14ac:dyDescent="0.2"/>
    <row r="554" ht="21" customHeight="1" x14ac:dyDescent="0.2"/>
    <row r="555" ht="21" customHeight="1" x14ac:dyDescent="0.2"/>
    <row r="556" ht="21" customHeight="1" x14ac:dyDescent="0.2"/>
    <row r="557" ht="21" customHeight="1" x14ac:dyDescent="0.2"/>
    <row r="558" ht="21" customHeight="1" x14ac:dyDescent="0.2"/>
    <row r="559" ht="21" customHeight="1" x14ac:dyDescent="0.2"/>
    <row r="560" ht="21" customHeight="1" x14ac:dyDescent="0.2"/>
    <row r="561" ht="21" customHeight="1" x14ac:dyDescent="0.2"/>
    <row r="562" ht="21" customHeight="1" x14ac:dyDescent="0.2"/>
    <row r="563" ht="21" customHeight="1" x14ac:dyDescent="0.2"/>
    <row r="564" ht="21" customHeight="1" x14ac:dyDescent="0.2"/>
    <row r="565" ht="21" customHeight="1" x14ac:dyDescent="0.2"/>
    <row r="566" ht="21" customHeight="1" x14ac:dyDescent="0.2"/>
    <row r="567" ht="21" customHeight="1" x14ac:dyDescent="0.2"/>
    <row r="568" ht="21" customHeight="1" x14ac:dyDescent="0.2"/>
    <row r="569" ht="21" customHeight="1" x14ac:dyDescent="0.2"/>
    <row r="570" ht="21" customHeight="1" x14ac:dyDescent="0.2"/>
    <row r="571" ht="21" customHeight="1" x14ac:dyDescent="0.2"/>
    <row r="572" ht="21" customHeight="1" x14ac:dyDescent="0.2"/>
    <row r="573" ht="21" customHeight="1" x14ac:dyDescent="0.2"/>
    <row r="574" ht="21" customHeight="1" x14ac:dyDescent="0.2"/>
    <row r="575" ht="21" customHeight="1" x14ac:dyDescent="0.2"/>
    <row r="576" ht="21" customHeight="1" x14ac:dyDescent="0.2"/>
    <row r="577" ht="21" customHeight="1" x14ac:dyDescent="0.2"/>
    <row r="578" ht="21" customHeight="1" x14ac:dyDescent="0.2"/>
    <row r="579" ht="21" customHeight="1" x14ac:dyDescent="0.2"/>
    <row r="580" ht="21" customHeight="1" x14ac:dyDescent="0.2"/>
    <row r="581" ht="21" customHeight="1" x14ac:dyDescent="0.2"/>
    <row r="582" ht="21" customHeight="1" x14ac:dyDescent="0.2"/>
    <row r="583" ht="21" customHeight="1" x14ac:dyDescent="0.2"/>
    <row r="584" ht="21" customHeight="1" x14ac:dyDescent="0.2"/>
    <row r="585" ht="21" customHeight="1" x14ac:dyDescent="0.2"/>
    <row r="586" ht="21" customHeight="1" x14ac:dyDescent="0.2"/>
    <row r="587" ht="21" customHeight="1" x14ac:dyDescent="0.2"/>
    <row r="588" ht="21" customHeight="1" x14ac:dyDescent="0.2"/>
    <row r="589" ht="21" customHeight="1" x14ac:dyDescent="0.2"/>
    <row r="590" ht="21" customHeight="1" x14ac:dyDescent="0.2"/>
    <row r="591" ht="21" customHeight="1" x14ac:dyDescent="0.2"/>
    <row r="592" ht="21" customHeight="1" x14ac:dyDescent="0.2"/>
    <row r="593" ht="21" customHeight="1" x14ac:dyDescent="0.2"/>
    <row r="594" ht="21" customHeight="1" x14ac:dyDescent="0.2"/>
    <row r="595" ht="21" customHeight="1" x14ac:dyDescent="0.2"/>
    <row r="596" ht="21" customHeight="1" x14ac:dyDescent="0.2"/>
    <row r="597" ht="21" customHeight="1" x14ac:dyDescent="0.2"/>
    <row r="598" ht="21" customHeight="1" x14ac:dyDescent="0.2"/>
    <row r="599" ht="21" customHeight="1" x14ac:dyDescent="0.2"/>
    <row r="600" ht="21" customHeight="1" x14ac:dyDescent="0.2"/>
    <row r="601" ht="21" customHeight="1" x14ac:dyDescent="0.2"/>
    <row r="602" ht="21" customHeight="1" x14ac:dyDescent="0.2"/>
    <row r="603" ht="21" customHeight="1" x14ac:dyDescent="0.2"/>
    <row r="604" ht="21" customHeight="1" x14ac:dyDescent="0.2"/>
    <row r="605" ht="21" customHeight="1" x14ac:dyDescent="0.2"/>
    <row r="606" ht="21" customHeight="1" x14ac:dyDescent="0.2"/>
    <row r="607" ht="21" customHeight="1" x14ac:dyDescent="0.2"/>
    <row r="608" ht="21" customHeight="1" x14ac:dyDescent="0.2"/>
    <row r="609" ht="21" customHeight="1" x14ac:dyDescent="0.2"/>
    <row r="610" ht="21" customHeight="1" x14ac:dyDescent="0.2"/>
    <row r="611" ht="21" customHeight="1" x14ac:dyDescent="0.2"/>
    <row r="612" ht="21" customHeight="1" x14ac:dyDescent="0.2"/>
    <row r="613" ht="21" customHeight="1" x14ac:dyDescent="0.2"/>
    <row r="614" ht="21" customHeight="1" x14ac:dyDescent="0.2"/>
    <row r="615" ht="21" customHeight="1" x14ac:dyDescent="0.2"/>
    <row r="616" ht="21" customHeight="1" x14ac:dyDescent="0.2"/>
    <row r="617" ht="21" customHeight="1" x14ac:dyDescent="0.2"/>
    <row r="618" ht="21" customHeight="1" x14ac:dyDescent="0.2"/>
    <row r="619" ht="21" customHeight="1" x14ac:dyDescent="0.2"/>
    <row r="620" ht="21" customHeight="1" x14ac:dyDescent="0.2"/>
    <row r="621" ht="21" customHeight="1" x14ac:dyDescent="0.2"/>
    <row r="622" ht="21" customHeight="1" x14ac:dyDescent="0.2"/>
    <row r="623" ht="21" customHeight="1" x14ac:dyDescent="0.2"/>
    <row r="624" ht="21" customHeight="1" x14ac:dyDescent="0.2"/>
    <row r="625" ht="21" customHeight="1" x14ac:dyDescent="0.2"/>
    <row r="626" ht="21" customHeight="1" x14ac:dyDescent="0.2"/>
    <row r="627" ht="21" customHeight="1" x14ac:dyDescent="0.2"/>
    <row r="628" ht="21" customHeight="1" x14ac:dyDescent="0.2"/>
    <row r="629" ht="21" customHeight="1" x14ac:dyDescent="0.2"/>
    <row r="630" ht="21" customHeight="1" x14ac:dyDescent="0.2"/>
    <row r="631" ht="21" customHeight="1" x14ac:dyDescent="0.2"/>
    <row r="632" ht="21" customHeight="1" x14ac:dyDescent="0.2"/>
    <row r="633" ht="21" customHeight="1" x14ac:dyDescent="0.2"/>
    <row r="634" ht="21" customHeight="1" x14ac:dyDescent="0.2"/>
    <row r="635" ht="21" customHeight="1" x14ac:dyDescent="0.2"/>
    <row r="636" ht="21" customHeight="1" x14ac:dyDescent="0.2"/>
    <row r="637" ht="21" customHeight="1" x14ac:dyDescent="0.2"/>
    <row r="638" ht="21" customHeight="1" x14ac:dyDescent="0.2"/>
    <row r="639" ht="21" customHeight="1" x14ac:dyDescent="0.2"/>
    <row r="640" ht="21" customHeight="1" x14ac:dyDescent="0.2"/>
    <row r="641" ht="21" customHeight="1" x14ac:dyDescent="0.2"/>
    <row r="642" ht="21" customHeight="1" x14ac:dyDescent="0.2"/>
    <row r="643" ht="21" customHeight="1" x14ac:dyDescent="0.2"/>
    <row r="644" ht="21" customHeight="1" x14ac:dyDescent="0.2"/>
    <row r="645" ht="21" customHeight="1" x14ac:dyDescent="0.2"/>
    <row r="646" ht="21" customHeight="1" x14ac:dyDescent="0.2"/>
    <row r="647" ht="21" customHeight="1" x14ac:dyDescent="0.2"/>
    <row r="648" ht="21" customHeight="1" x14ac:dyDescent="0.2"/>
    <row r="649" ht="21" customHeight="1" x14ac:dyDescent="0.2"/>
    <row r="650" ht="21" customHeight="1" x14ac:dyDescent="0.2"/>
    <row r="651" ht="21" customHeight="1" x14ac:dyDescent="0.2"/>
    <row r="652" ht="21" customHeight="1" x14ac:dyDescent="0.2"/>
    <row r="653" ht="21" customHeight="1" x14ac:dyDescent="0.2"/>
    <row r="654" ht="21" customHeight="1" x14ac:dyDescent="0.2"/>
    <row r="655" ht="21" customHeight="1" x14ac:dyDescent="0.2"/>
    <row r="656" ht="21" customHeight="1" x14ac:dyDescent="0.2"/>
    <row r="657" ht="21" customHeight="1" x14ac:dyDescent="0.2"/>
    <row r="658" ht="21" customHeight="1" x14ac:dyDescent="0.2"/>
    <row r="659" ht="21" customHeight="1" x14ac:dyDescent="0.2"/>
    <row r="660" ht="21" customHeight="1" x14ac:dyDescent="0.2"/>
    <row r="661" ht="21" customHeight="1" x14ac:dyDescent="0.2"/>
    <row r="662" ht="21" customHeight="1" x14ac:dyDescent="0.2"/>
    <row r="663" ht="21" customHeight="1" x14ac:dyDescent="0.2"/>
    <row r="664" ht="21" customHeight="1" x14ac:dyDescent="0.2"/>
    <row r="665" ht="21" customHeight="1" x14ac:dyDescent="0.2"/>
    <row r="666" ht="21" customHeight="1" x14ac:dyDescent="0.2"/>
    <row r="667" ht="21" customHeight="1" x14ac:dyDescent="0.2"/>
    <row r="668" ht="21" customHeight="1" x14ac:dyDescent="0.2"/>
    <row r="669" ht="21" customHeight="1" x14ac:dyDescent="0.2"/>
    <row r="670" ht="21" customHeight="1" x14ac:dyDescent="0.2"/>
    <row r="671" ht="21" customHeight="1" x14ac:dyDescent="0.2"/>
    <row r="672" ht="21" customHeight="1" x14ac:dyDescent="0.2"/>
    <row r="673" ht="21" customHeight="1" x14ac:dyDescent="0.2"/>
    <row r="674" ht="21" customHeight="1" x14ac:dyDescent="0.2"/>
    <row r="675" ht="21" customHeight="1" x14ac:dyDescent="0.2"/>
    <row r="676" ht="21" customHeight="1" x14ac:dyDescent="0.2"/>
    <row r="677" ht="21" customHeight="1" x14ac:dyDescent="0.2"/>
    <row r="678" ht="21" customHeight="1" x14ac:dyDescent="0.2"/>
    <row r="679" ht="21" customHeight="1" x14ac:dyDescent="0.2"/>
    <row r="680" ht="21" customHeight="1" x14ac:dyDescent="0.2"/>
    <row r="681" ht="21" customHeight="1" x14ac:dyDescent="0.2"/>
    <row r="682" ht="21" customHeight="1" x14ac:dyDescent="0.2"/>
    <row r="683" ht="21" customHeight="1" x14ac:dyDescent="0.2"/>
    <row r="684" ht="21" customHeight="1" x14ac:dyDescent="0.2"/>
    <row r="685" ht="21" customHeight="1" x14ac:dyDescent="0.2"/>
    <row r="686" ht="21" customHeight="1" x14ac:dyDescent="0.2"/>
    <row r="687" ht="21" customHeight="1" x14ac:dyDescent="0.2"/>
    <row r="688" ht="21" customHeight="1" x14ac:dyDescent="0.2"/>
    <row r="689" ht="21" customHeight="1" x14ac:dyDescent="0.2"/>
    <row r="690" ht="21" customHeight="1" x14ac:dyDescent="0.2"/>
    <row r="691" ht="21" customHeight="1" x14ac:dyDescent="0.2"/>
    <row r="692" ht="21" customHeight="1" x14ac:dyDescent="0.2"/>
    <row r="693" ht="21" customHeight="1" x14ac:dyDescent="0.2"/>
    <row r="694" ht="21" customHeight="1" x14ac:dyDescent="0.2"/>
    <row r="695" ht="21" customHeight="1" x14ac:dyDescent="0.2"/>
    <row r="696" ht="21" customHeight="1" x14ac:dyDescent="0.2"/>
    <row r="697" ht="21" customHeight="1" x14ac:dyDescent="0.2"/>
    <row r="698" ht="21" customHeight="1" x14ac:dyDescent="0.2"/>
    <row r="699" ht="21" customHeight="1" x14ac:dyDescent="0.2"/>
    <row r="700" ht="21" customHeight="1" x14ac:dyDescent="0.2"/>
    <row r="701" ht="21" customHeight="1" x14ac:dyDescent="0.2"/>
    <row r="702" ht="21" customHeight="1" x14ac:dyDescent="0.2"/>
    <row r="703" ht="21" customHeight="1" x14ac:dyDescent="0.2"/>
    <row r="704" ht="21" customHeight="1" x14ac:dyDescent="0.2"/>
    <row r="705" ht="21" customHeight="1" x14ac:dyDescent="0.2"/>
    <row r="706" ht="21" customHeight="1" x14ac:dyDescent="0.2"/>
    <row r="707" ht="21" customHeight="1" x14ac:dyDescent="0.2"/>
    <row r="708" ht="21" customHeight="1" x14ac:dyDescent="0.2"/>
    <row r="709" ht="21" customHeight="1" x14ac:dyDescent="0.2"/>
    <row r="710" ht="21" customHeight="1" x14ac:dyDescent="0.2"/>
    <row r="711" ht="21" customHeight="1" x14ac:dyDescent="0.2"/>
    <row r="712" ht="21" customHeight="1" x14ac:dyDescent="0.2"/>
    <row r="713" ht="21" customHeight="1" x14ac:dyDescent="0.2"/>
    <row r="714" ht="21" customHeight="1" x14ac:dyDescent="0.2"/>
    <row r="715" ht="21" customHeight="1" x14ac:dyDescent="0.2"/>
    <row r="716" ht="21" customHeight="1" x14ac:dyDescent="0.2"/>
    <row r="717" ht="21" customHeight="1" x14ac:dyDescent="0.2"/>
    <row r="718" ht="21" customHeight="1" x14ac:dyDescent="0.2"/>
    <row r="719" ht="21" customHeight="1" x14ac:dyDescent="0.2"/>
    <row r="720" ht="21" customHeight="1" x14ac:dyDescent="0.2"/>
    <row r="721" ht="21" customHeight="1" x14ac:dyDescent="0.2"/>
    <row r="722" ht="21" customHeight="1" x14ac:dyDescent="0.2"/>
    <row r="723" ht="21" customHeight="1" x14ac:dyDescent="0.2"/>
    <row r="724" ht="21" customHeight="1" x14ac:dyDescent="0.2"/>
    <row r="725" ht="21" customHeight="1" x14ac:dyDescent="0.2"/>
    <row r="726" ht="21" customHeight="1" x14ac:dyDescent="0.2"/>
    <row r="727" ht="21" customHeight="1" x14ac:dyDescent="0.2"/>
    <row r="728" ht="21" customHeight="1" x14ac:dyDescent="0.2"/>
    <row r="729" ht="21" customHeight="1" x14ac:dyDescent="0.2"/>
    <row r="730" ht="21" customHeight="1" x14ac:dyDescent="0.2"/>
    <row r="731" ht="21" customHeight="1" x14ac:dyDescent="0.2"/>
    <row r="732" ht="21" customHeight="1" x14ac:dyDescent="0.2"/>
    <row r="733" ht="21" customHeight="1" x14ac:dyDescent="0.2"/>
    <row r="734" ht="21" customHeight="1" x14ac:dyDescent="0.2"/>
    <row r="735" ht="21" customHeight="1" x14ac:dyDescent="0.2"/>
    <row r="736" ht="21" customHeight="1" x14ac:dyDescent="0.2"/>
    <row r="737" ht="21" customHeight="1" x14ac:dyDescent="0.2"/>
    <row r="738" ht="21" customHeight="1" x14ac:dyDescent="0.2"/>
    <row r="739" ht="21" customHeight="1" x14ac:dyDescent="0.2"/>
    <row r="740" ht="21" customHeight="1" x14ac:dyDescent="0.2"/>
    <row r="741" ht="21" customHeight="1" x14ac:dyDescent="0.2"/>
    <row r="742" ht="21" customHeight="1" x14ac:dyDescent="0.2"/>
    <row r="743" ht="21" customHeight="1" x14ac:dyDescent="0.2"/>
    <row r="744" ht="21" customHeight="1" x14ac:dyDescent="0.2"/>
    <row r="745" ht="21" customHeight="1" x14ac:dyDescent="0.2"/>
    <row r="746" ht="21" customHeight="1" x14ac:dyDescent="0.2"/>
    <row r="747" ht="21" customHeight="1" x14ac:dyDescent="0.2"/>
    <row r="748" ht="21" customHeight="1" x14ac:dyDescent="0.2"/>
    <row r="749" ht="21" customHeight="1" x14ac:dyDescent="0.2"/>
    <row r="750" ht="21" customHeight="1" x14ac:dyDescent="0.2"/>
    <row r="751" ht="21" customHeight="1" x14ac:dyDescent="0.2"/>
    <row r="752" ht="21" customHeight="1" x14ac:dyDescent="0.2"/>
    <row r="753" ht="21" customHeight="1" x14ac:dyDescent="0.2"/>
    <row r="754" ht="21" customHeight="1" x14ac:dyDescent="0.2"/>
    <row r="755" ht="21" customHeight="1" x14ac:dyDescent="0.2"/>
    <row r="756" ht="21" customHeight="1" x14ac:dyDescent="0.2"/>
    <row r="757" ht="21" customHeight="1" x14ac:dyDescent="0.2"/>
    <row r="758" ht="21" customHeight="1" x14ac:dyDescent="0.2"/>
    <row r="759" ht="21" customHeight="1" x14ac:dyDescent="0.2"/>
    <row r="760" ht="21" customHeight="1" x14ac:dyDescent="0.2"/>
    <row r="761" ht="21" customHeight="1" x14ac:dyDescent="0.2"/>
    <row r="762" ht="21" customHeight="1" x14ac:dyDescent="0.2"/>
    <row r="763" ht="21" customHeight="1" x14ac:dyDescent="0.2"/>
    <row r="764" ht="21" customHeight="1" x14ac:dyDescent="0.2"/>
    <row r="765" ht="21" customHeight="1" x14ac:dyDescent="0.2"/>
    <row r="766" ht="21" customHeight="1" x14ac:dyDescent="0.2"/>
    <row r="767" ht="21" customHeight="1" x14ac:dyDescent="0.2"/>
    <row r="768" ht="21" customHeight="1" x14ac:dyDescent="0.2"/>
    <row r="769" ht="21" customHeight="1" x14ac:dyDescent="0.2"/>
    <row r="770" ht="21" customHeight="1" x14ac:dyDescent="0.2"/>
    <row r="771" ht="21" customHeight="1" x14ac:dyDescent="0.2"/>
    <row r="772" ht="21" customHeight="1" x14ac:dyDescent="0.2"/>
    <row r="773" ht="21" customHeight="1" x14ac:dyDescent="0.2"/>
    <row r="774" ht="21" customHeight="1" x14ac:dyDescent="0.2"/>
    <row r="775" ht="21" customHeight="1" x14ac:dyDescent="0.2"/>
    <row r="776" ht="21" customHeight="1" x14ac:dyDescent="0.2"/>
    <row r="777" ht="21" customHeight="1" x14ac:dyDescent="0.2"/>
    <row r="778" ht="21" customHeight="1" x14ac:dyDescent="0.2"/>
    <row r="779" ht="21" customHeight="1" x14ac:dyDescent="0.2"/>
    <row r="780" ht="21" customHeight="1" x14ac:dyDescent="0.2"/>
    <row r="781" ht="21" customHeight="1" x14ac:dyDescent="0.2"/>
    <row r="782" ht="21" customHeight="1" x14ac:dyDescent="0.2"/>
    <row r="783" ht="21" customHeight="1" x14ac:dyDescent="0.2"/>
    <row r="784" ht="21" customHeight="1" x14ac:dyDescent="0.2"/>
    <row r="785" ht="21" customHeight="1" x14ac:dyDescent="0.2"/>
    <row r="786" ht="21" customHeight="1" x14ac:dyDescent="0.2"/>
    <row r="787" ht="21" customHeight="1" x14ac:dyDescent="0.2"/>
    <row r="788" ht="21" customHeight="1" x14ac:dyDescent="0.2"/>
    <row r="789" ht="21" customHeight="1" x14ac:dyDescent="0.2"/>
    <row r="790" ht="21" customHeight="1" x14ac:dyDescent="0.2"/>
    <row r="791" ht="21" customHeight="1" x14ac:dyDescent="0.2"/>
    <row r="792" ht="21" customHeight="1" x14ac:dyDescent="0.2"/>
    <row r="793" ht="21" customHeight="1" x14ac:dyDescent="0.2"/>
    <row r="794" ht="21" customHeight="1" x14ac:dyDescent="0.2"/>
    <row r="795" ht="21" customHeight="1" x14ac:dyDescent="0.2"/>
    <row r="796" ht="21" customHeight="1" x14ac:dyDescent="0.2"/>
    <row r="797" ht="21" customHeight="1" x14ac:dyDescent="0.2"/>
    <row r="798" ht="21" customHeight="1" x14ac:dyDescent="0.2"/>
    <row r="799" ht="21" customHeight="1" x14ac:dyDescent="0.2"/>
    <row r="800" ht="21" customHeight="1" x14ac:dyDescent="0.2"/>
    <row r="801" ht="21" customHeight="1" x14ac:dyDescent="0.2"/>
    <row r="802" ht="21" customHeight="1" x14ac:dyDescent="0.2"/>
    <row r="803" ht="21" customHeight="1" x14ac:dyDescent="0.2"/>
    <row r="804" ht="21" customHeight="1" x14ac:dyDescent="0.2"/>
    <row r="805" ht="21" customHeight="1" x14ac:dyDescent="0.2"/>
    <row r="806" ht="21" customHeight="1" x14ac:dyDescent="0.2"/>
    <row r="807" ht="21" customHeight="1" x14ac:dyDescent="0.2"/>
    <row r="808" ht="21" customHeight="1" x14ac:dyDescent="0.2"/>
    <row r="809" ht="21" customHeight="1" x14ac:dyDescent="0.2"/>
    <row r="810" ht="21" customHeight="1" x14ac:dyDescent="0.2"/>
    <row r="811" ht="21" customHeight="1" x14ac:dyDescent="0.2"/>
    <row r="812" ht="21" customHeight="1" x14ac:dyDescent="0.2"/>
    <row r="813" ht="21" customHeight="1" x14ac:dyDescent="0.2"/>
    <row r="814" ht="21" customHeight="1" x14ac:dyDescent="0.2"/>
    <row r="815" ht="21" customHeight="1" x14ac:dyDescent="0.2"/>
    <row r="816" ht="21" customHeight="1" x14ac:dyDescent="0.2"/>
    <row r="817" ht="21" customHeight="1" x14ac:dyDescent="0.2"/>
    <row r="818" ht="21" customHeight="1" x14ac:dyDescent="0.2"/>
    <row r="819" ht="21" customHeight="1" x14ac:dyDescent="0.2"/>
    <row r="820" ht="21" customHeight="1" x14ac:dyDescent="0.2"/>
    <row r="821" ht="21" customHeight="1" x14ac:dyDescent="0.2"/>
    <row r="822" ht="21" customHeight="1" x14ac:dyDescent="0.2"/>
    <row r="823" ht="21" customHeight="1" x14ac:dyDescent="0.2"/>
    <row r="824" ht="21" customHeight="1" x14ac:dyDescent="0.2"/>
    <row r="825" ht="21" customHeight="1" x14ac:dyDescent="0.2"/>
    <row r="826" ht="21" customHeight="1" x14ac:dyDescent="0.2"/>
    <row r="827" ht="21" customHeight="1" x14ac:dyDescent="0.2"/>
    <row r="828" ht="21" customHeight="1" x14ac:dyDescent="0.2"/>
    <row r="829" ht="21" customHeight="1" x14ac:dyDescent="0.2"/>
    <row r="830" ht="21" customHeight="1" x14ac:dyDescent="0.2"/>
    <row r="831" ht="21" customHeight="1" x14ac:dyDescent="0.2"/>
    <row r="832" ht="21" customHeight="1" x14ac:dyDescent="0.2"/>
    <row r="833" ht="21" customHeight="1" x14ac:dyDescent="0.2"/>
    <row r="834" ht="21" customHeight="1" x14ac:dyDescent="0.2"/>
    <row r="835" ht="21" customHeight="1" x14ac:dyDescent="0.2"/>
    <row r="836" ht="21" customHeight="1" x14ac:dyDescent="0.2"/>
    <row r="837" ht="21" customHeight="1" x14ac:dyDescent="0.2"/>
    <row r="838" ht="21" customHeight="1" x14ac:dyDescent="0.2"/>
    <row r="839" ht="21" customHeight="1" x14ac:dyDescent="0.2"/>
    <row r="840" ht="21" customHeight="1" x14ac:dyDescent="0.2"/>
    <row r="841" ht="21" customHeight="1" x14ac:dyDescent="0.2"/>
    <row r="842" ht="21" customHeight="1" x14ac:dyDescent="0.2"/>
    <row r="843" ht="21" customHeight="1" x14ac:dyDescent="0.2"/>
    <row r="844" ht="21" customHeight="1" x14ac:dyDescent="0.2"/>
    <row r="845" ht="21" customHeight="1" x14ac:dyDescent="0.2"/>
    <row r="846" ht="21" customHeight="1" x14ac:dyDescent="0.2"/>
    <row r="847" ht="21" customHeight="1" x14ac:dyDescent="0.2"/>
    <row r="848" ht="21" customHeight="1" x14ac:dyDescent="0.2"/>
    <row r="849" ht="21" customHeight="1" x14ac:dyDescent="0.2"/>
    <row r="850" ht="21" customHeight="1" x14ac:dyDescent="0.2"/>
    <row r="851" ht="21" customHeight="1" x14ac:dyDescent="0.2"/>
    <row r="852" ht="21" customHeight="1" x14ac:dyDescent="0.2"/>
    <row r="853" ht="21" customHeight="1" x14ac:dyDescent="0.2"/>
    <row r="854" ht="21" customHeight="1" x14ac:dyDescent="0.2"/>
    <row r="855" ht="21" customHeight="1" x14ac:dyDescent="0.2"/>
    <row r="856" ht="21" customHeight="1" x14ac:dyDescent="0.2"/>
    <row r="857" ht="21" customHeight="1" x14ac:dyDescent="0.2"/>
    <row r="858" ht="21" customHeight="1" x14ac:dyDescent="0.2"/>
    <row r="859" ht="21" customHeight="1" x14ac:dyDescent="0.2"/>
    <row r="860" ht="21" customHeight="1" x14ac:dyDescent="0.2"/>
    <row r="861" ht="21" customHeight="1" x14ac:dyDescent="0.2"/>
    <row r="862" ht="21" customHeight="1" x14ac:dyDescent="0.2"/>
    <row r="863" ht="21" customHeight="1" x14ac:dyDescent="0.2"/>
    <row r="864" ht="21" customHeight="1" x14ac:dyDescent="0.2"/>
    <row r="865" ht="21" customHeight="1" x14ac:dyDescent="0.2"/>
    <row r="866" ht="21" customHeight="1" x14ac:dyDescent="0.2"/>
    <row r="867" ht="21" customHeight="1" x14ac:dyDescent="0.2"/>
    <row r="868" ht="21" customHeight="1" x14ac:dyDescent="0.2"/>
    <row r="869" ht="21" customHeight="1" x14ac:dyDescent="0.2"/>
    <row r="870" ht="21" customHeight="1" x14ac:dyDescent="0.2"/>
    <row r="871" ht="21" customHeight="1" x14ac:dyDescent="0.2"/>
    <row r="872" ht="21" customHeight="1" x14ac:dyDescent="0.2"/>
    <row r="873" ht="21" customHeight="1" x14ac:dyDescent="0.2"/>
    <row r="874" ht="21" customHeight="1" x14ac:dyDescent="0.2"/>
    <row r="875" ht="21" customHeight="1" x14ac:dyDescent="0.2"/>
    <row r="876" ht="21" customHeight="1" x14ac:dyDescent="0.2"/>
    <row r="877" ht="21" customHeight="1" x14ac:dyDescent="0.2"/>
    <row r="878" ht="21" customHeight="1" x14ac:dyDescent="0.2"/>
    <row r="879" ht="21" customHeight="1" x14ac:dyDescent="0.2"/>
    <row r="880" ht="21" customHeight="1" x14ac:dyDescent="0.2"/>
    <row r="881" ht="21" customHeight="1" x14ac:dyDescent="0.2"/>
    <row r="882" ht="21" customHeight="1" x14ac:dyDescent="0.2"/>
    <row r="883" ht="21" customHeight="1" x14ac:dyDescent="0.2"/>
    <row r="884" ht="21" customHeight="1" x14ac:dyDescent="0.2"/>
    <row r="885" ht="21" customHeight="1" x14ac:dyDescent="0.2"/>
    <row r="886" ht="21" customHeight="1" x14ac:dyDescent="0.2"/>
    <row r="887" ht="21" customHeight="1" x14ac:dyDescent="0.2"/>
    <row r="888" ht="21" customHeight="1" x14ac:dyDescent="0.2"/>
    <row r="889" ht="21" customHeight="1" x14ac:dyDescent="0.2"/>
    <row r="890" ht="21" customHeight="1" x14ac:dyDescent="0.2"/>
    <row r="891" ht="21" customHeight="1" x14ac:dyDescent="0.2"/>
    <row r="892" ht="21" customHeight="1" x14ac:dyDescent="0.2"/>
    <row r="893" ht="21" customHeight="1" x14ac:dyDescent="0.2"/>
    <row r="894" ht="21" customHeight="1" x14ac:dyDescent="0.2"/>
    <row r="895" ht="21" customHeight="1" x14ac:dyDescent="0.2"/>
    <row r="896" ht="21" customHeight="1" x14ac:dyDescent="0.2"/>
    <row r="897" ht="21" customHeight="1" x14ac:dyDescent="0.2"/>
    <row r="898" ht="21" customHeight="1" x14ac:dyDescent="0.2"/>
    <row r="899" ht="21" customHeight="1" x14ac:dyDescent="0.2"/>
    <row r="900" ht="21" customHeight="1" x14ac:dyDescent="0.2"/>
    <row r="901" ht="21" customHeight="1" x14ac:dyDescent="0.2"/>
    <row r="902" ht="21" customHeight="1" x14ac:dyDescent="0.2"/>
    <row r="903" ht="21" customHeight="1" x14ac:dyDescent="0.2"/>
    <row r="904" ht="21" customHeight="1" x14ac:dyDescent="0.2"/>
    <row r="905" ht="21" customHeight="1" x14ac:dyDescent="0.2"/>
    <row r="906" ht="21" customHeight="1" x14ac:dyDescent="0.2"/>
    <row r="907" ht="21" customHeight="1" x14ac:dyDescent="0.2"/>
    <row r="908" ht="21" customHeight="1" x14ac:dyDescent="0.2"/>
    <row r="909" ht="21" customHeight="1" x14ac:dyDescent="0.2"/>
    <row r="910" ht="21" customHeight="1" x14ac:dyDescent="0.2"/>
    <row r="911" ht="21" customHeight="1" x14ac:dyDescent="0.2"/>
    <row r="912" ht="21" customHeight="1" x14ac:dyDescent="0.2"/>
    <row r="913" ht="21" customHeight="1" x14ac:dyDescent="0.2"/>
    <row r="914" ht="21" customHeight="1" x14ac:dyDescent="0.2"/>
    <row r="915" ht="21" customHeight="1" x14ac:dyDescent="0.2"/>
    <row r="916" ht="21" customHeight="1" x14ac:dyDescent="0.2"/>
    <row r="917" ht="21" customHeight="1" x14ac:dyDescent="0.2"/>
    <row r="918" ht="21" customHeight="1" x14ac:dyDescent="0.2"/>
    <row r="919" ht="21" customHeight="1" x14ac:dyDescent="0.2"/>
    <row r="920" ht="21" customHeight="1" x14ac:dyDescent="0.2"/>
    <row r="921" ht="21" customHeight="1" x14ac:dyDescent="0.2"/>
    <row r="922" ht="21" customHeight="1" x14ac:dyDescent="0.2"/>
    <row r="923" ht="21" customHeight="1" x14ac:dyDescent="0.2"/>
    <row r="924" ht="21" customHeight="1" x14ac:dyDescent="0.2"/>
    <row r="925" ht="21" customHeight="1" x14ac:dyDescent="0.2"/>
    <row r="926" ht="21" customHeight="1" x14ac:dyDescent="0.2"/>
    <row r="927" ht="21" customHeight="1" x14ac:dyDescent="0.2"/>
    <row r="928" ht="21" customHeight="1" x14ac:dyDescent="0.2"/>
    <row r="929" ht="21" customHeight="1" x14ac:dyDescent="0.2"/>
    <row r="930" ht="21" customHeight="1" x14ac:dyDescent="0.2"/>
    <row r="931" ht="21" customHeight="1" x14ac:dyDescent="0.2"/>
    <row r="932" ht="21" customHeight="1" x14ac:dyDescent="0.2"/>
    <row r="933" ht="21" customHeight="1" x14ac:dyDescent="0.2"/>
    <row r="934" ht="21" customHeight="1" x14ac:dyDescent="0.2"/>
    <row r="935" ht="21" customHeight="1" x14ac:dyDescent="0.2"/>
    <row r="936" ht="21" customHeight="1" x14ac:dyDescent="0.2"/>
    <row r="937" ht="21" customHeight="1" x14ac:dyDescent="0.2"/>
    <row r="938" ht="21" customHeight="1" x14ac:dyDescent="0.2"/>
    <row r="939" ht="21" customHeight="1" x14ac:dyDescent="0.2"/>
    <row r="940" ht="21" customHeight="1" x14ac:dyDescent="0.2"/>
    <row r="941" ht="21" customHeight="1" x14ac:dyDescent="0.2"/>
    <row r="942" ht="21" customHeight="1" x14ac:dyDescent="0.2"/>
    <row r="943" ht="21" customHeight="1" x14ac:dyDescent="0.2"/>
    <row r="944" ht="21" customHeight="1" x14ac:dyDescent="0.2"/>
    <row r="945" ht="21" customHeight="1" x14ac:dyDescent="0.2"/>
    <row r="946" ht="21" customHeight="1" x14ac:dyDescent="0.2"/>
    <row r="947" ht="21" customHeight="1" x14ac:dyDescent="0.2"/>
    <row r="948" ht="21" customHeight="1" x14ac:dyDescent="0.2"/>
    <row r="949" ht="21" customHeight="1" x14ac:dyDescent="0.2"/>
    <row r="950" ht="21" customHeight="1" x14ac:dyDescent="0.2"/>
    <row r="951" ht="21" customHeight="1" x14ac:dyDescent="0.2"/>
    <row r="952" ht="21" customHeight="1" x14ac:dyDescent="0.2"/>
    <row r="953" ht="21" customHeight="1" x14ac:dyDescent="0.2"/>
    <row r="954" ht="21" customHeight="1" x14ac:dyDescent="0.2"/>
    <row r="955" ht="21" customHeight="1" x14ac:dyDescent="0.2"/>
    <row r="956" ht="21" customHeight="1" x14ac:dyDescent="0.2"/>
    <row r="957" ht="21" customHeight="1" x14ac:dyDescent="0.2"/>
    <row r="958" ht="21" customHeight="1" x14ac:dyDescent="0.2"/>
    <row r="959" ht="21" customHeight="1" x14ac:dyDescent="0.2"/>
    <row r="960" ht="21" customHeight="1" x14ac:dyDescent="0.2"/>
    <row r="961" ht="21" customHeight="1" x14ac:dyDescent="0.2"/>
    <row r="962" ht="21" customHeight="1" x14ac:dyDescent="0.2"/>
    <row r="963" ht="21" customHeight="1" x14ac:dyDescent="0.2"/>
    <row r="964" ht="21" customHeight="1" x14ac:dyDescent="0.2"/>
    <row r="965" ht="21" customHeight="1" x14ac:dyDescent="0.2"/>
    <row r="966" ht="21" customHeight="1" x14ac:dyDescent="0.2"/>
    <row r="967" ht="21" customHeight="1" x14ac:dyDescent="0.2"/>
    <row r="968" ht="21" customHeight="1" x14ac:dyDescent="0.2"/>
    <row r="969" ht="21" customHeight="1" x14ac:dyDescent="0.2"/>
    <row r="970" ht="21" customHeight="1" x14ac:dyDescent="0.2"/>
    <row r="971" ht="21" customHeight="1" x14ac:dyDescent="0.2"/>
    <row r="972" ht="21" customHeight="1" x14ac:dyDescent="0.2"/>
    <row r="973" ht="21" customHeight="1" x14ac:dyDescent="0.2"/>
    <row r="974" ht="21" customHeight="1" x14ac:dyDescent="0.2"/>
    <row r="975" ht="21" customHeight="1" x14ac:dyDescent="0.2"/>
    <row r="976" ht="21" customHeight="1" x14ac:dyDescent="0.2"/>
    <row r="977" ht="21" customHeight="1" x14ac:dyDescent="0.2"/>
    <row r="978" ht="21" customHeight="1" x14ac:dyDescent="0.2"/>
    <row r="979" ht="21" customHeight="1" x14ac:dyDescent="0.2"/>
    <row r="980" ht="21" customHeight="1" x14ac:dyDescent="0.2"/>
    <row r="981" ht="21" customHeight="1" x14ac:dyDescent="0.2"/>
    <row r="982" ht="21" customHeight="1" x14ac:dyDescent="0.2"/>
    <row r="983" ht="21" customHeight="1" x14ac:dyDescent="0.2"/>
    <row r="984" ht="21" customHeight="1" x14ac:dyDescent="0.2"/>
    <row r="985" ht="21" customHeight="1" x14ac:dyDescent="0.2"/>
    <row r="986" ht="21" customHeight="1" x14ac:dyDescent="0.2"/>
    <row r="987" ht="21" customHeight="1" x14ac:dyDescent="0.2"/>
    <row r="988" ht="21" customHeight="1" x14ac:dyDescent="0.2"/>
    <row r="989" ht="21" customHeight="1" x14ac:dyDescent="0.2"/>
    <row r="990" ht="21" customHeight="1" x14ac:dyDescent="0.2"/>
    <row r="991" ht="21" customHeight="1" x14ac:dyDescent="0.2"/>
    <row r="992" ht="21" customHeight="1" x14ac:dyDescent="0.2"/>
    <row r="993" ht="21" customHeight="1" x14ac:dyDescent="0.2"/>
    <row r="994" ht="21" customHeight="1" x14ac:dyDescent="0.2"/>
    <row r="995" ht="21" customHeight="1" x14ac:dyDescent="0.2"/>
    <row r="996" ht="21" customHeight="1" x14ac:dyDescent="0.2"/>
    <row r="997" ht="21" customHeight="1" x14ac:dyDescent="0.2"/>
    <row r="998" ht="21" customHeight="1" x14ac:dyDescent="0.2"/>
  </sheetData>
  <hyperlinks>
    <hyperlink ref="J5" r:id="rId1" xr:uid="{00000000-0004-0000-0100-000000000000}"/>
    <hyperlink ref="J6" r:id="rId2" xr:uid="{00000000-0004-0000-0100-000001000000}"/>
    <hyperlink ref="J7" r:id="rId3" xr:uid="{00000000-0004-0000-0100-000002000000}"/>
    <hyperlink ref="J8" r:id="rId4" xr:uid="{00000000-0004-0000-0100-000003000000}"/>
    <hyperlink ref="J9" r:id="rId5" xr:uid="{00000000-0004-0000-0100-000004000000}"/>
    <hyperlink ref="J10" r:id="rId6" xr:uid="{00000000-0004-0000-0100-000005000000}"/>
    <hyperlink ref="J11" r:id="rId7" xr:uid="{00000000-0004-0000-0100-000006000000}"/>
    <hyperlink ref="J12" r:id="rId8" xr:uid="{00000000-0004-0000-0100-000007000000}"/>
    <hyperlink ref="J13" r:id="rId9" xr:uid="{00000000-0004-0000-0100-000008000000}"/>
    <hyperlink ref="J14" r:id="rId10" xr:uid="{00000000-0004-0000-0100-000009000000}"/>
    <hyperlink ref="J15" r:id="rId11" xr:uid="{00000000-0004-0000-0100-00000A000000}"/>
    <hyperlink ref="J16" r:id="rId12" xr:uid="{00000000-0004-0000-0100-00000B000000}"/>
    <hyperlink ref="J17" r:id="rId13" xr:uid="{00000000-0004-0000-0100-00000C000000}"/>
    <hyperlink ref="J18" r:id="rId14" xr:uid="{00000000-0004-0000-0100-00000D000000}"/>
    <hyperlink ref="J19" r:id="rId15" xr:uid="{00000000-0004-0000-0100-00000E000000}"/>
    <hyperlink ref="J20" r:id="rId16" xr:uid="{00000000-0004-0000-0100-00000F000000}"/>
    <hyperlink ref="J21" r:id="rId17" xr:uid="{00000000-0004-0000-0100-000010000000}"/>
    <hyperlink ref="J22" r:id="rId18" xr:uid="{00000000-0004-0000-0100-000011000000}"/>
    <hyperlink ref="J23" r:id="rId19" xr:uid="{00000000-0004-0000-0100-000012000000}"/>
    <hyperlink ref="J24" r:id="rId20" xr:uid="{00000000-0004-0000-0100-000013000000}"/>
    <hyperlink ref="J25" r:id="rId21" xr:uid="{00000000-0004-0000-0100-000014000000}"/>
    <hyperlink ref="J26" r:id="rId22" xr:uid="{00000000-0004-0000-0100-000015000000}"/>
    <hyperlink ref="J27" r:id="rId23" xr:uid="{00000000-0004-0000-0100-000016000000}"/>
    <hyperlink ref="J28" r:id="rId24" xr:uid="{00000000-0004-0000-0100-000017000000}"/>
    <hyperlink ref="J29" r:id="rId25" xr:uid="{00000000-0004-0000-0100-000018000000}"/>
    <hyperlink ref="J30" r:id="rId26" xr:uid="{00000000-0004-0000-0100-000019000000}"/>
    <hyperlink ref="J31" r:id="rId27" xr:uid="{00000000-0004-0000-0100-00001A000000}"/>
    <hyperlink ref="J32" r:id="rId28" xr:uid="{00000000-0004-0000-0100-00001B000000}"/>
    <hyperlink ref="J33" r:id="rId29" xr:uid="{00000000-0004-0000-0100-00001C000000}"/>
    <hyperlink ref="J34" r:id="rId30" xr:uid="{00000000-0004-0000-0100-00001D000000}"/>
    <hyperlink ref="J36" r:id="rId31" xr:uid="{00000000-0004-0000-0100-00001E000000}"/>
    <hyperlink ref="J37" r:id="rId32" xr:uid="{00000000-0004-0000-0100-00001F000000}"/>
    <hyperlink ref="J38" r:id="rId33" xr:uid="{00000000-0004-0000-0100-000020000000}"/>
    <hyperlink ref="J41" r:id="rId34" xr:uid="{00000000-0004-0000-0100-000021000000}"/>
    <hyperlink ref="J42" r:id="rId35" xr:uid="{00000000-0004-0000-0100-000022000000}"/>
    <hyperlink ref="J43" r:id="rId36" xr:uid="{00000000-0004-0000-0100-000023000000}"/>
    <hyperlink ref="J44" r:id="rId37" xr:uid="{00000000-0004-0000-0100-000024000000}"/>
    <hyperlink ref="J45" r:id="rId38" xr:uid="{00000000-0004-0000-0100-000025000000}"/>
    <hyperlink ref="J46" r:id="rId39" xr:uid="{00000000-0004-0000-0100-000026000000}"/>
    <hyperlink ref="J48" r:id="rId40" xr:uid="{00000000-0004-0000-0100-000027000000}"/>
    <hyperlink ref="J49" r:id="rId41" xr:uid="{00000000-0004-0000-0100-000028000000}"/>
    <hyperlink ref="J50" r:id="rId42" xr:uid="{00000000-0004-0000-0100-000029000000}"/>
    <hyperlink ref="J51" r:id="rId43" xr:uid="{00000000-0004-0000-0100-00002A000000}"/>
    <hyperlink ref="J4" r:id="rId44" xr:uid="{00000000-0004-0000-0100-00002B000000}"/>
    <hyperlink ref="J35" r:id="rId45" xr:uid="{00000000-0004-0000-0100-00002C000000}"/>
    <hyperlink ref="J39" r:id="rId46" xr:uid="{00000000-0004-0000-0100-00002D000000}"/>
    <hyperlink ref="J40" r:id="rId47" xr:uid="{00000000-0004-0000-0100-00002E000000}"/>
    <hyperlink ref="J47" r:id="rId48" xr:uid="{00000000-0004-0000-0100-00002F000000}"/>
  </hyperlinks>
  <printOptions horizontalCentered="1"/>
  <pageMargins left="0.25" right="0.25" top="0.75" bottom="0.75" header="0" footer="0"/>
  <pageSetup fitToHeight="0" orientation="landscape" r:id="rId49"/>
  <headerFooter>
    <oddHeader>&amp;RPage &amp;P of</oddHeader>
  </headerFooter>
  <drawing r:id="rId5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Instructions</vt:lpstr>
      <vt:lpstr>Member Roster</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Jacquelyn McHenry</dc:creator>
  <cp:lastModifiedBy>Daniel Crandall</cp:lastModifiedBy>
  <dcterms:created xsi:type="dcterms:W3CDTF">2016-03-30T18:01:43Z</dcterms:created>
  <dcterms:modified xsi:type="dcterms:W3CDTF">2021-07-12T18:11:25Z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_TemplateID">
    <vt:lpwstr>TC028020999991</vt:lpwstr>
  </property>
</Properties>
</file>