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tech-my.sharepoint.com/personal/tfaccou_nextech_net/Documents/Desktop/"/>
    </mc:Choice>
  </mc:AlternateContent>
  <xr:revisionPtr revIDLastSave="0" documentId="8_{60A8CD0A-8D29-482A-A8D0-EAA438ECB46B}" xr6:coauthVersionLast="47" xr6:coauthVersionMax="47" xr10:uidLastSave="{00000000-0000-0000-0000-000000000000}"/>
  <bookViews>
    <workbookView xWindow="-93" yWindow="-93" windowWidth="18426" windowHeight="11746" xr2:uid="{00000000-000D-0000-FFFF-FFFF00000000}"/>
  </bookViews>
  <sheets>
    <sheet name="IMC Version" sheetId="1" r:id="rId1"/>
    <sheet name="MCO Version" sheetId="2" r:id="rId2"/>
  </sheets>
  <definedNames>
    <definedName name="_xlnm.Print_Titles" localSheetId="0">#REF!</definedName>
    <definedName name="_xlnm.Print_Titles" localSheetId="1">'MCO Version'!$A$1:$J$7</definedName>
  </definedNames>
  <calcPr calcId="0"/>
</workbook>
</file>

<file path=xl/sharedStrings.xml><?xml version="1.0" encoding="utf-8"?>
<sst xmlns="http://schemas.openxmlformats.org/spreadsheetml/2006/main" count="733" uniqueCount="424">
  <si>
    <t>Joined</t>
  </si>
  <si>
    <t>Member Name</t>
  </si>
  <si>
    <t>Spouse</t>
  </si>
  <si>
    <t>Bday</t>
  </si>
  <si>
    <t>Address</t>
  </si>
  <si>
    <t>Phone</t>
  </si>
  <si>
    <t>Email</t>
  </si>
  <si>
    <t>Spouse Email/additional email/phone</t>
  </si>
  <si>
    <t>Business</t>
  </si>
  <si>
    <t>Business Contact</t>
  </si>
  <si>
    <t>Child 1</t>
  </si>
  <si>
    <t>Birthday</t>
  </si>
  <si>
    <t>Child 2</t>
  </si>
  <si>
    <t>Child 3</t>
  </si>
  <si>
    <t>Child 4</t>
  </si>
  <si>
    <t>Child 5</t>
  </si>
  <si>
    <t>Passes</t>
  </si>
  <si>
    <t>COVID Waiver Signed</t>
  </si>
  <si>
    <t>Immunizations</t>
  </si>
  <si>
    <t>Ansari, Shora</t>
  </si>
  <si>
    <t>Aryan</t>
  </si>
  <si>
    <t>2321 N Santa Isabel Ct. Orange, CA 92867</t>
  </si>
  <si>
    <t>949-394-8611 cell</t>
  </si>
  <si>
    <t>Shoraansari@gmail.com</t>
  </si>
  <si>
    <t>Mila</t>
  </si>
  <si>
    <t>Daria</t>
  </si>
  <si>
    <t>Universal Studios</t>
  </si>
  <si>
    <t>yes</t>
  </si>
  <si>
    <t>All, as scheduled</t>
  </si>
  <si>
    <t>Atalla, Theresa</t>
  </si>
  <si>
    <t>Hani</t>
  </si>
  <si>
    <t>169 N. Wheeler Street, Orange, CA 92869</t>
  </si>
  <si>
    <t>310-848-3616 cell</t>
  </si>
  <si>
    <t>theresaatalla@gmail.com</t>
  </si>
  <si>
    <t>So Cal Homes</t>
  </si>
  <si>
    <t>Luca</t>
  </si>
  <si>
    <t>none</t>
  </si>
  <si>
    <t>All, modified schedule</t>
  </si>
  <si>
    <t>Beckman, Dianna</t>
  </si>
  <si>
    <t>Bob</t>
  </si>
  <si>
    <t>382 N Le May Ct, Orange, CA 92867</t>
  </si>
  <si>
    <t xml:space="preserve"> 714-686-5265 cell</t>
  </si>
  <si>
    <t>debeckman@outlook.com</t>
  </si>
  <si>
    <t>diannaelysemua@gmail.com</t>
  </si>
  <si>
    <t>Dianna Elyse Makeup</t>
  </si>
  <si>
    <t>www.diannaelyse.com</t>
  </si>
  <si>
    <t>Hob</t>
  </si>
  <si>
    <t>Jem</t>
  </si>
  <si>
    <t>Knott's, SA Zoo, Sea World</t>
  </si>
  <si>
    <t>Chu, Rosalind</t>
  </si>
  <si>
    <t>Karl</t>
  </si>
  <si>
    <t>714-931-8617</t>
  </si>
  <si>
    <t>rosalindc2004@yahoo.com</t>
  </si>
  <si>
    <t>Ross</t>
  </si>
  <si>
    <t>DeVries, Erika</t>
  </si>
  <si>
    <t>Christian</t>
  </si>
  <si>
    <t>2547 N. Torres Street, Orange, CA 92865</t>
  </si>
  <si>
    <t>571-455-4323 cell</t>
  </si>
  <si>
    <t>erika.k.devries@hotmail.com</t>
  </si>
  <si>
    <t>Max</t>
  </si>
  <si>
    <t>Noelle</t>
  </si>
  <si>
    <t>Eberhardt, Kristi</t>
  </si>
  <si>
    <t>PJ</t>
  </si>
  <si>
    <t>3341 E Hammond Circle, Unit E, Orange, CA 92869</t>
  </si>
  <si>
    <t>714-353-8674 cell</t>
  </si>
  <si>
    <t>kristieberhardt@yahoo.com</t>
  </si>
  <si>
    <t>Ashley</t>
  </si>
  <si>
    <t>Knotts Berry Farm</t>
  </si>
  <si>
    <t>Faccou, Terra</t>
  </si>
  <si>
    <t>Evan Faccou</t>
  </si>
  <si>
    <t>1112 Saint John Place, Santa Ana, CA 92705</t>
  </si>
  <si>
    <t>760-608-1549</t>
  </si>
  <si>
    <t>toliver314@gmail.com</t>
  </si>
  <si>
    <t>Dean Faccou</t>
  </si>
  <si>
    <t>Oliver</t>
  </si>
  <si>
    <t xml:space="preserve">Santa Ana Zoo, Aquarium of the Pacific, Knotts Berry Farm, </t>
  </si>
  <si>
    <t>All as scheduled</t>
  </si>
  <si>
    <t>Fletcher, Christine</t>
  </si>
  <si>
    <t>Brian</t>
  </si>
  <si>
    <t>2488 N Ashwood Street, Orange, CA 92865</t>
  </si>
  <si>
    <t>805-284-1943 cell</t>
  </si>
  <si>
    <t>christineo43@gmail.com</t>
  </si>
  <si>
    <t>Noah</t>
  </si>
  <si>
    <t>Lily</t>
  </si>
  <si>
    <t>Fox, Tracy</t>
  </si>
  <si>
    <t>Kenneth</t>
  </si>
  <si>
    <t xml:space="preserve"> 2041 E Mount Vernon, Orange, CA 92867 </t>
  </si>
  <si>
    <t>714-514-2721 cell</t>
  </si>
  <si>
    <t>tracymae.fox@gmail.com</t>
  </si>
  <si>
    <t>coachn4him@gmail.com</t>
  </si>
  <si>
    <t>Fox Family Financial</t>
  </si>
  <si>
    <t>www.foxfamilyfinancial.com</t>
  </si>
  <si>
    <t xml:space="preserve">Quinn </t>
  </si>
  <si>
    <t>Tessa</t>
  </si>
  <si>
    <t>Grant</t>
  </si>
  <si>
    <t>Jaina</t>
  </si>
  <si>
    <t>Disneyland, Pretend City</t>
  </si>
  <si>
    <t>Giddings-Aggleton, Jennifer</t>
  </si>
  <si>
    <t>Matt Aggleton</t>
  </si>
  <si>
    <t>1147 E Trenton Ave, Orange, CA 92867</t>
  </si>
  <si>
    <t>760-953-8926</t>
  </si>
  <si>
    <t>jmeyersg@gmail.com</t>
  </si>
  <si>
    <t>Michael Aggleton</t>
  </si>
  <si>
    <t>Robert ''Bobby'</t>
  </si>
  <si>
    <t>None</t>
  </si>
  <si>
    <t>Harrell, Dorit</t>
  </si>
  <si>
    <t>Troy</t>
  </si>
  <si>
    <t>11722 Debbie Lane, Garden Grove, 92840</t>
  </si>
  <si>
    <t>714-478-4426</t>
  </si>
  <si>
    <t>doritharrell@yahoo.com</t>
  </si>
  <si>
    <t>Alpha Homes</t>
  </si>
  <si>
    <t>alphahomessocal.com</t>
  </si>
  <si>
    <t>Hannah</t>
  </si>
  <si>
    <t>Jack</t>
  </si>
  <si>
    <t>Hopp, Lorena (Ramos)</t>
  </si>
  <si>
    <t xml:space="preserve">Matt </t>
  </si>
  <si>
    <t>5230 E Ryals Ln. 92869</t>
  </si>
  <si>
    <t>714-305-9334</t>
  </si>
  <si>
    <t>ramoslorena4@gmail.com</t>
  </si>
  <si>
    <t>Marcelo</t>
  </si>
  <si>
    <t>Vivian</t>
  </si>
  <si>
    <t>Maggie</t>
  </si>
  <si>
    <t>Ignacio, Gina</t>
  </si>
  <si>
    <t>1907 N Ridgewood St., Orange CA 92865</t>
  </si>
  <si>
    <t>714-280-2913</t>
  </si>
  <si>
    <t>ibeginz@gmail.com</t>
  </si>
  <si>
    <t>Mirabella Zoey</t>
  </si>
  <si>
    <t>Ryna</t>
  </si>
  <si>
    <t>Sea World, Sesame Street Place</t>
  </si>
  <si>
    <t>Isla, Laura</t>
  </si>
  <si>
    <t>Dan</t>
  </si>
  <si>
    <t>18232 Lincoln St, Villa Park, CA, 92861</t>
  </si>
  <si>
    <t>714-404-3883</t>
  </si>
  <si>
    <t>laura.b.isla@gmail.com</t>
  </si>
  <si>
    <t>Piper</t>
  </si>
  <si>
    <t>Dottie</t>
  </si>
  <si>
    <t>Disneyland, SD Zoo</t>
  </si>
  <si>
    <t>Sept 2021</t>
  </si>
  <si>
    <t>Jemiola, Kristine</t>
  </si>
  <si>
    <t>Jordan Jemiola</t>
  </si>
  <si>
    <t>2243 E Orange Grove Ave, Orange, Ca. 92867</t>
  </si>
  <si>
    <t>858-722-8386</t>
  </si>
  <si>
    <t>Heyitskristine@gmail.com</t>
  </si>
  <si>
    <t>Eight Nine Barbers</t>
  </si>
  <si>
    <t>eightninebarbers.com</t>
  </si>
  <si>
    <t>Conor</t>
  </si>
  <si>
    <t>Jojola, Bridget</t>
  </si>
  <si>
    <t>John</t>
  </si>
  <si>
    <t>2531 E Wilson Ave 92867</t>
  </si>
  <si>
    <t>804-869-1102</t>
  </si>
  <si>
    <t>bkjojola15@gmail.com</t>
  </si>
  <si>
    <t>Lincoln</t>
  </si>
  <si>
    <t>Jackson</t>
  </si>
  <si>
    <t>Klein, Andrea</t>
  </si>
  <si>
    <t>Scot Klein</t>
  </si>
  <si>
    <t>802 N. Red Robin, Orange, CA 92869</t>
  </si>
  <si>
    <t>480-510-2329</t>
  </si>
  <si>
    <t>andrearsklein@gmail.com</t>
  </si>
  <si>
    <t>Renner</t>
  </si>
  <si>
    <t>Rilynn</t>
  </si>
  <si>
    <t>Aquarium of the Pacific, Knotts, Santa Ana Zoo, OC Parks</t>
  </si>
  <si>
    <t>Lang, Jolin</t>
  </si>
  <si>
    <t>Adam</t>
  </si>
  <si>
    <t>2781 N Beechwood Street, Orange, CA 92865</t>
  </si>
  <si>
    <t>509-999-1259</t>
  </si>
  <si>
    <t>kelenataz@gmail.com</t>
  </si>
  <si>
    <t>Adlin</t>
  </si>
  <si>
    <t>Arrol</t>
  </si>
  <si>
    <t>Aquarium of the Pacific, Discovery Cube, Knotts, Disney, LA Zoo</t>
  </si>
  <si>
    <t>Livermore, Sarah</t>
  </si>
  <si>
    <t>Jeremy</t>
  </si>
  <si>
    <t>218 N. Sweetwater Ln. 92869</t>
  </si>
  <si>
    <t>714-519-4247</t>
  </si>
  <si>
    <t>livermorelove@gmail.com</t>
  </si>
  <si>
    <t>jeremy@socalstructural.com</t>
  </si>
  <si>
    <t>socalstructural.com</t>
  </si>
  <si>
    <t>Alyana</t>
  </si>
  <si>
    <t>Magner, Nicole</t>
  </si>
  <si>
    <t>Eldred</t>
  </si>
  <si>
    <t>2918 E Hamilton Ave, 92867</t>
  </si>
  <si>
    <t>530-301-4470</t>
  </si>
  <si>
    <t>Nicolejmagner@gmail.com</t>
  </si>
  <si>
    <t>Emma</t>
  </si>
  <si>
    <t>Mayfield, Lauren</t>
  </si>
  <si>
    <t>Rich</t>
  </si>
  <si>
    <t>18501 Jocotal Ave Villa Park</t>
  </si>
  <si>
    <t>949-579-0733</t>
  </si>
  <si>
    <t>laurencrecelius@gmail.com</t>
  </si>
  <si>
    <t>Jude</t>
  </si>
  <si>
    <t>Disney</t>
  </si>
  <si>
    <t>McPherson, Tamara (Tami)</t>
  </si>
  <si>
    <t>1635 W Katella Ave. #416 Orange, 92867</t>
  </si>
  <si>
    <t>714-603-0321</t>
  </si>
  <si>
    <t>mommymcpherson2020@gmail.com</t>
  </si>
  <si>
    <t>Jaxon (Jax)</t>
  </si>
  <si>
    <t>Meyer, Amanda</t>
  </si>
  <si>
    <t>Jorge Chavez</t>
  </si>
  <si>
    <t>574 S Laurinda Lane, Orange 92869</t>
  </si>
  <si>
    <t>818-620-5458</t>
  </si>
  <si>
    <t>Mandanate@yahoo.com</t>
  </si>
  <si>
    <t xml:space="preserve">Nathan </t>
  </si>
  <si>
    <t>Alexis</t>
  </si>
  <si>
    <t xml:space="preserve">baby girl </t>
  </si>
  <si>
    <t>Mora, Ana</t>
  </si>
  <si>
    <t>Roman</t>
  </si>
  <si>
    <t>209 S. Park Lane Orange, CA92866</t>
  </si>
  <si>
    <t>(951) 786-8201</t>
  </si>
  <si>
    <t>mora.ana0411@gmail.com</t>
  </si>
  <si>
    <t>Jacqueline</t>
  </si>
  <si>
    <t>Giselle</t>
  </si>
  <si>
    <t>Moulton, Rachel</t>
  </si>
  <si>
    <t>Jonathan</t>
  </si>
  <si>
    <t>3008 E Larkstone Dr., Orange, CA 92869</t>
  </si>
  <si>
    <t>714-244-2874 cell</t>
  </si>
  <si>
    <t>rmoulton81@gmail.com</t>
  </si>
  <si>
    <t>Elijah</t>
  </si>
  <si>
    <t>Amelia</t>
  </si>
  <si>
    <t>Disneyland</t>
  </si>
  <si>
    <t>Myers, Breanne</t>
  </si>
  <si>
    <t>Scott</t>
  </si>
  <si>
    <t>3733 E. Mandeville Pl. Orange, CA</t>
  </si>
  <si>
    <t>714-319-4498</t>
  </si>
  <si>
    <t>breanne.c.myers@gmail.com</t>
  </si>
  <si>
    <t>Finley</t>
  </si>
  <si>
    <t>Calvin</t>
  </si>
  <si>
    <t>Disneyland, Discovery Cube</t>
  </si>
  <si>
    <t>Parsons, Amy</t>
  </si>
  <si>
    <t>David</t>
  </si>
  <si>
    <t>410 N Fawnwood Lane, 92869</t>
  </si>
  <si>
    <t>917-428-2325</t>
  </si>
  <si>
    <t>amykholparsons@gmail.com</t>
  </si>
  <si>
    <t>Kai</t>
  </si>
  <si>
    <t>Marisa</t>
  </si>
  <si>
    <t>Davin</t>
  </si>
  <si>
    <t>Bodhi</t>
  </si>
  <si>
    <t>Nico</t>
  </si>
  <si>
    <t>Patel, Erin</t>
  </si>
  <si>
    <t>Milan</t>
  </si>
  <si>
    <t>6350 E. Frank Lane, Orange, CA 92869</t>
  </si>
  <si>
    <t>714-322-1725</t>
  </si>
  <si>
    <t>erinpatel44@gmail.com</t>
  </si>
  <si>
    <t>Brandon</t>
  </si>
  <si>
    <t>Austin</t>
  </si>
  <si>
    <t>Phillips, Andrea</t>
  </si>
  <si>
    <t>Michael</t>
  </si>
  <si>
    <t>1643 N Shaffer St. Orange, CA 92867</t>
  </si>
  <si>
    <t>310-245-5041</t>
  </si>
  <si>
    <t>AMPhillips11@yahoo.com</t>
  </si>
  <si>
    <t>Sept 2018</t>
  </si>
  <si>
    <t>Razon, Bridgit</t>
  </si>
  <si>
    <t>Jason</t>
  </si>
  <si>
    <t>796 N. Kintyre Dr., Orange, CA 92869</t>
  </si>
  <si>
    <t>714-878-2071</t>
  </si>
  <si>
    <t>Brazon244@gmail.com</t>
  </si>
  <si>
    <t>Scoop Up Poop</t>
  </si>
  <si>
    <t>Livie</t>
  </si>
  <si>
    <t>Reilly, Nicole</t>
  </si>
  <si>
    <t>1304 E Century Drive, Orange, CA 92866</t>
  </si>
  <si>
    <t>949-402-5326 cell</t>
  </si>
  <si>
    <t>teamreilly312@gmail.com</t>
  </si>
  <si>
    <t>Nanny: Alex 657-217-9433 (1306 E Century Dr)</t>
  </si>
  <si>
    <t>Color Street</t>
  </si>
  <si>
    <t>mycolorstreet.com/nicolereilly</t>
  </si>
  <si>
    <t>Beau</t>
  </si>
  <si>
    <t>Rome</t>
  </si>
  <si>
    <t>Otis</t>
  </si>
  <si>
    <t>Rodriguez, Melissa</t>
  </si>
  <si>
    <t>Jan Mike</t>
  </si>
  <si>
    <t>3410 E Lambeth Ct Unit C Orange, CA</t>
  </si>
  <si>
    <t>949-735-8544</t>
  </si>
  <si>
    <t>estradamf@gmail.com</t>
  </si>
  <si>
    <t>Charlie "CJ"</t>
  </si>
  <si>
    <t>all, as scheduled</t>
  </si>
  <si>
    <t>Shirsalkar, Rucha</t>
  </si>
  <si>
    <t>Amit Mishal</t>
  </si>
  <si>
    <t>8180 E. Loftwood Lane,  Orange, CA 92867</t>
  </si>
  <si>
    <t>562-413-2899 cell</t>
  </si>
  <si>
    <t>mightyruch@gmail.com</t>
  </si>
  <si>
    <t>Aniket</t>
  </si>
  <si>
    <t>Stewart, Lindsay</t>
  </si>
  <si>
    <t>Bryan</t>
  </si>
  <si>
    <t>444 S. Tustin Street, Unit C3, Orange, CA 92866</t>
  </si>
  <si>
    <t>714-396-9775 cell</t>
  </si>
  <si>
    <t>lennon.lindsay@yahoo.com</t>
  </si>
  <si>
    <t>Cal Rehab Brea</t>
  </si>
  <si>
    <t>calrehabbrea.com</t>
  </si>
  <si>
    <t>Jacob</t>
  </si>
  <si>
    <t>Sophia</t>
  </si>
  <si>
    <t>Disneyland, SA Zoo, Sea World, Disc Center</t>
  </si>
  <si>
    <t>Swart, Crystal</t>
  </si>
  <si>
    <t>Alex Chaves</t>
  </si>
  <si>
    <t>2935 N Santa Fe Place, Orange, 92865</t>
  </si>
  <si>
    <t>951-818-0098</t>
  </si>
  <si>
    <t>crystalswart@yahoo.com</t>
  </si>
  <si>
    <t>Owen</t>
  </si>
  <si>
    <t>Thomas, Janice</t>
  </si>
  <si>
    <t>Philip</t>
  </si>
  <si>
    <t>3603 E. Copper Kettle Way, Orange, CA 92867</t>
  </si>
  <si>
    <t>714-394-2947 cell</t>
  </si>
  <si>
    <t>jnthomasms@gmail.com</t>
  </si>
  <si>
    <t>Etta</t>
  </si>
  <si>
    <t>William</t>
  </si>
  <si>
    <t>Aquarium of the Pacific, Santa Ana Zoo</t>
  </si>
  <si>
    <t>Triplett, Katie</t>
  </si>
  <si>
    <t>Drew</t>
  </si>
  <si>
    <t>1512 E Briardale Ave, 92865</t>
  </si>
  <si>
    <t>509-941-7972</t>
  </si>
  <si>
    <t>katietriplett1@gmail.com</t>
  </si>
  <si>
    <t>Anna</t>
  </si>
  <si>
    <t>Edison</t>
  </si>
  <si>
    <t>West, Katie</t>
  </si>
  <si>
    <t>6287 E. Paragon Way, Orange, CA 92867</t>
  </si>
  <si>
    <t>949-412-3256</t>
  </si>
  <si>
    <t>kwest136@gmail.com</t>
  </si>
  <si>
    <t>Maverick</t>
  </si>
  <si>
    <t>Whittington, Michelle</t>
  </si>
  <si>
    <t>Kris</t>
  </si>
  <si>
    <t>511 N Pageant Dr. Unit E, Orange, 92869</t>
  </si>
  <si>
    <t>714-290-2115</t>
  </si>
  <si>
    <t>mgracewhittington@gmail.com</t>
  </si>
  <si>
    <t>OC Martial Arts</t>
  </si>
  <si>
    <t>ocmartialarts50@gmail.com</t>
  </si>
  <si>
    <t>Janey</t>
  </si>
  <si>
    <t>Emily</t>
  </si>
  <si>
    <t>Bradley</t>
  </si>
  <si>
    <t>Santa Ana Zoo</t>
  </si>
  <si>
    <t>.</t>
  </si>
  <si>
    <t>MOMS Club of Orange</t>
  </si>
  <si>
    <t xml:space="preserve">Membership Roster </t>
  </si>
  <si>
    <t xml:space="preserve">This directory is the property of the MOMS Club.  It is for club business only, and may not be used for solicitation.  </t>
  </si>
  <si>
    <t>Please send any changes to your information to secretary@orangemomsclub.com</t>
  </si>
  <si>
    <t>New Members will be in PURPLE.</t>
  </si>
  <si>
    <t>This document contains personal information. Please keep in a safe place and dispose of respectfully.</t>
  </si>
  <si>
    <t>Text</t>
  </si>
  <si>
    <t xml:space="preserve">Member &amp; </t>
  </si>
  <si>
    <t>Child(ren)</t>
  </si>
  <si>
    <t>X</t>
  </si>
  <si>
    <t>Anderson, Erin</t>
  </si>
  <si>
    <t>760 N Orange St, Orange, CA, 92867</t>
  </si>
  <si>
    <t>408-250-3629 cell</t>
  </si>
  <si>
    <t>brennan.e.m@gmail.com</t>
  </si>
  <si>
    <t>Theodore "Teddy"</t>
  </si>
  <si>
    <t>Signed</t>
  </si>
  <si>
    <t>Justin</t>
  </si>
  <si>
    <t>Natalie</t>
  </si>
  <si>
    <t>?</t>
  </si>
  <si>
    <t>All, modified Schedule</t>
  </si>
  <si>
    <t>James "Jem"</t>
  </si>
  <si>
    <t>Del Mundo, Jennifer</t>
  </si>
  <si>
    <t>2328 N. Chelsey Court, Orange, CA 92867</t>
  </si>
  <si>
    <t>714-362-7919 cell</t>
  </si>
  <si>
    <t>jenlazdel@gmail.com</t>
  </si>
  <si>
    <t>Elena</t>
  </si>
  <si>
    <t>Braulio Ramirez</t>
  </si>
  <si>
    <t>Mateo</t>
  </si>
  <si>
    <t>Ashely</t>
  </si>
  <si>
    <t xml:space="preserve">Dean </t>
  </si>
  <si>
    <t xml:space="preserve">Michael </t>
  </si>
  <si>
    <t>Howlett, Jana</t>
  </si>
  <si>
    <t>6022 Stonehurst Plaza, Yorba Linda, CA 92886</t>
  </si>
  <si>
    <t>303-818-6580 cell</t>
  </si>
  <si>
    <t>janabean14@yahoo.com</t>
  </si>
  <si>
    <t>Everly Rose</t>
  </si>
  <si>
    <t>Bode</t>
  </si>
  <si>
    <t>626-483-5322</t>
  </si>
  <si>
    <t>18232 Lincoln St, Villa Park, CA 92861</t>
  </si>
  <si>
    <t>Jacobi, Katie</t>
  </si>
  <si>
    <t>7329 E Skyline Dr, Orange, CA 92867</t>
  </si>
  <si>
    <t xml:space="preserve"> 714-272-8430 cell</t>
  </si>
  <si>
    <t>Mrs.jacobi7@gmail.com</t>
  </si>
  <si>
    <t>Joshua</t>
  </si>
  <si>
    <t>Derek</t>
  </si>
  <si>
    <t>Alexandria</t>
  </si>
  <si>
    <t>Lasamay, Linda</t>
  </si>
  <si>
    <t>2218 E Coolidge Ave Orange, CA 92867</t>
  </si>
  <si>
    <t>415 656 9856</t>
  </si>
  <si>
    <t>linlasamay@gmail.com</t>
  </si>
  <si>
    <t>Abigail (Abby) Gillingham</t>
  </si>
  <si>
    <t>Brian Gillingham</t>
  </si>
  <si>
    <t>509-999-1259 cell</t>
  </si>
  <si>
    <t>2918 E Hamilton Ave, Orange, CA 92867</t>
  </si>
  <si>
    <t>Matanich, Ana</t>
  </si>
  <si>
    <t>547 N. Wrightwood Dr, Orange, CA 92869</t>
  </si>
  <si>
    <t>714-717-3504</t>
  </si>
  <si>
    <t>ana.matanich@gmail.com</t>
  </si>
  <si>
    <t>Andrea Matranga</t>
  </si>
  <si>
    <t>Mika and Mara</t>
  </si>
  <si>
    <t>McMillen, Stefani</t>
  </si>
  <si>
    <t>10531 Orangegrove Circle, Villa Park, CA 92861</t>
  </si>
  <si>
    <t>714-654-9967 cell</t>
  </si>
  <si>
    <t>stefani_dixon@hotmail.com</t>
  </si>
  <si>
    <t>Jeff</t>
  </si>
  <si>
    <t>Karina</t>
  </si>
  <si>
    <t>Cadence</t>
  </si>
  <si>
    <t xml:space="preserve">MCI Coordinator </t>
  </si>
  <si>
    <t>Rodriguez, Shannon</t>
  </si>
  <si>
    <t>760-484-7394</t>
  </si>
  <si>
    <t>shannon.rodriguez@momsclub.org)</t>
  </si>
  <si>
    <t>Schnabl, Jenny</t>
  </si>
  <si>
    <t>245 N. Singingwood St. Unit 13, Orange, CA, 92869</t>
  </si>
  <si>
    <t>714-200-4365 cell</t>
  </si>
  <si>
    <t>jennys351@hotmail.com</t>
  </si>
  <si>
    <t xml:space="preserve">Scarlett </t>
  </si>
  <si>
    <t>Lorelei</t>
  </si>
  <si>
    <t>Everest</t>
  </si>
  <si>
    <t>Vane, Sierra</t>
  </si>
  <si>
    <t>249 S. LaLinda Dr. Orange, CA 92868</t>
  </si>
  <si>
    <t>949-422-1366 cell</t>
  </si>
  <si>
    <t>sjpvane@gmail.com</t>
  </si>
  <si>
    <t xml:space="preserve">Cody </t>
  </si>
  <si>
    <t>Corey</t>
  </si>
  <si>
    <t>corey@athrone.com</t>
  </si>
  <si>
    <t>Parker</t>
  </si>
  <si>
    <t>A-Throne</t>
  </si>
  <si>
    <t>athrone.com</t>
  </si>
  <si>
    <t>Wells, Becca</t>
  </si>
  <si>
    <t>2754 N. Galley St., Orange, CA 92865</t>
  </si>
  <si>
    <t xml:space="preserve"> 714-580-5285 cell</t>
  </si>
  <si>
    <t>becca@xistent.net</t>
  </si>
  <si>
    <t xml:space="preserve"> Oliver </t>
  </si>
  <si>
    <t>Ryan</t>
  </si>
  <si>
    <t>Logan</t>
  </si>
  <si>
    <t xml:space="preserve">Annabeth </t>
  </si>
  <si>
    <t>949-412-3256 -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</si>
</sst>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&quot;-&quot;d"/>
    <numFmt numFmtId="165" formatCode="mmm&quot; &quot;yyyy"/>
    <numFmt numFmtId="166" formatCode="mmm\ yyyy"/>
    <numFmt numFmtId="167" formatCode="mmm\ d"/>
    <numFmt numFmtId="168" formatCode="m/d/yy"/>
    <numFmt numFmtId="169" formatCode="mmmm\ d"/>
    <numFmt numFmtId="170" formatCode="m/d/yyyy\ h:mm:ss"/>
    <numFmt numFmtId="171" formatCode="mm\-dd\-yyyy"/>
    <numFmt numFmtId="172" formatCode="mmmm\ yyyy"/>
    <numFmt numFmtId="173" formatCode="mmm\-d"/>
  </numFmts>
  <fonts count="68">
    <font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9900FF"/>
      <name val="Arial"/>
    </font>
    <font>
      <sz val="10"/>
      <color rgb="FF9900FF"/>
      <name val="Inherit"/>
    </font>
    <font>
      <u/>
      <sz val="10"/>
      <color rgb="FF9900FF"/>
      <name val="Roboto"/>
    </font>
    <font>
      <u/>
      <sz val="10"/>
      <color rgb="FF000000"/>
      <name val="Arial"/>
    </font>
    <font>
      <u/>
      <sz val="10"/>
      <color rgb="FF9900FF"/>
      <name val="Arial"/>
    </font>
    <font>
      <u/>
      <sz val="10"/>
      <color rgb="FF9900FF"/>
      <name val="Arial"/>
    </font>
    <font>
      <sz val="10"/>
      <color rgb="FF222222"/>
      <name val="Arial"/>
    </font>
    <font>
      <u/>
      <sz val="10"/>
      <color rgb="FF222222"/>
      <name val="Arial"/>
    </font>
    <font>
      <u/>
      <sz val="10"/>
      <color rgb="FF222222"/>
      <name val="Arial"/>
    </font>
    <font>
      <u/>
      <sz val="10"/>
      <color rgb="FF9900FF"/>
      <name val="Arial"/>
    </font>
    <font>
      <u/>
      <sz val="10"/>
      <color rgb="FF9900FF"/>
      <name val="Arial"/>
    </font>
    <font>
      <u/>
      <sz val="10"/>
      <color rgb="FF9900FF"/>
      <name val="Arial"/>
    </font>
    <font>
      <u/>
      <sz val="10"/>
      <color rgb="FF9900FF"/>
      <name val="Arial"/>
    </font>
    <font>
      <u/>
      <sz val="10"/>
      <color rgb="FF222222"/>
      <name val="Arial"/>
    </font>
    <font>
      <u/>
      <sz val="10"/>
      <color rgb="FF222222"/>
      <name val="Arial"/>
    </font>
    <font>
      <u/>
      <sz val="10"/>
      <color rgb="FF000000"/>
      <name val="Arial"/>
    </font>
    <font>
      <u/>
      <sz val="10"/>
      <color rgb="FF9900FF"/>
      <name val="Arial"/>
    </font>
    <font>
      <u/>
      <sz val="10"/>
      <color rgb="FF9900FF"/>
      <name val="Arial"/>
    </font>
    <font>
      <sz val="7"/>
      <color rgb="FF000000"/>
      <name val="Arial"/>
    </font>
    <font>
      <sz val="7"/>
      <color rgb="FF000000"/>
      <name val="Arial"/>
    </font>
    <font>
      <sz val="7"/>
      <name val="Arial"/>
    </font>
    <font>
      <sz val="7"/>
      <color rgb="FF9900FF"/>
      <name val="Arial"/>
    </font>
    <font>
      <sz val="8"/>
      <color rgb="FF000000"/>
      <name val="Arial"/>
    </font>
    <font>
      <sz val="10"/>
      <name val="Arial"/>
    </font>
    <font>
      <sz val="9"/>
      <color rgb="FF222222"/>
      <name val="Helvetica"/>
    </font>
    <font>
      <sz val="7"/>
      <color rgb="FF9900FF"/>
      <name val="Arial"/>
    </font>
    <font>
      <sz val="10"/>
      <name val="Arial"/>
    </font>
    <font>
      <sz val="7"/>
      <name val="Arial"/>
    </font>
    <font>
      <sz val="10"/>
      <color rgb="FF000000"/>
      <name val="Arial"/>
    </font>
    <font>
      <b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sz val="7"/>
      <color rgb="FF222222"/>
      <name val="Arial"/>
    </font>
    <font>
      <sz val="10"/>
      <color rgb="FF9900FF"/>
      <name val="Arial"/>
    </font>
    <font>
      <b/>
      <u/>
      <sz val="7"/>
      <color rgb="FF000000"/>
      <name val="Georgia"/>
    </font>
    <font>
      <b/>
      <u/>
      <sz val="7"/>
      <color rgb="FF000000"/>
      <name val="Georgia"/>
    </font>
    <font>
      <sz val="7"/>
      <color rgb="FF000000"/>
      <name val="Georgia"/>
    </font>
    <font>
      <sz val="7"/>
      <color rgb="FF9900FF"/>
      <name val="Georgia"/>
    </font>
    <font>
      <b/>
      <u/>
      <sz val="7"/>
      <color rgb="FF000000"/>
      <name val="Arial"/>
    </font>
    <font>
      <b/>
      <sz val="7"/>
      <color rgb="FF000000"/>
      <name val="Arial"/>
    </font>
    <font>
      <b/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sz val="8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FF"/>
      <name val="Arial"/>
    </font>
    <font>
      <sz val="8"/>
      <color rgb="FF5F6368"/>
      <name val="Roboto"/>
    </font>
    <font>
      <u/>
      <sz val="7"/>
      <color rgb="FF000000"/>
      <name val="Calibri"/>
    </font>
    <font>
      <sz val="7"/>
      <color rgb="FF000000"/>
      <name val="&quot;Helvetica Neue&quot;"/>
    </font>
    <font>
      <u/>
      <sz val="7"/>
      <color rgb="FF000000"/>
      <name val="&quot;Helvetica Neue&quot;"/>
    </font>
    <font>
      <u/>
      <sz val="7"/>
      <color rgb="FF0000FF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  <font>
      <u/>
      <sz val="7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3">
    <xf numFmtId="0" fontId="0" fillId="0" borderId="0" xfId="0" applyFont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14" fontId="0" fillId="2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horizontal="left"/>
    </xf>
    <xf numFmtId="0" fontId="7" fillId="2" borderId="1" xfId="0" applyFont="1" applyFill="1" applyBorder="1" applyAlignment="1">
      <alignment wrapText="1"/>
    </xf>
    <xf numFmtId="166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167" fontId="8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14" fontId="8" fillId="2" borderId="0" xfId="0" applyNumberFormat="1" applyFont="1" applyFill="1" applyAlignment="1">
      <alignment wrapText="1"/>
    </xf>
    <xf numFmtId="14" fontId="8" fillId="0" borderId="1" xfId="0" applyNumberFormat="1" applyFont="1" applyBorder="1" applyAlignment="1">
      <alignment wrapText="1"/>
    </xf>
    <xf numFmtId="168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166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167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168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169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14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170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167" fontId="8" fillId="0" borderId="1" xfId="0" applyNumberFormat="1" applyFont="1" applyBorder="1" applyAlignment="1">
      <alignment horizontal="left" wrapText="1"/>
    </xf>
    <xf numFmtId="0" fontId="8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171" fontId="8" fillId="2" borderId="0" xfId="0" applyNumberFormat="1" applyFont="1" applyFill="1" applyAlignment="1">
      <alignment wrapText="1"/>
    </xf>
    <xf numFmtId="168" fontId="8" fillId="2" borderId="1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171" fontId="8" fillId="2" borderId="1" xfId="0" applyNumberFormat="1" applyFont="1" applyFill="1" applyBorder="1" applyAlignment="1">
      <alignment wrapText="1"/>
    </xf>
    <xf numFmtId="171" fontId="0" fillId="0" borderId="1" xfId="0" applyNumberFormat="1" applyFont="1" applyBorder="1" applyAlignment="1">
      <alignment wrapText="1"/>
    </xf>
    <xf numFmtId="172" fontId="0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4" fillId="2" borderId="1" xfId="0" applyFont="1" applyFill="1" applyBorder="1" applyAlignment="1">
      <alignment wrapText="1"/>
    </xf>
    <xf numFmtId="173" fontId="14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14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166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173" fontId="8" fillId="4" borderId="1" xfId="0" applyNumberFormat="1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14" fontId="8" fillId="4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173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173" fontId="0" fillId="0" borderId="1" xfId="0" applyNumberFormat="1" applyFon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172" fontId="8" fillId="4" borderId="1" xfId="0" applyNumberFormat="1" applyFont="1" applyFill="1" applyBorder="1" applyAlignment="1">
      <alignment horizontal="left" wrapText="1"/>
    </xf>
    <xf numFmtId="167" fontId="8" fillId="4" borderId="1" xfId="0" applyNumberFormat="1" applyFont="1" applyFill="1" applyBorder="1" applyAlignment="1">
      <alignment horizontal="left" wrapText="1"/>
    </xf>
    <xf numFmtId="0" fontId="18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168" fontId="8" fillId="4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14" fontId="8" fillId="2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65" fontId="14" fillId="4" borderId="1" xfId="0" applyNumberFormat="1" applyFont="1" applyFill="1" applyBorder="1" applyAlignment="1">
      <alignment horizontal="left" wrapText="1"/>
    </xf>
    <xf numFmtId="0" fontId="14" fillId="4" borderId="1" xfId="0" applyFont="1" applyFill="1" applyBorder="1" applyAlignment="1">
      <alignment wrapText="1"/>
    </xf>
    <xf numFmtId="164" fontId="14" fillId="4" borderId="1" xfId="0" applyNumberFormat="1" applyFont="1" applyFill="1" applyBorder="1" applyAlignment="1">
      <alignment horizontal="left" wrapText="1"/>
    </xf>
    <xf numFmtId="0" fontId="14" fillId="4" borderId="1" xfId="0" applyFont="1" applyFill="1" applyBorder="1" applyAlignment="1">
      <alignment wrapText="1"/>
    </xf>
    <xf numFmtId="0" fontId="21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left" wrapText="1"/>
    </xf>
    <xf numFmtId="14" fontId="14" fillId="4" borderId="1" xfId="0" applyNumberFormat="1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left" wrapText="1"/>
    </xf>
    <xf numFmtId="0" fontId="14" fillId="4" borderId="1" xfId="0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164" fontId="14" fillId="0" borderId="1" xfId="0" applyNumberFormat="1" applyFont="1" applyBorder="1" applyAlignment="1">
      <alignment horizontal="left" wrapText="1"/>
    </xf>
    <xf numFmtId="0" fontId="22" fillId="0" borderId="1" xfId="0" applyFont="1" applyBorder="1" applyAlignment="1">
      <alignment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14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 wrapText="1"/>
    </xf>
    <xf numFmtId="165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14" fontId="8" fillId="2" borderId="0" xfId="0" applyNumberFormat="1" applyFont="1" applyFill="1" applyAlignment="1">
      <alignment wrapText="1"/>
    </xf>
    <xf numFmtId="14" fontId="8" fillId="2" borderId="0" xfId="0" applyNumberFormat="1" applyFont="1" applyFill="1" applyAlignment="1">
      <alignment wrapText="1"/>
    </xf>
    <xf numFmtId="0" fontId="8" fillId="0" borderId="1" xfId="0" applyFont="1" applyBorder="1" applyAlignment="1">
      <alignment horizontal="left"/>
    </xf>
    <xf numFmtId="165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164" fontId="8" fillId="2" borderId="1" xfId="0" applyNumberFormat="1" applyFont="1" applyFill="1" applyBorder="1" applyAlignment="1">
      <alignment wrapText="1"/>
    </xf>
    <xf numFmtId="0" fontId="24" fillId="0" borderId="1" xfId="0" applyFont="1" applyBorder="1" applyAlignment="1">
      <alignment vertical="top" wrapText="1"/>
    </xf>
    <xf numFmtId="14" fontId="8" fillId="2" borderId="1" xfId="0" applyNumberFormat="1" applyFont="1" applyFill="1" applyBorder="1" applyAlignment="1">
      <alignment wrapText="1"/>
    </xf>
    <xf numFmtId="14" fontId="8" fillId="0" borderId="1" xfId="0" applyNumberFormat="1" applyFont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left" wrapText="1"/>
    </xf>
    <xf numFmtId="164" fontId="14" fillId="2" borderId="1" xfId="0" applyNumberFormat="1" applyFont="1" applyFill="1" applyBorder="1" applyAlignment="1">
      <alignment horizontal="left" wrapText="1"/>
    </xf>
    <xf numFmtId="14" fontId="14" fillId="2" borderId="1" xfId="0" applyNumberFormat="1" applyFont="1" applyFill="1" applyBorder="1" applyAlignment="1">
      <alignment wrapText="1"/>
    </xf>
    <xf numFmtId="14" fontId="14" fillId="0" borderId="1" xfId="0" applyNumberFormat="1" applyFont="1" applyBorder="1" applyAlignment="1">
      <alignment horizontal="left" wrapText="1"/>
    </xf>
    <xf numFmtId="168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165" fontId="26" fillId="0" borderId="0" xfId="0" applyNumberFormat="1" applyFont="1" applyAlignment="1">
      <alignment horizontal="left"/>
    </xf>
    <xf numFmtId="164" fontId="26" fillId="2" borderId="0" xfId="0" applyNumberFormat="1" applyFont="1" applyFill="1" applyAlignment="1">
      <alignment horizontal="left" wrapText="1"/>
    </xf>
    <xf numFmtId="0" fontId="26" fillId="2" borderId="0" xfId="0" applyFont="1" applyFill="1" applyAlignment="1">
      <alignment wrapText="1"/>
    </xf>
    <xf numFmtId="0" fontId="26" fillId="2" borderId="0" xfId="0" applyFont="1" applyFill="1" applyAlignment="1">
      <alignment wrapText="1"/>
    </xf>
    <xf numFmtId="14" fontId="26" fillId="2" borderId="0" xfId="0" applyNumberFormat="1" applyFont="1" applyFill="1" applyAlignment="1">
      <alignment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wrapText="1"/>
    </xf>
    <xf numFmtId="164" fontId="26" fillId="0" borderId="0" xfId="0" applyNumberFormat="1" applyFont="1" applyAlignment="1">
      <alignment horizontal="left"/>
    </xf>
    <xf numFmtId="0" fontId="26" fillId="0" borderId="0" xfId="0" applyFont="1" applyAlignment="1"/>
    <xf numFmtId="0" fontId="26" fillId="0" borderId="0" xfId="0" applyFont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wrapText="1"/>
    </xf>
    <xf numFmtId="0" fontId="30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31" fillId="0" borderId="0" xfId="0" applyFont="1" applyAlignment="1">
      <alignment horizontal="left" wrapText="1"/>
    </xf>
    <xf numFmtId="0" fontId="32" fillId="2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26" fillId="2" borderId="0" xfId="0" applyFont="1" applyFill="1" applyAlignment="1">
      <alignment wrapText="1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165" fontId="33" fillId="0" borderId="0" xfId="0" applyNumberFormat="1" applyFont="1" applyAlignment="1">
      <alignment horizontal="left"/>
    </xf>
    <xf numFmtId="0" fontId="33" fillId="0" borderId="0" xfId="0" applyFont="1" applyAlignment="1"/>
    <xf numFmtId="164" fontId="33" fillId="0" borderId="0" xfId="0" applyNumberFormat="1" applyFont="1" applyAlignment="1">
      <alignment horizontal="left"/>
    </xf>
    <xf numFmtId="0" fontId="33" fillId="0" borderId="0" xfId="0" applyFont="1" applyAlignment="1"/>
    <xf numFmtId="0" fontId="33" fillId="0" borderId="0" xfId="0" applyFont="1" applyAlignment="1">
      <alignment horizontal="left"/>
    </xf>
    <xf numFmtId="0" fontId="33" fillId="0" borderId="0" xfId="0" applyFont="1" applyAlignment="1">
      <alignment wrapText="1"/>
    </xf>
    <xf numFmtId="170" fontId="33" fillId="0" borderId="0" xfId="0" applyNumberFormat="1" applyFont="1" applyAlignment="1">
      <alignment horizontal="left"/>
    </xf>
    <xf numFmtId="14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left" wrapText="1"/>
    </xf>
    <xf numFmtId="165" fontId="26" fillId="0" borderId="0" xfId="0" applyNumberFormat="1" applyFont="1" applyAlignment="1">
      <alignment horizontal="left"/>
    </xf>
    <xf numFmtId="164" fontId="26" fillId="0" borderId="0" xfId="0" applyNumberFormat="1" applyFont="1" applyAlignment="1">
      <alignment horizontal="left"/>
    </xf>
    <xf numFmtId="0" fontId="26" fillId="0" borderId="0" xfId="0" applyFont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170" fontId="26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wrapText="1"/>
    </xf>
    <xf numFmtId="14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33" fillId="2" borderId="0" xfId="0" applyFont="1" applyFill="1" applyAlignment="1">
      <alignment wrapText="1"/>
    </xf>
    <xf numFmtId="14" fontId="26" fillId="0" borderId="0" xfId="0" applyNumberFormat="1" applyFont="1" applyAlignment="1">
      <alignment horizontal="center" wrapText="1"/>
    </xf>
    <xf numFmtId="165" fontId="37" fillId="0" borderId="0" xfId="0" applyNumberFormat="1" applyFont="1" applyAlignment="1">
      <alignment horizontal="left"/>
    </xf>
    <xf numFmtId="0" fontId="37" fillId="0" borderId="0" xfId="0" applyFont="1" applyAlignment="1"/>
    <xf numFmtId="0" fontId="36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3" fillId="0" borderId="0" xfId="0" applyFont="1" applyAlignment="1"/>
    <xf numFmtId="170" fontId="26" fillId="0" borderId="0" xfId="0" applyNumberFormat="1" applyFont="1" applyAlignment="1"/>
    <xf numFmtId="170" fontId="26" fillId="0" borderId="0" xfId="0" applyNumberFormat="1" applyFont="1" applyAlignment="1">
      <alignment wrapText="1"/>
    </xf>
    <xf numFmtId="165" fontId="35" fillId="0" borderId="0" xfId="0" applyNumberFormat="1" applyFont="1" applyAlignment="1">
      <alignment horizontal="left"/>
    </xf>
    <xf numFmtId="164" fontId="35" fillId="0" borderId="0" xfId="0" applyNumberFormat="1" applyFont="1" applyAlignment="1">
      <alignment horizontal="left"/>
    </xf>
    <xf numFmtId="0" fontId="35" fillId="0" borderId="0" xfId="0" applyFont="1" applyAlignment="1"/>
    <xf numFmtId="0" fontId="35" fillId="0" borderId="0" xfId="0" applyFont="1" applyAlignment="1">
      <alignment horizontal="left"/>
    </xf>
    <xf numFmtId="0" fontId="35" fillId="0" borderId="0" xfId="0" applyFont="1" applyAlignment="1"/>
    <xf numFmtId="0" fontId="35" fillId="0" borderId="0" xfId="0" applyFont="1" applyAlignment="1">
      <alignment wrapText="1"/>
    </xf>
    <xf numFmtId="0" fontId="35" fillId="0" borderId="0" xfId="0" applyFont="1" applyAlignment="1">
      <alignment horizontal="left"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horizontal="left" wrapText="1"/>
    </xf>
    <xf numFmtId="0" fontId="39" fillId="0" borderId="0" xfId="0" applyFont="1" applyAlignment="1">
      <alignment wrapText="1"/>
    </xf>
    <xf numFmtId="0" fontId="40" fillId="0" borderId="0" xfId="0" applyFont="1" applyAlignment="1">
      <alignment wrapText="1"/>
    </xf>
    <xf numFmtId="14" fontId="41" fillId="0" borderId="0" xfId="0" applyNumberFormat="1" applyFont="1" applyAlignment="1">
      <alignment wrapText="1"/>
    </xf>
    <xf numFmtId="170" fontId="26" fillId="0" borderId="0" xfId="0" applyNumberFormat="1" applyFont="1" applyAlignment="1">
      <alignment horizontal="center"/>
    </xf>
    <xf numFmtId="170" fontId="26" fillId="0" borderId="0" xfId="0" applyNumberFormat="1" applyFont="1" applyAlignment="1">
      <alignment horizontal="center" wrapText="1"/>
    </xf>
    <xf numFmtId="0" fontId="42" fillId="2" borderId="0" xfId="0" applyFont="1" applyFill="1" applyAlignment="1">
      <alignment wrapText="1"/>
    </xf>
    <xf numFmtId="14" fontId="26" fillId="0" borderId="0" xfId="0" applyNumberFormat="1" applyFont="1" applyAlignment="1"/>
    <xf numFmtId="0" fontId="26" fillId="0" borderId="0" xfId="0" applyFont="1" applyAlignment="1">
      <alignment wrapText="1"/>
    </xf>
    <xf numFmtId="0" fontId="26" fillId="2" borderId="0" xfId="0" applyFont="1" applyFill="1" applyAlignment="1">
      <alignment wrapText="1"/>
    </xf>
    <xf numFmtId="165" fontId="26" fillId="0" borderId="0" xfId="0" applyNumberFormat="1" applyFont="1" applyAlignment="1">
      <alignment horizontal="left" vertical="center"/>
    </xf>
    <xf numFmtId="164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49" fontId="26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49" fontId="2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164" fontId="27" fillId="0" borderId="0" xfId="0" applyNumberFormat="1" applyFont="1" applyAlignment="1"/>
    <xf numFmtId="0" fontId="27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14" fontId="27" fillId="0" borderId="0" xfId="0" applyNumberFormat="1" applyFont="1" applyAlignment="1">
      <alignment horizontal="center"/>
    </xf>
    <xf numFmtId="0" fontId="48" fillId="0" borderId="7" xfId="0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164" fontId="49" fillId="0" borderId="8" xfId="0" applyNumberFormat="1" applyFont="1" applyBorder="1" applyAlignment="1">
      <alignment horizontal="center"/>
    </xf>
    <xf numFmtId="0" fontId="49" fillId="0" borderId="8" xfId="0" applyFont="1" applyBorder="1" applyAlignment="1">
      <alignment horizontal="center"/>
    </xf>
    <xf numFmtId="14" fontId="49" fillId="0" borderId="8" xfId="0" applyNumberFormat="1" applyFont="1" applyBorder="1" applyAlignment="1">
      <alignment horizontal="center"/>
    </xf>
    <xf numFmtId="0" fontId="49" fillId="0" borderId="7" xfId="0" applyFont="1" applyBorder="1" applyAlignment="1">
      <alignment horizontal="center"/>
    </xf>
    <xf numFmtId="0" fontId="49" fillId="0" borderId="0" xfId="0" applyFont="1" applyAlignment="1">
      <alignment horizontal="center"/>
    </xf>
    <xf numFmtId="0" fontId="37" fillId="0" borderId="9" xfId="0" applyFont="1" applyBorder="1" applyAlignment="1">
      <alignment horizontal="left"/>
    </xf>
    <xf numFmtId="49" fontId="37" fillId="0" borderId="10" xfId="0" applyNumberFormat="1" applyFont="1" applyBorder="1" applyAlignment="1">
      <alignment horizontal="left"/>
    </xf>
    <xf numFmtId="0" fontId="37" fillId="0" borderId="10" xfId="0" applyFont="1" applyBorder="1" applyAlignment="1">
      <alignment horizontal="left"/>
    </xf>
    <xf numFmtId="164" fontId="37" fillId="0" borderId="10" xfId="0" applyNumberFormat="1" applyFont="1" applyBorder="1" applyAlignment="1">
      <alignment horizontal="left"/>
    </xf>
    <xf numFmtId="14" fontId="37" fillId="0" borderId="10" xfId="0" applyNumberFormat="1" applyFont="1" applyBorder="1" applyAlignment="1">
      <alignment horizontal="left"/>
    </xf>
    <xf numFmtId="0" fontId="37" fillId="0" borderId="11" xfId="0" applyFont="1" applyBorder="1" applyAlignment="1">
      <alignment horizontal="center"/>
    </xf>
    <xf numFmtId="0" fontId="37" fillId="0" borderId="6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50" fillId="0" borderId="7" xfId="0" applyFont="1" applyBorder="1" applyAlignment="1">
      <alignment horizontal="left"/>
    </xf>
    <xf numFmtId="49" fontId="37" fillId="0" borderId="8" xfId="0" applyNumberFormat="1" applyFont="1" applyBorder="1" applyAlignment="1">
      <alignment horizontal="left"/>
    </xf>
    <xf numFmtId="0" fontId="37" fillId="0" borderId="8" xfId="0" applyFont="1" applyBorder="1" applyAlignment="1">
      <alignment horizontal="left"/>
    </xf>
    <xf numFmtId="164" fontId="37" fillId="0" borderId="8" xfId="0" applyNumberFormat="1" applyFont="1" applyBorder="1" applyAlignment="1">
      <alignment horizontal="left"/>
    </xf>
    <xf numFmtId="0" fontId="37" fillId="0" borderId="8" xfId="0" applyFont="1" applyBorder="1" applyAlignment="1">
      <alignment horizontal="left"/>
    </xf>
    <xf numFmtId="14" fontId="37" fillId="0" borderId="8" xfId="0" applyNumberFormat="1" applyFont="1" applyBorder="1" applyAlignment="1">
      <alignment horizontal="left"/>
    </xf>
    <xf numFmtId="0" fontId="37" fillId="0" borderId="12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165" fontId="26" fillId="0" borderId="10" xfId="0" applyNumberFormat="1" applyFont="1" applyBorder="1" applyAlignment="1"/>
    <xf numFmtId="0" fontId="26" fillId="0" borderId="10" xfId="0" applyFont="1" applyBorder="1" applyAlignment="1"/>
    <xf numFmtId="164" fontId="26" fillId="0" borderId="10" xfId="0" applyNumberFormat="1" applyFont="1" applyBorder="1" applyAlignment="1">
      <alignment horizontal="left"/>
    </xf>
    <xf numFmtId="0" fontId="26" fillId="0" borderId="10" xfId="0" applyFont="1" applyBorder="1" applyAlignment="1"/>
    <xf numFmtId="0" fontId="26" fillId="0" borderId="10" xfId="0" applyFont="1" applyBorder="1" applyAlignment="1">
      <alignment horizontal="left"/>
    </xf>
    <xf numFmtId="14" fontId="26" fillId="0" borderId="10" xfId="0" applyNumberFormat="1" applyFont="1" applyBorder="1" applyAlignment="1"/>
    <xf numFmtId="0" fontId="26" fillId="0" borderId="11" xfId="0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165" fontId="26" fillId="0" borderId="0" xfId="0" applyNumberFormat="1" applyFont="1" applyAlignment="1"/>
    <xf numFmtId="14" fontId="26" fillId="0" borderId="0" xfId="0" applyNumberFormat="1" applyFont="1" applyAlignment="1"/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left"/>
    </xf>
    <xf numFmtId="0" fontId="27" fillId="0" borderId="7" xfId="0" applyFont="1" applyBorder="1" applyAlignment="1">
      <alignment horizontal="left"/>
    </xf>
    <xf numFmtId="165" fontId="26" fillId="0" borderId="8" xfId="0" applyNumberFormat="1" applyFont="1" applyBorder="1" applyAlignment="1"/>
    <xf numFmtId="0" fontId="26" fillId="0" borderId="8" xfId="0" applyFont="1" applyBorder="1" applyAlignment="1"/>
    <xf numFmtId="164" fontId="26" fillId="0" borderId="8" xfId="0" applyNumberFormat="1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14" fontId="26" fillId="0" borderId="8" xfId="0" applyNumberFormat="1" applyFont="1" applyBorder="1" applyAlignment="1"/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165" fontId="26" fillId="0" borderId="0" xfId="0" applyNumberFormat="1" applyFont="1" applyAlignment="1">
      <alignment horizontal="center"/>
    </xf>
    <xf numFmtId="0" fontId="51" fillId="2" borderId="0" xfId="0" applyFont="1" applyFill="1" applyAlignment="1">
      <alignment wrapText="1"/>
    </xf>
    <xf numFmtId="0" fontId="26" fillId="2" borderId="0" xfId="0" applyFont="1" applyFill="1" applyAlignment="1">
      <alignment horizontal="center" wrapText="1"/>
    </xf>
    <xf numFmtId="0" fontId="26" fillId="0" borderId="13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165" fontId="33" fillId="0" borderId="8" xfId="0" applyNumberFormat="1" applyFont="1" applyBorder="1" applyAlignment="1">
      <alignment horizontal="center"/>
    </xf>
    <xf numFmtId="0" fontId="33" fillId="0" borderId="8" xfId="0" applyFont="1" applyBorder="1" applyAlignment="1"/>
    <xf numFmtId="164" fontId="33" fillId="2" borderId="8" xfId="0" applyNumberFormat="1" applyFont="1" applyFill="1" applyBorder="1" applyAlignment="1">
      <alignment horizontal="left" wrapText="1"/>
    </xf>
    <xf numFmtId="0" fontId="33" fillId="2" borderId="8" xfId="0" applyFont="1" applyFill="1" applyBorder="1" applyAlignment="1">
      <alignment wrapText="1"/>
    </xf>
    <xf numFmtId="14" fontId="33" fillId="2" borderId="8" xfId="0" applyNumberFormat="1" applyFont="1" applyFill="1" applyBorder="1" applyAlignment="1">
      <alignment wrapText="1"/>
    </xf>
    <xf numFmtId="0" fontId="33" fillId="0" borderId="12" xfId="0" applyFont="1" applyBorder="1" applyAlignment="1">
      <alignment horizontal="center"/>
    </xf>
    <xf numFmtId="0" fontId="33" fillId="0" borderId="12" xfId="0" applyFont="1" applyBorder="1" applyAlignment="1">
      <alignment horizontal="left"/>
    </xf>
    <xf numFmtId="0" fontId="33" fillId="0" borderId="0" xfId="0" applyFont="1" applyAlignment="1">
      <alignment horizontal="left"/>
    </xf>
    <xf numFmtId="165" fontId="26" fillId="0" borderId="10" xfId="0" applyNumberFormat="1" applyFont="1" applyBorder="1" applyAlignment="1">
      <alignment horizontal="center"/>
    </xf>
    <xf numFmtId="164" fontId="26" fillId="2" borderId="10" xfId="0" applyNumberFormat="1" applyFont="1" applyFill="1" applyBorder="1" applyAlignment="1">
      <alignment horizontal="left" wrapText="1"/>
    </xf>
    <xf numFmtId="0" fontId="26" fillId="2" borderId="10" xfId="0" applyFont="1" applyFill="1" applyBorder="1" applyAlignment="1">
      <alignment wrapText="1"/>
    </xf>
    <xf numFmtId="14" fontId="26" fillId="2" borderId="10" xfId="0" applyNumberFormat="1" applyFont="1" applyFill="1" applyBorder="1" applyAlignment="1">
      <alignment wrapText="1"/>
    </xf>
    <xf numFmtId="0" fontId="26" fillId="2" borderId="10" xfId="0" applyFont="1" applyFill="1" applyBorder="1" applyAlignment="1">
      <alignment horizontal="center" wrapText="1"/>
    </xf>
    <xf numFmtId="0" fontId="26" fillId="0" borderId="14" xfId="0" applyFont="1" applyBorder="1" applyAlignment="1">
      <alignment horizontal="left"/>
    </xf>
    <xf numFmtId="0" fontId="52" fillId="2" borderId="0" xfId="0" applyFont="1" applyFill="1" applyAlignment="1">
      <alignment wrapText="1"/>
    </xf>
    <xf numFmtId="0" fontId="27" fillId="0" borderId="7" xfId="0" applyFont="1" applyBorder="1" applyAlignment="1">
      <alignment horizontal="left"/>
    </xf>
    <xf numFmtId="165" fontId="26" fillId="0" borderId="8" xfId="0" applyNumberFormat="1" applyFont="1" applyBorder="1" applyAlignment="1">
      <alignment horizontal="center"/>
    </xf>
    <xf numFmtId="0" fontId="26" fillId="2" borderId="8" xfId="0" applyFont="1" applyFill="1" applyBorder="1" applyAlignment="1">
      <alignment wrapText="1"/>
    </xf>
    <xf numFmtId="164" fontId="26" fillId="2" borderId="8" xfId="0" applyNumberFormat="1" applyFont="1" applyFill="1" applyBorder="1" applyAlignment="1">
      <alignment horizontal="left" wrapText="1"/>
    </xf>
    <xf numFmtId="0" fontId="53" fillId="2" borderId="8" xfId="0" applyFont="1" applyFill="1" applyBorder="1" applyAlignment="1">
      <alignment wrapText="1"/>
    </xf>
    <xf numFmtId="14" fontId="26" fillId="2" borderId="8" xfId="0" applyNumberFormat="1" applyFont="1" applyFill="1" applyBorder="1" applyAlignment="1">
      <alignment wrapText="1"/>
    </xf>
    <xf numFmtId="0" fontId="26" fillId="0" borderId="12" xfId="0" applyFont="1" applyBorder="1" applyAlignment="1">
      <alignment horizontal="left"/>
    </xf>
    <xf numFmtId="0" fontId="26" fillId="0" borderId="9" xfId="0" applyFont="1" applyBorder="1" applyAlignment="1">
      <alignment horizontal="left" wrapText="1"/>
    </xf>
    <xf numFmtId="166" fontId="26" fillId="0" borderId="10" xfId="0" applyNumberFormat="1" applyFont="1" applyBorder="1" applyAlignment="1">
      <alignment wrapText="1"/>
    </xf>
    <xf numFmtId="0" fontId="26" fillId="0" borderId="10" xfId="0" applyFont="1" applyBorder="1" applyAlignment="1">
      <alignment wrapText="1"/>
    </xf>
    <xf numFmtId="167" fontId="26" fillId="0" borderId="10" xfId="0" applyNumberFormat="1" applyFont="1" applyBorder="1" applyAlignment="1">
      <alignment horizontal="left" wrapText="1"/>
    </xf>
    <xf numFmtId="0" fontId="26" fillId="0" borderId="10" xfId="0" applyFont="1" applyBorder="1" applyAlignment="1">
      <alignment wrapText="1"/>
    </xf>
    <xf numFmtId="0" fontId="54" fillId="0" borderId="10" xfId="0" applyFont="1" applyBorder="1" applyAlignment="1">
      <alignment wrapText="1"/>
    </xf>
    <xf numFmtId="14" fontId="26" fillId="0" borderId="10" xfId="0" applyNumberFormat="1" applyFont="1" applyBorder="1" applyAlignment="1">
      <alignment wrapText="1"/>
    </xf>
    <xf numFmtId="0" fontId="26" fillId="0" borderId="11" xfId="0" applyFont="1" applyBorder="1" applyAlignment="1">
      <alignment horizontal="center" wrapText="1"/>
    </xf>
    <xf numFmtId="0" fontId="26" fillId="0" borderId="14" xfId="0" applyFont="1" applyBorder="1" applyAlignment="1">
      <alignment wrapText="1"/>
    </xf>
    <xf numFmtId="0" fontId="26" fillId="0" borderId="5" xfId="0" applyFont="1" applyBorder="1" applyAlignment="1">
      <alignment horizontal="left" wrapText="1"/>
    </xf>
    <xf numFmtId="14" fontId="26" fillId="0" borderId="0" xfId="0" applyNumberFormat="1" applyFont="1" applyAlignment="1">
      <alignment wrapText="1"/>
    </xf>
    <xf numFmtId="0" fontId="26" fillId="0" borderId="6" xfId="0" applyFont="1" applyBorder="1" applyAlignment="1">
      <alignment horizontal="center" wrapText="1"/>
    </xf>
    <xf numFmtId="0" fontId="26" fillId="0" borderId="13" xfId="0" applyFont="1" applyBorder="1" applyAlignment="1">
      <alignment wrapText="1"/>
    </xf>
    <xf numFmtId="0" fontId="26" fillId="0" borderId="7" xfId="0" applyFont="1" applyBorder="1" applyAlignment="1">
      <alignment horizontal="left" wrapText="1"/>
    </xf>
    <xf numFmtId="0" fontId="26" fillId="0" borderId="8" xfId="0" applyFont="1" applyBorder="1" applyAlignment="1">
      <alignment wrapText="1"/>
    </xf>
    <xf numFmtId="0" fontId="26" fillId="0" borderId="8" xfId="0" applyFont="1" applyBorder="1" applyAlignment="1">
      <alignment horizontal="left" wrapText="1"/>
    </xf>
    <xf numFmtId="0" fontId="26" fillId="0" borderId="8" xfId="0" applyFont="1" applyBorder="1" applyAlignment="1">
      <alignment wrapText="1"/>
    </xf>
    <xf numFmtId="14" fontId="26" fillId="0" borderId="8" xfId="0" applyNumberFormat="1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0" fontId="26" fillId="0" borderId="15" xfId="0" applyFont="1" applyBorder="1" applyAlignment="1">
      <alignment wrapText="1"/>
    </xf>
    <xf numFmtId="0" fontId="55" fillId="0" borderId="9" xfId="0" applyFont="1" applyBorder="1" applyAlignment="1">
      <alignment horizontal="left" wrapText="1"/>
    </xf>
    <xf numFmtId="0" fontId="26" fillId="2" borderId="10" xfId="0" applyFont="1" applyFill="1" applyBorder="1" applyAlignment="1">
      <alignment wrapText="1"/>
    </xf>
    <xf numFmtId="0" fontId="56" fillId="2" borderId="10" xfId="0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0" fontId="55" fillId="0" borderId="5" xfId="0" applyFont="1" applyBorder="1" applyAlignment="1">
      <alignment horizontal="left" wrapText="1"/>
    </xf>
    <xf numFmtId="0" fontId="30" fillId="0" borderId="0" xfId="0" applyFont="1" applyAlignment="1">
      <alignment wrapText="1"/>
    </xf>
    <xf numFmtId="0" fontId="26" fillId="0" borderId="0" xfId="0" applyFont="1" applyAlignment="1">
      <alignment horizontal="center" wrapText="1"/>
    </xf>
    <xf numFmtId="0" fontId="55" fillId="0" borderId="7" xfId="0" applyFont="1" applyBorder="1" applyAlignment="1">
      <alignment horizontal="left" wrapText="1"/>
    </xf>
    <xf numFmtId="0" fontId="30" fillId="0" borderId="8" xfId="0" applyFont="1" applyBorder="1" applyAlignment="1">
      <alignment wrapText="1"/>
    </xf>
    <xf numFmtId="14" fontId="26" fillId="0" borderId="8" xfId="0" applyNumberFormat="1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9" fillId="0" borderId="5" xfId="0" applyFont="1" applyBorder="1" applyAlignment="1">
      <alignment wrapText="1"/>
    </xf>
    <xf numFmtId="166" fontId="29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169" fontId="29" fillId="0" borderId="0" xfId="0" applyNumberFormat="1" applyFont="1" applyAlignment="1">
      <alignment horizontal="left" wrapText="1"/>
    </xf>
    <xf numFmtId="0" fontId="33" fillId="2" borderId="10" xfId="0" applyFont="1" applyFill="1" applyBorder="1" applyAlignment="1">
      <alignment wrapText="1"/>
    </xf>
    <xf numFmtId="0" fontId="33" fillId="2" borderId="0" xfId="0" applyFont="1" applyFill="1" applyAlignment="1">
      <alignment wrapText="1"/>
    </xf>
    <xf numFmtId="14" fontId="29" fillId="0" borderId="0" xfId="0" applyNumberFormat="1" applyFont="1" applyAlignment="1">
      <alignment wrapText="1"/>
    </xf>
    <xf numFmtId="0" fontId="29" fillId="0" borderId="0" xfId="0" applyFont="1" applyAlignment="1">
      <alignment horizontal="center" wrapText="1"/>
    </xf>
    <xf numFmtId="0" fontId="29" fillId="0" borderId="13" xfId="0" applyFont="1" applyBorder="1" applyAlignment="1">
      <alignment wrapText="1"/>
    </xf>
    <xf numFmtId="0" fontId="27" fillId="0" borderId="0" xfId="0" applyFont="1" applyAlignment="1">
      <alignment wrapText="1"/>
    </xf>
    <xf numFmtId="0" fontId="27" fillId="0" borderId="9" xfId="0" applyFont="1" applyBorder="1" applyAlignment="1">
      <alignment wrapText="1"/>
    </xf>
    <xf numFmtId="166" fontId="27" fillId="0" borderId="10" xfId="0" applyNumberFormat="1" applyFont="1" applyBorder="1" applyAlignment="1">
      <alignment wrapText="1"/>
    </xf>
    <xf numFmtId="0" fontId="27" fillId="0" borderId="10" xfId="0" applyFont="1" applyBorder="1" applyAlignment="1">
      <alignment wrapText="1"/>
    </xf>
    <xf numFmtId="169" fontId="27" fillId="0" borderId="10" xfId="0" applyNumberFormat="1" applyFont="1" applyBorder="1" applyAlignment="1">
      <alignment horizontal="left" wrapText="1"/>
    </xf>
    <xf numFmtId="0" fontId="26" fillId="2" borderId="10" xfId="0" applyFont="1" applyFill="1" applyBorder="1" applyAlignment="1">
      <alignment wrapText="1"/>
    </xf>
    <xf numFmtId="0" fontId="57" fillId="2" borderId="10" xfId="0" applyFont="1" applyFill="1" applyBorder="1" applyAlignment="1">
      <alignment wrapText="1"/>
    </xf>
    <xf numFmtId="14" fontId="27" fillId="0" borderId="10" xfId="0" applyNumberFormat="1" applyFont="1" applyBorder="1" applyAlignment="1">
      <alignment wrapText="1"/>
    </xf>
    <xf numFmtId="0" fontId="27" fillId="0" borderId="10" xfId="0" applyFont="1" applyBorder="1" applyAlignment="1">
      <alignment horizontal="center" wrapText="1"/>
    </xf>
    <xf numFmtId="0" fontId="27" fillId="0" borderId="14" xfId="0" applyFont="1" applyBorder="1" applyAlignment="1">
      <alignment wrapText="1"/>
    </xf>
    <xf numFmtId="0" fontId="27" fillId="0" borderId="5" xfId="0" applyFont="1" applyBorder="1" applyAlignment="1">
      <alignment wrapText="1"/>
    </xf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horizontal="center" wrapText="1"/>
    </xf>
    <xf numFmtId="0" fontId="27" fillId="0" borderId="13" xfId="0" applyFont="1" applyBorder="1" applyAlignment="1">
      <alignment wrapText="1"/>
    </xf>
    <xf numFmtId="0" fontId="27" fillId="0" borderId="7" xfId="0" applyFont="1" applyBorder="1" applyAlignment="1">
      <alignment wrapText="1"/>
    </xf>
    <xf numFmtId="0" fontId="27" fillId="0" borderId="8" xfId="0" applyFont="1" applyBorder="1" applyAlignment="1">
      <alignment wrapText="1"/>
    </xf>
    <xf numFmtId="14" fontId="27" fillId="0" borderId="8" xfId="0" applyNumberFormat="1" applyFont="1" applyBorder="1" applyAlignment="1">
      <alignment wrapText="1"/>
    </xf>
    <xf numFmtId="0" fontId="27" fillId="0" borderId="8" xfId="0" applyFont="1" applyBorder="1" applyAlignment="1">
      <alignment horizontal="center" wrapText="1"/>
    </xf>
    <xf numFmtId="0" fontId="27" fillId="0" borderId="15" xfId="0" applyFont="1" applyBorder="1" applyAlignment="1">
      <alignment wrapText="1"/>
    </xf>
    <xf numFmtId="0" fontId="26" fillId="0" borderId="6" xfId="0" applyFont="1" applyBorder="1" applyAlignment="1">
      <alignment horizontal="center"/>
    </xf>
    <xf numFmtId="0" fontId="29" fillId="0" borderId="5" xfId="0" applyFont="1" applyBorder="1" applyAlignment="1">
      <alignment horizontal="left"/>
    </xf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left"/>
    </xf>
    <xf numFmtId="165" fontId="33" fillId="0" borderId="0" xfId="0" applyNumberFormat="1" applyFont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6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170" fontId="26" fillId="0" borderId="10" xfId="0" applyNumberFormat="1" applyFont="1" applyBorder="1" applyAlignment="1">
      <alignment horizontal="left"/>
    </xf>
    <xf numFmtId="14" fontId="26" fillId="0" borderId="10" xfId="0" applyNumberFormat="1" applyFont="1" applyBorder="1" applyAlignment="1">
      <alignment horizontal="center"/>
    </xf>
    <xf numFmtId="165" fontId="26" fillId="0" borderId="0" xfId="0" applyNumberFormat="1" applyFont="1" applyAlignment="1">
      <alignment horizontal="center"/>
    </xf>
    <xf numFmtId="0" fontId="26" fillId="0" borderId="13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31" fillId="0" borderId="5" xfId="0" applyFont="1" applyBorder="1" applyAlignment="1">
      <alignment horizontal="left" wrapText="1"/>
    </xf>
    <xf numFmtId="0" fontId="58" fillId="0" borderId="0" xfId="0" applyFont="1" applyAlignment="1">
      <alignment wrapText="1"/>
    </xf>
    <xf numFmtId="14" fontId="35" fillId="0" borderId="0" xfId="0" applyNumberFormat="1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15" xfId="0" applyFont="1" applyBorder="1" applyAlignment="1">
      <alignment wrapText="1"/>
    </xf>
    <xf numFmtId="0" fontId="27" fillId="0" borderId="5" xfId="0" applyFont="1" applyBorder="1" applyAlignment="1">
      <alignment horizontal="left"/>
    </xf>
    <xf numFmtId="0" fontId="29" fillId="0" borderId="10" xfId="0" applyFont="1" applyBorder="1" applyAlignment="1">
      <alignment wrapText="1"/>
    </xf>
    <xf numFmtId="166" fontId="26" fillId="2" borderId="10" xfId="0" applyNumberFormat="1" applyFont="1" applyFill="1" applyBorder="1" applyAlignment="1">
      <alignment horizontal="center"/>
    </xf>
    <xf numFmtId="0" fontId="26" fillId="2" borderId="10" xfId="0" applyFont="1" applyFill="1" applyBorder="1" applyAlignment="1">
      <alignment horizontal="left"/>
    </xf>
    <xf numFmtId="167" fontId="26" fillId="2" borderId="10" xfId="0" applyNumberFormat="1" applyFont="1" applyFill="1" applyBorder="1" applyAlignment="1">
      <alignment horizontal="left"/>
    </xf>
    <xf numFmtId="14" fontId="26" fillId="2" borderId="10" xfId="0" applyNumberFormat="1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6" fillId="2" borderId="14" xfId="0" applyFont="1" applyFill="1" applyBorder="1" applyAlignment="1">
      <alignment horizontal="left"/>
    </xf>
    <xf numFmtId="0" fontId="59" fillId="4" borderId="0" xfId="0" applyFont="1" applyFill="1" applyAlignment="1">
      <alignment horizontal="center" wrapText="1"/>
    </xf>
    <xf numFmtId="0" fontId="26" fillId="2" borderId="0" xfId="0" applyFont="1" applyFill="1" applyAlignment="1">
      <alignment horizontal="left"/>
    </xf>
    <xf numFmtId="167" fontId="26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left"/>
    </xf>
    <xf numFmtId="14" fontId="26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31" fillId="0" borderId="13" xfId="0" applyFont="1" applyBorder="1" applyAlignment="1">
      <alignment wrapText="1"/>
    </xf>
    <xf numFmtId="0" fontId="26" fillId="2" borderId="1" xfId="0" applyFont="1" applyFill="1" applyBorder="1" applyAlignment="1">
      <alignment horizontal="left"/>
    </xf>
    <xf numFmtId="167" fontId="27" fillId="0" borderId="10" xfId="0" applyNumberFormat="1" applyFont="1" applyBorder="1" applyAlignment="1">
      <alignment horizontal="left" wrapText="1"/>
    </xf>
    <xf numFmtId="0" fontId="27" fillId="0" borderId="11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27" fillId="0" borderId="12" xfId="0" applyFont="1" applyBorder="1" applyAlignment="1">
      <alignment horizontal="center" wrapText="1"/>
    </xf>
    <xf numFmtId="0" fontId="28" fillId="0" borderId="9" xfId="0" applyFont="1" applyBorder="1" applyAlignment="1">
      <alignment wrapText="1"/>
    </xf>
    <xf numFmtId="172" fontId="28" fillId="0" borderId="10" xfId="0" applyNumberFormat="1" applyFont="1" applyBorder="1" applyAlignment="1">
      <alignment wrapText="1"/>
    </xf>
    <xf numFmtId="0" fontId="28" fillId="0" borderId="10" xfId="0" applyFont="1" applyBorder="1" applyAlignment="1">
      <alignment wrapText="1"/>
    </xf>
    <xf numFmtId="167" fontId="28" fillId="0" borderId="10" xfId="0" applyNumberFormat="1" applyFont="1" applyBorder="1" applyAlignment="1">
      <alignment horizontal="left" wrapText="1"/>
    </xf>
    <xf numFmtId="14" fontId="28" fillId="0" borderId="10" xfId="0" applyNumberFormat="1" applyFont="1" applyBorder="1" applyAlignment="1">
      <alignment wrapText="1"/>
    </xf>
    <xf numFmtId="0" fontId="28" fillId="0" borderId="10" xfId="0" applyFont="1" applyBorder="1" applyAlignment="1">
      <alignment horizontal="center" wrapText="1"/>
    </xf>
    <xf numFmtId="0" fontId="28" fillId="0" borderId="14" xfId="0" applyFont="1" applyBorder="1" applyAlignment="1">
      <alignment wrapText="1"/>
    </xf>
    <xf numFmtId="0" fontId="28" fillId="0" borderId="5" xfId="0" applyFont="1" applyBorder="1" applyAlignment="1">
      <alignment wrapText="1"/>
    </xf>
    <xf numFmtId="14" fontId="28" fillId="0" borderId="0" xfId="0" applyNumberFormat="1" applyFont="1" applyAlignment="1">
      <alignment wrapText="1"/>
    </xf>
    <xf numFmtId="0" fontId="28" fillId="0" borderId="0" xfId="0" applyFont="1" applyAlignment="1">
      <alignment horizontal="center" wrapText="1"/>
    </xf>
    <xf numFmtId="0" fontId="28" fillId="0" borderId="13" xfId="0" applyFont="1" applyBorder="1" applyAlignment="1">
      <alignment wrapText="1"/>
    </xf>
    <xf numFmtId="0" fontId="28" fillId="0" borderId="7" xfId="0" applyFont="1" applyBorder="1" applyAlignment="1">
      <alignment wrapText="1"/>
    </xf>
    <xf numFmtId="0" fontId="28" fillId="0" borderId="8" xfId="0" applyFont="1" applyBorder="1" applyAlignment="1">
      <alignment wrapText="1"/>
    </xf>
    <xf numFmtId="14" fontId="28" fillId="0" borderId="8" xfId="0" applyNumberFormat="1" applyFont="1" applyBorder="1" applyAlignment="1">
      <alignment wrapText="1"/>
    </xf>
    <xf numFmtId="0" fontId="28" fillId="0" borderId="8" xfId="0" applyFont="1" applyBorder="1" applyAlignment="1">
      <alignment horizontal="center" wrapText="1"/>
    </xf>
    <xf numFmtId="0" fontId="28" fillId="0" borderId="15" xfId="0" applyFont="1" applyBorder="1" applyAlignment="1">
      <alignment wrapText="1"/>
    </xf>
    <xf numFmtId="0" fontId="27" fillId="0" borderId="9" xfId="0" applyFont="1" applyBorder="1" applyAlignment="1">
      <alignment wrapText="1"/>
    </xf>
    <xf numFmtId="173" fontId="27" fillId="0" borderId="10" xfId="0" applyNumberFormat="1" applyFont="1" applyBorder="1" applyAlignment="1">
      <alignment wrapText="1"/>
    </xf>
    <xf numFmtId="0" fontId="60" fillId="2" borderId="10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27" fillId="0" borderId="8" xfId="0" applyFont="1" applyBorder="1" applyAlignment="1">
      <alignment horizontal="center" wrapText="1"/>
    </xf>
    <xf numFmtId="0" fontId="27" fillId="0" borderId="0" xfId="0" applyFont="1" applyAlignment="1">
      <alignment horizontal="left" wrapText="1"/>
    </xf>
    <xf numFmtId="166" fontId="27" fillId="0" borderId="0" xfId="0" applyNumberFormat="1" applyFont="1" applyAlignment="1">
      <alignment horizontal="left" wrapText="1"/>
    </xf>
    <xf numFmtId="173" fontId="27" fillId="0" borderId="0" xfId="0" applyNumberFormat="1" applyFont="1" applyAlignment="1">
      <alignment horizontal="left" wrapText="1"/>
    </xf>
    <xf numFmtId="0" fontId="61" fillId="2" borderId="0" xfId="0" applyFont="1" applyFill="1" applyAlignment="1">
      <alignment horizontal="left" wrapText="1"/>
    </xf>
    <xf numFmtId="0" fontId="62" fillId="2" borderId="0" xfId="0" applyFont="1" applyFill="1" applyAlignment="1">
      <alignment horizontal="left" wrapText="1"/>
    </xf>
    <xf numFmtId="14" fontId="27" fillId="0" borderId="0" xfId="0" applyNumberFormat="1" applyFont="1" applyAlignment="1">
      <alignment horizontal="left" wrapText="1"/>
    </xf>
    <xf numFmtId="0" fontId="27" fillId="0" borderId="14" xfId="0" applyFont="1" applyBorder="1" applyAlignment="1">
      <alignment horizontal="left" wrapText="1"/>
    </xf>
    <xf numFmtId="0" fontId="27" fillId="0" borderId="13" xfId="0" applyFont="1" applyBorder="1" applyAlignment="1">
      <alignment horizontal="left" wrapText="1"/>
    </xf>
    <xf numFmtId="0" fontId="27" fillId="0" borderId="8" xfId="0" applyFont="1" applyBorder="1" applyAlignment="1">
      <alignment horizontal="left" wrapText="1"/>
    </xf>
    <xf numFmtId="14" fontId="27" fillId="0" borderId="8" xfId="0" applyNumberFormat="1" applyFont="1" applyBorder="1" applyAlignment="1">
      <alignment horizontal="left" wrapText="1"/>
    </xf>
    <xf numFmtId="0" fontId="27" fillId="0" borderId="15" xfId="0" applyFont="1" applyBorder="1" applyAlignment="1">
      <alignment horizontal="left" wrapText="1"/>
    </xf>
    <xf numFmtId="0" fontId="29" fillId="0" borderId="0" xfId="0" applyFont="1" applyAlignment="1">
      <alignment horizontal="left" wrapText="1"/>
    </xf>
    <xf numFmtId="172" fontId="29" fillId="0" borderId="0" xfId="0" applyNumberFormat="1" applyFont="1" applyAlignment="1">
      <alignment wrapText="1"/>
    </xf>
    <xf numFmtId="167" fontId="29" fillId="0" borderId="0" xfId="0" applyNumberFormat="1" applyFont="1" applyAlignment="1">
      <alignment horizontal="left" wrapText="1"/>
    </xf>
    <xf numFmtId="0" fontId="29" fillId="0" borderId="0" xfId="0" applyFont="1" applyAlignment="1">
      <alignment horizontal="center" wrapText="1"/>
    </xf>
    <xf numFmtId="0" fontId="27" fillId="0" borderId="9" xfId="0" applyFont="1" applyBorder="1" applyAlignment="1">
      <alignment horizontal="left" wrapText="1"/>
    </xf>
    <xf numFmtId="172" fontId="27" fillId="0" borderId="10" xfId="0" applyNumberFormat="1" applyFont="1" applyBorder="1" applyAlignment="1">
      <alignment wrapText="1"/>
    </xf>
    <xf numFmtId="0" fontId="27" fillId="0" borderId="5" xfId="0" applyFont="1" applyBorder="1" applyAlignment="1">
      <alignment horizontal="left" wrapText="1"/>
    </xf>
    <xf numFmtId="14" fontId="27" fillId="0" borderId="0" xfId="0" applyNumberFormat="1" applyFont="1" applyAlignment="1">
      <alignment wrapText="1"/>
    </xf>
    <xf numFmtId="0" fontId="27" fillId="0" borderId="7" xfId="0" applyFont="1" applyBorder="1" applyAlignment="1">
      <alignment horizontal="left" wrapText="1"/>
    </xf>
    <xf numFmtId="0" fontId="36" fillId="0" borderId="13" xfId="0" applyFont="1" applyBorder="1" applyAlignment="1">
      <alignment wrapText="1"/>
    </xf>
    <xf numFmtId="0" fontId="36" fillId="0" borderId="15" xfId="0" applyFont="1" applyBorder="1" applyAlignment="1">
      <alignment wrapText="1"/>
    </xf>
    <xf numFmtId="165" fontId="37" fillId="0" borderId="0" xfId="0" applyNumberFormat="1" applyFont="1" applyAlignment="1"/>
    <xf numFmtId="165" fontId="26" fillId="0" borderId="8" xfId="0" applyNumberFormat="1" applyFont="1" applyBorder="1" applyAlignment="1">
      <alignment horizontal="center"/>
    </xf>
    <xf numFmtId="14" fontId="26" fillId="0" borderId="8" xfId="0" applyNumberFormat="1" applyFont="1" applyBorder="1" applyAlignment="1">
      <alignment horizontal="center"/>
    </xf>
    <xf numFmtId="165" fontId="26" fillId="0" borderId="10" xfId="0" applyNumberFormat="1" applyFont="1" applyBorder="1" applyAlignment="1">
      <alignment wrapText="1"/>
    </xf>
    <xf numFmtId="0" fontId="27" fillId="0" borderId="5" xfId="0" applyFont="1" applyBorder="1" applyAlignment="1">
      <alignment horizontal="left" wrapText="1"/>
    </xf>
    <xf numFmtId="166" fontId="26" fillId="0" borderId="0" xfId="0" applyNumberFormat="1" applyFont="1" applyAlignment="1">
      <alignment wrapText="1"/>
    </xf>
    <xf numFmtId="173" fontId="26" fillId="0" borderId="0" xfId="0" applyNumberFormat="1" applyFont="1" applyAlignment="1">
      <alignment horizontal="left" wrapText="1"/>
    </xf>
    <xf numFmtId="0" fontId="26" fillId="2" borderId="0" xfId="0" applyFont="1" applyFill="1" applyAlignment="1">
      <alignment wrapText="1"/>
    </xf>
    <xf numFmtId="0" fontId="26" fillId="0" borderId="6" xfId="0" applyFont="1" applyBorder="1" applyAlignment="1">
      <alignment horizontal="center" wrapText="1"/>
    </xf>
    <xf numFmtId="0" fontId="26" fillId="0" borderId="6" xfId="0" applyFont="1" applyBorder="1" applyAlignment="1">
      <alignment wrapText="1"/>
    </xf>
    <xf numFmtId="0" fontId="27" fillId="0" borderId="7" xfId="0" applyFont="1" applyBorder="1" applyAlignment="1">
      <alignment horizontal="left" wrapText="1"/>
    </xf>
    <xf numFmtId="166" fontId="26" fillId="0" borderId="8" xfId="0" applyNumberFormat="1" applyFont="1" applyBorder="1" applyAlignment="1">
      <alignment wrapText="1"/>
    </xf>
    <xf numFmtId="173" fontId="26" fillId="0" borderId="8" xfId="0" applyNumberFormat="1" applyFont="1" applyBorder="1" applyAlignment="1">
      <alignment horizontal="left" wrapText="1"/>
    </xf>
    <xf numFmtId="0" fontId="26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wrapText="1"/>
    </xf>
    <xf numFmtId="0" fontId="33" fillId="0" borderId="0" xfId="0" applyFont="1" applyAlignment="1"/>
    <xf numFmtId="0" fontId="33" fillId="0" borderId="6" xfId="0" applyFont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28" fillId="0" borderId="7" xfId="0" applyFont="1" applyBorder="1" applyAlignment="1">
      <alignment horizontal="left"/>
    </xf>
    <xf numFmtId="0" fontId="26" fillId="0" borderId="8" xfId="0" applyFont="1" applyBorder="1" applyAlignment="1"/>
    <xf numFmtId="164" fontId="26" fillId="0" borderId="8" xfId="0" applyNumberFormat="1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14" fontId="26" fillId="0" borderId="8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8" fillId="0" borderId="9" xfId="0" applyFont="1" applyBorder="1" applyAlignment="1">
      <alignment horizontal="left"/>
    </xf>
    <xf numFmtId="165" fontId="35" fillId="0" borderId="10" xfId="0" applyNumberFormat="1" applyFont="1" applyBorder="1" applyAlignment="1">
      <alignment horizontal="center"/>
    </xf>
    <xf numFmtId="0" fontId="35" fillId="0" borderId="10" xfId="0" applyFont="1" applyBorder="1" applyAlignment="1"/>
    <xf numFmtId="164" fontId="35" fillId="0" borderId="10" xfId="0" applyNumberFormat="1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14" fontId="35" fillId="0" borderId="10" xfId="0" applyNumberFormat="1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28" fillId="0" borderId="5" xfId="0" applyFont="1" applyBorder="1" applyAlignment="1">
      <alignment horizontal="left"/>
    </xf>
    <xf numFmtId="165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6" xfId="0" applyFont="1" applyBorder="1" applyAlignment="1">
      <alignment horizontal="left"/>
    </xf>
    <xf numFmtId="0" fontId="63" fillId="0" borderId="0" xfId="0" applyFont="1" applyAlignment="1"/>
    <xf numFmtId="0" fontId="27" fillId="0" borderId="9" xfId="0" applyFont="1" applyBorder="1" applyAlignment="1">
      <alignment horizontal="left"/>
    </xf>
    <xf numFmtId="0" fontId="26" fillId="0" borderId="10" xfId="0" applyFont="1" applyBorder="1" applyAlignment="1"/>
    <xf numFmtId="0" fontId="26" fillId="0" borderId="10" xfId="0" applyFont="1" applyBorder="1" applyAlignment="1"/>
    <xf numFmtId="0" fontId="37" fillId="0" borderId="8" xfId="0" applyFont="1" applyBorder="1" applyAlignment="1"/>
    <xf numFmtId="167" fontId="26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center" wrapText="1"/>
    </xf>
    <xf numFmtId="0" fontId="64" fillId="0" borderId="0" xfId="0" applyFont="1" applyAlignment="1">
      <alignment horizontal="center" wrapText="1"/>
    </xf>
    <xf numFmtId="0" fontId="65" fillId="0" borderId="15" xfId="0" applyFont="1" applyBorder="1" applyAlignment="1">
      <alignment wrapText="1"/>
    </xf>
    <xf numFmtId="0" fontId="27" fillId="0" borderId="9" xfId="0" applyFont="1" applyBorder="1" applyAlignment="1">
      <alignment horizontal="left" wrapText="1"/>
    </xf>
    <xf numFmtId="169" fontId="26" fillId="0" borderId="10" xfId="0" applyNumberFormat="1" applyFont="1" applyBorder="1" applyAlignment="1">
      <alignment horizontal="left" wrapText="1"/>
    </xf>
    <xf numFmtId="0" fontId="26" fillId="0" borderId="13" xfId="0" applyFont="1" applyBorder="1" applyAlignment="1">
      <alignment wrapText="1"/>
    </xf>
    <xf numFmtId="0" fontId="66" fillId="0" borderId="0" xfId="0" applyFont="1" applyAlignment="1">
      <alignment wrapText="1"/>
    </xf>
    <xf numFmtId="0" fontId="27" fillId="0" borderId="9" xfId="0" applyFont="1" applyBorder="1" applyAlignment="1">
      <alignment horizontal="left"/>
    </xf>
    <xf numFmtId="0" fontId="27" fillId="0" borderId="7" xfId="0" applyFont="1" applyBorder="1" applyAlignment="1">
      <alignment horizontal="left"/>
    </xf>
    <xf numFmtId="0" fontId="26" fillId="0" borderId="8" xfId="0" applyFont="1" applyBorder="1" applyAlignment="1"/>
    <xf numFmtId="0" fontId="26" fillId="0" borderId="8" xfId="0" applyFont="1" applyBorder="1" applyAlignment="1">
      <alignment horizontal="left"/>
    </xf>
    <xf numFmtId="0" fontId="26" fillId="2" borderId="10" xfId="0" applyFont="1" applyFill="1" applyBorder="1" applyAlignment="1">
      <alignment wrapText="1"/>
    </xf>
    <xf numFmtId="0" fontId="67" fillId="0" borderId="0" xfId="0" applyFont="1" applyAlignment="1"/>
    <xf numFmtId="0" fontId="26" fillId="0" borderId="11" xfId="0" applyFont="1" applyBorder="1" applyAlignment="1"/>
    <xf numFmtId="49" fontId="26" fillId="0" borderId="0" xfId="0" applyNumberFormat="1" applyFont="1" applyAlignment="1">
      <alignment horizontal="center"/>
    </xf>
    <xf numFmtId="0" fontId="26" fillId="0" borderId="6" xfId="0" applyFont="1" applyBorder="1" applyAlignment="1"/>
    <xf numFmtId="49" fontId="26" fillId="0" borderId="8" xfId="0" applyNumberFormat="1" applyFont="1" applyBorder="1" applyAlignment="1">
      <alignment horizontal="center"/>
    </xf>
    <xf numFmtId="0" fontId="26" fillId="0" borderId="12" xfId="0" applyFont="1" applyBorder="1" applyAlignment="1"/>
    <xf numFmtId="166" fontId="29" fillId="0" borderId="1" xfId="0" applyNumberFormat="1" applyFont="1" applyBorder="1" applyAlignment="1">
      <alignment wrapText="1"/>
    </xf>
    <xf numFmtId="0" fontId="29" fillId="0" borderId="1" xfId="0" applyFont="1" applyBorder="1" applyAlignment="1">
      <alignment wrapText="1"/>
    </xf>
    <xf numFmtId="164" fontId="33" fillId="0" borderId="10" xfId="0" applyNumberFormat="1" applyFont="1" applyBorder="1" applyAlignment="1">
      <alignment horizontal="left"/>
    </xf>
    <xf numFmtId="14" fontId="29" fillId="0" borderId="0" xfId="0" applyNumberFormat="1" applyFont="1" applyAlignment="1">
      <alignment horizontal="left" wrapText="1"/>
    </xf>
    <xf numFmtId="0" fontId="29" fillId="0" borderId="6" xfId="0" applyFont="1" applyBorder="1" applyAlignment="1">
      <alignment horizontal="center" wrapText="1"/>
    </xf>
    <xf numFmtId="0" fontId="29" fillId="0" borderId="6" xfId="0" applyFont="1" applyBorder="1" applyAlignment="1">
      <alignment wrapText="1"/>
    </xf>
    <xf numFmtId="14" fontId="31" fillId="0" borderId="0" xfId="0" applyNumberFormat="1" applyFont="1" applyAlignment="1">
      <alignment wrapText="1"/>
    </xf>
    <xf numFmtId="0" fontId="31" fillId="0" borderId="0" xfId="0" applyFont="1" applyAlignment="1">
      <alignment horizontal="center" wrapText="1"/>
    </xf>
    <xf numFmtId="49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44" fillId="0" borderId="2" xfId="0" applyFont="1" applyBorder="1" applyAlignment="1">
      <alignment horizontal="center"/>
    </xf>
    <xf numFmtId="0" fontId="31" fillId="0" borderId="3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45" fillId="0" borderId="5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1" fillId="0" borderId="6" xfId="0" applyFont="1" applyBorder="1" applyAlignment="1">
      <alignment wrapText="1"/>
    </xf>
    <xf numFmtId="0" fontId="46" fillId="0" borderId="5" xfId="0" applyFont="1" applyBorder="1" applyAlignment="1">
      <alignment horizontal="center" wrapText="1"/>
    </xf>
    <xf numFmtId="0" fontId="46" fillId="0" borderId="5" xfId="0" applyFont="1" applyBorder="1" applyAlignment="1">
      <alignment horizontal="center"/>
    </xf>
    <xf numFmtId="0" fontId="47" fillId="0" borderId="5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ristineo43@gmail.com/" TargetMode="External"/><Relationship Id="rId13" Type="http://schemas.openxmlformats.org/officeDocument/2006/relationships/hyperlink" Target="mailto:Heyitskristine@gmail.com" TargetMode="External"/><Relationship Id="rId18" Type="http://schemas.openxmlformats.org/officeDocument/2006/relationships/hyperlink" Target="mailto:jeremy@socalstructural.com" TargetMode="External"/><Relationship Id="rId26" Type="http://schemas.openxmlformats.org/officeDocument/2006/relationships/hyperlink" Target="mailto:lennon.lindsay@yahoo.com" TargetMode="External"/><Relationship Id="rId3" Type="http://schemas.openxmlformats.org/officeDocument/2006/relationships/hyperlink" Target="http://www.diannaelyse.com/" TargetMode="External"/><Relationship Id="rId21" Type="http://schemas.openxmlformats.org/officeDocument/2006/relationships/hyperlink" Target="mailto:mommymcpherson2020@gmail.com" TargetMode="External"/><Relationship Id="rId7" Type="http://schemas.openxmlformats.org/officeDocument/2006/relationships/hyperlink" Target="mailto:toliver314@gmail.com" TargetMode="External"/><Relationship Id="rId12" Type="http://schemas.openxmlformats.org/officeDocument/2006/relationships/hyperlink" Target="mailto:ramoslorena4@gmail.com" TargetMode="External"/><Relationship Id="rId17" Type="http://schemas.openxmlformats.org/officeDocument/2006/relationships/hyperlink" Target="mailto:livermorelove@gmail.com" TargetMode="External"/><Relationship Id="rId25" Type="http://schemas.openxmlformats.org/officeDocument/2006/relationships/hyperlink" Target="http://mycolorstreet.com/nicolereilly" TargetMode="External"/><Relationship Id="rId2" Type="http://schemas.openxmlformats.org/officeDocument/2006/relationships/hyperlink" Target="mailto:diannaelysemua@gmail.com" TargetMode="External"/><Relationship Id="rId16" Type="http://schemas.openxmlformats.org/officeDocument/2006/relationships/hyperlink" Target="mailto:andrearsklein@gmail.com" TargetMode="External"/><Relationship Id="rId20" Type="http://schemas.openxmlformats.org/officeDocument/2006/relationships/hyperlink" Target="mailto:Nicolejmagner@gmail.com" TargetMode="External"/><Relationship Id="rId29" Type="http://schemas.openxmlformats.org/officeDocument/2006/relationships/hyperlink" Target="mailto:katietriplett1@gmail.com" TargetMode="External"/><Relationship Id="rId1" Type="http://schemas.openxmlformats.org/officeDocument/2006/relationships/hyperlink" Target="mailto:Shoraansari@gmail.com" TargetMode="External"/><Relationship Id="rId6" Type="http://schemas.openxmlformats.org/officeDocument/2006/relationships/hyperlink" Target="mailto:erika.k.devries@hotmail.com" TargetMode="External"/><Relationship Id="rId11" Type="http://schemas.openxmlformats.org/officeDocument/2006/relationships/hyperlink" Target="http://alphahomessocal.com/" TargetMode="External"/><Relationship Id="rId24" Type="http://schemas.openxmlformats.org/officeDocument/2006/relationships/hyperlink" Target="mailto:AMPhillips11@yahoo.com" TargetMode="External"/><Relationship Id="rId5" Type="http://schemas.openxmlformats.org/officeDocument/2006/relationships/hyperlink" Target="https://maps.google.com/?q=2547+N.+Torres+Street,+Orange,+CA+92865&amp;entry=gmail&amp;source=g" TargetMode="External"/><Relationship Id="rId15" Type="http://schemas.openxmlformats.org/officeDocument/2006/relationships/hyperlink" Target="mailto:bkjojola15@gmail.com" TargetMode="External"/><Relationship Id="rId23" Type="http://schemas.openxmlformats.org/officeDocument/2006/relationships/hyperlink" Target="mailto:amykholparsons@gmail.com" TargetMode="External"/><Relationship Id="rId28" Type="http://schemas.openxmlformats.org/officeDocument/2006/relationships/hyperlink" Target="mailto:crystalswart@yahoo.com" TargetMode="External"/><Relationship Id="rId10" Type="http://schemas.openxmlformats.org/officeDocument/2006/relationships/hyperlink" Target="mailto:doritharrell@yahoo.com" TargetMode="External"/><Relationship Id="rId19" Type="http://schemas.openxmlformats.org/officeDocument/2006/relationships/hyperlink" Target="http://socalstructural.com/" TargetMode="External"/><Relationship Id="rId4" Type="http://schemas.openxmlformats.org/officeDocument/2006/relationships/hyperlink" Target="mailto:rosalindc2004@yahoo.com" TargetMode="External"/><Relationship Id="rId9" Type="http://schemas.openxmlformats.org/officeDocument/2006/relationships/hyperlink" Target="http://www.foxfamilyfinancial.com/" TargetMode="External"/><Relationship Id="rId14" Type="http://schemas.openxmlformats.org/officeDocument/2006/relationships/hyperlink" Target="http://eightninebarbers.com/" TargetMode="External"/><Relationship Id="rId22" Type="http://schemas.openxmlformats.org/officeDocument/2006/relationships/hyperlink" Target="mailto:Mandanate@yahoo.com" TargetMode="External"/><Relationship Id="rId27" Type="http://schemas.openxmlformats.org/officeDocument/2006/relationships/hyperlink" Target="http://calrehabbre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ristineo43@gmail.com/" TargetMode="External"/><Relationship Id="rId13" Type="http://schemas.openxmlformats.org/officeDocument/2006/relationships/hyperlink" Target="http://mycolorstreet.com/nicolereilly" TargetMode="External"/><Relationship Id="rId3" Type="http://schemas.openxmlformats.org/officeDocument/2006/relationships/hyperlink" Target="http://www.diannaelyse.com/" TargetMode="External"/><Relationship Id="rId7" Type="http://schemas.openxmlformats.org/officeDocument/2006/relationships/hyperlink" Target="mailto:toliver314@gmail.com" TargetMode="External"/><Relationship Id="rId12" Type="http://schemas.openxmlformats.org/officeDocument/2006/relationships/hyperlink" Target="mailto:Nicolejmagner@gmail.com" TargetMode="External"/><Relationship Id="rId17" Type="http://schemas.openxmlformats.org/officeDocument/2006/relationships/hyperlink" Target="http://athrone.com/" TargetMode="External"/><Relationship Id="rId2" Type="http://schemas.openxmlformats.org/officeDocument/2006/relationships/hyperlink" Target="mailto:diannaelysemua@gmail.com" TargetMode="External"/><Relationship Id="rId16" Type="http://schemas.openxmlformats.org/officeDocument/2006/relationships/hyperlink" Target="https://maps.google.com/?q=249+S.+LaLinda+Dr.+Orange,+CA+92868&amp;entry=gmail&amp;source=g" TargetMode="External"/><Relationship Id="rId1" Type="http://schemas.openxmlformats.org/officeDocument/2006/relationships/hyperlink" Target="mailto:Shoraansari@gmail.com" TargetMode="External"/><Relationship Id="rId6" Type="http://schemas.openxmlformats.org/officeDocument/2006/relationships/hyperlink" Target="mailto:erika.k.devries@hotmail.com" TargetMode="External"/><Relationship Id="rId11" Type="http://schemas.openxmlformats.org/officeDocument/2006/relationships/hyperlink" Target="mailto:linlasamay@gmail.com" TargetMode="External"/><Relationship Id="rId5" Type="http://schemas.openxmlformats.org/officeDocument/2006/relationships/hyperlink" Target="https://maps.google.com/?q=2547+N.+Torres+Street,+Orange,+CA+92865&amp;entry=gmail&amp;source=g" TargetMode="External"/><Relationship Id="rId15" Type="http://schemas.openxmlformats.org/officeDocument/2006/relationships/hyperlink" Target="http://calrehabbrea.com/" TargetMode="External"/><Relationship Id="rId10" Type="http://schemas.openxmlformats.org/officeDocument/2006/relationships/hyperlink" Target="mailto:andrearsklein@gmail.com" TargetMode="External"/><Relationship Id="rId4" Type="http://schemas.openxmlformats.org/officeDocument/2006/relationships/hyperlink" Target="mailto:jenlazdel@gmail.com" TargetMode="External"/><Relationship Id="rId9" Type="http://schemas.openxmlformats.org/officeDocument/2006/relationships/hyperlink" Target="http://www.foxfamilyfinancial.com/" TargetMode="External"/><Relationship Id="rId14" Type="http://schemas.openxmlformats.org/officeDocument/2006/relationships/hyperlink" Target="mailto:lennon.lindsa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77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2.64453125" defaultRowHeight="12.75" customHeight="1"/>
  <cols>
    <col min="1" max="1" width="16.234375" customWidth="1"/>
    <col min="2" max="2" width="25.76171875" customWidth="1"/>
    <col min="3" max="3" width="9.3515625" customWidth="1"/>
    <col min="4" max="4" width="13" customWidth="1"/>
    <col min="5" max="5" width="26.234375" customWidth="1"/>
    <col min="6" max="6" width="26.87890625" customWidth="1"/>
    <col min="7" max="7" width="32.234375" customWidth="1"/>
    <col min="8" max="8" width="21.64453125" customWidth="1"/>
    <col min="9" max="9" width="14.64453125" customWidth="1"/>
    <col min="10" max="10" width="15.87890625" customWidth="1"/>
    <col min="11" max="11" width="10.234375" customWidth="1"/>
    <col min="12" max="12" width="8.64453125" customWidth="1"/>
    <col min="13" max="13" width="8.76171875" customWidth="1"/>
    <col min="14" max="14" width="9.1171875" customWidth="1"/>
    <col min="15" max="15" width="7.46875" customWidth="1"/>
    <col min="16" max="16" width="8.64453125" customWidth="1"/>
    <col min="17" max="17" width="4.87890625" customWidth="1"/>
    <col min="18" max="20" width="6.234375" customWidth="1"/>
    <col min="21" max="21" width="13" customWidth="1"/>
    <col min="22" max="22" width="12.64453125" customWidth="1"/>
    <col min="23" max="23" width="19.234375" customWidth="1"/>
  </cols>
  <sheetData>
    <row r="1" spans="1:23" ht="12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13</v>
      </c>
      <c r="P1" s="2" t="s">
        <v>11</v>
      </c>
      <c r="Q1" s="2" t="s">
        <v>14</v>
      </c>
      <c r="R1" s="2" t="s">
        <v>11</v>
      </c>
      <c r="S1" s="2" t="s">
        <v>15</v>
      </c>
      <c r="T1" s="2" t="s">
        <v>11</v>
      </c>
      <c r="U1" s="4" t="s">
        <v>16</v>
      </c>
      <c r="V1" s="5" t="s">
        <v>17</v>
      </c>
      <c r="W1" s="5" t="s">
        <v>18</v>
      </c>
    </row>
    <row r="2" spans="1:23" ht="12" customHeight="1">
      <c r="A2" s="6">
        <v>42705</v>
      </c>
      <c r="B2" s="7" t="s">
        <v>19</v>
      </c>
      <c r="C2" s="8" t="s">
        <v>20</v>
      </c>
      <c r="D2" s="9">
        <v>42598</v>
      </c>
      <c r="E2" s="8" t="s">
        <v>21</v>
      </c>
      <c r="F2" s="8" t="s">
        <v>22</v>
      </c>
      <c r="G2" s="10" t="s">
        <v>23</v>
      </c>
      <c r="H2" s="10"/>
      <c r="I2" s="10"/>
      <c r="J2" s="10"/>
      <c r="K2" s="8" t="s">
        <v>24</v>
      </c>
      <c r="L2" s="11">
        <v>42459</v>
      </c>
      <c r="M2" s="8" t="s">
        <v>25</v>
      </c>
      <c r="N2" s="11">
        <v>41026</v>
      </c>
      <c r="O2" s="8"/>
      <c r="P2" s="8"/>
      <c r="Q2" s="8"/>
      <c r="R2" s="8"/>
      <c r="S2" s="8"/>
      <c r="T2" s="8"/>
      <c r="U2" s="8" t="s">
        <v>26</v>
      </c>
      <c r="V2" s="12" t="s">
        <v>27</v>
      </c>
      <c r="W2" s="12" t="s">
        <v>28</v>
      </c>
    </row>
    <row r="3" spans="1:23" ht="12" customHeight="1">
      <c r="A3" s="6">
        <v>44169</v>
      </c>
      <c r="B3" s="7" t="s">
        <v>29</v>
      </c>
      <c r="C3" s="8" t="s">
        <v>30</v>
      </c>
      <c r="D3" s="9">
        <v>28421</v>
      </c>
      <c r="E3" s="8" t="s">
        <v>31</v>
      </c>
      <c r="F3" s="8" t="s">
        <v>32</v>
      </c>
      <c r="G3" s="8" t="s">
        <v>33</v>
      </c>
      <c r="H3" s="8"/>
      <c r="I3" s="8" t="s">
        <v>34</v>
      </c>
      <c r="J3" s="8" t="s">
        <v>33</v>
      </c>
      <c r="K3" s="8" t="s">
        <v>35</v>
      </c>
      <c r="L3" s="11">
        <v>43808</v>
      </c>
      <c r="M3" s="8"/>
      <c r="N3" s="11"/>
      <c r="O3" s="8"/>
      <c r="P3" s="8"/>
      <c r="Q3" s="8"/>
      <c r="R3" s="8"/>
      <c r="S3" s="8"/>
      <c r="T3" s="8"/>
      <c r="U3" s="8" t="s">
        <v>36</v>
      </c>
      <c r="V3" s="12" t="s">
        <v>27</v>
      </c>
      <c r="W3" s="12" t="s">
        <v>37</v>
      </c>
    </row>
    <row r="4" spans="1:23" ht="12" customHeight="1">
      <c r="A4" s="6">
        <v>42887</v>
      </c>
      <c r="B4" s="7" t="s">
        <v>38</v>
      </c>
      <c r="C4" s="8" t="s">
        <v>39</v>
      </c>
      <c r="D4" s="9">
        <v>31940</v>
      </c>
      <c r="E4" s="8" t="s">
        <v>40</v>
      </c>
      <c r="F4" s="8" t="s">
        <v>41</v>
      </c>
      <c r="G4" s="8" t="s">
        <v>42</v>
      </c>
      <c r="H4" s="13" t="s">
        <v>43</v>
      </c>
      <c r="I4" s="8" t="s">
        <v>44</v>
      </c>
      <c r="J4" s="13" t="s">
        <v>45</v>
      </c>
      <c r="K4" s="8" t="s">
        <v>46</v>
      </c>
      <c r="L4" s="11">
        <v>42705</v>
      </c>
      <c r="M4" s="8" t="s">
        <v>47</v>
      </c>
      <c r="N4" s="11">
        <v>43644</v>
      </c>
      <c r="O4" s="8"/>
      <c r="P4" s="8"/>
      <c r="Q4" s="8"/>
      <c r="R4" s="8"/>
      <c r="S4" s="8"/>
      <c r="T4" s="8"/>
      <c r="U4" s="8" t="s">
        <v>48</v>
      </c>
      <c r="V4" s="12" t="s">
        <v>27</v>
      </c>
      <c r="W4" s="12" t="s">
        <v>28</v>
      </c>
    </row>
    <row r="5" spans="1:23" ht="12" customHeight="1">
      <c r="A5" s="14">
        <v>44621</v>
      </c>
      <c r="B5" s="15" t="s">
        <v>49</v>
      </c>
      <c r="C5" s="16" t="s">
        <v>50</v>
      </c>
      <c r="D5" s="17"/>
      <c r="E5" s="18"/>
      <c r="F5" s="19" t="s">
        <v>51</v>
      </c>
      <c r="G5" s="20" t="s">
        <v>52</v>
      </c>
      <c r="H5" s="15"/>
      <c r="I5" s="15"/>
      <c r="J5" s="15"/>
      <c r="K5" s="15" t="s">
        <v>53</v>
      </c>
      <c r="L5" s="21">
        <v>44314</v>
      </c>
      <c r="M5" s="15"/>
      <c r="N5" s="22"/>
      <c r="O5" s="15"/>
      <c r="P5" s="23"/>
      <c r="Q5" s="15"/>
      <c r="R5" s="15"/>
      <c r="S5" s="15"/>
      <c r="T5" s="15"/>
      <c r="U5" s="15"/>
      <c r="V5" s="24"/>
      <c r="W5" s="24"/>
    </row>
    <row r="6" spans="1:23" ht="12" hidden="1" customHeight="1">
      <c r="A6" s="25"/>
      <c r="B6" s="26"/>
      <c r="C6" s="8"/>
      <c r="D6" s="27"/>
      <c r="E6" s="28"/>
      <c r="F6" s="26"/>
      <c r="G6" s="26"/>
      <c r="H6" s="26"/>
      <c r="I6" s="26"/>
      <c r="J6" s="26"/>
      <c r="K6" s="26"/>
      <c r="L6" s="29"/>
      <c r="M6" s="26"/>
      <c r="N6" s="29"/>
      <c r="O6" s="26"/>
      <c r="P6" s="30"/>
      <c r="Q6" s="26"/>
      <c r="R6" s="26"/>
      <c r="S6" s="26"/>
      <c r="T6" s="26"/>
      <c r="U6" s="26"/>
      <c r="V6" s="31"/>
      <c r="W6" s="31"/>
    </row>
    <row r="7" spans="1:23" ht="12" customHeight="1">
      <c r="A7" s="25">
        <v>43070</v>
      </c>
      <c r="B7" s="26" t="s">
        <v>54</v>
      </c>
      <c r="C7" s="26" t="s">
        <v>55</v>
      </c>
      <c r="D7" s="27">
        <v>42924</v>
      </c>
      <c r="E7" s="32" t="s">
        <v>56</v>
      </c>
      <c r="F7" s="8" t="s">
        <v>57</v>
      </c>
      <c r="G7" s="13" t="s">
        <v>58</v>
      </c>
      <c r="H7" s="8"/>
      <c r="I7" s="8"/>
      <c r="J7" s="8"/>
      <c r="K7" s="26" t="s">
        <v>59</v>
      </c>
      <c r="L7" s="29">
        <v>41906</v>
      </c>
      <c r="M7" s="26" t="s">
        <v>60</v>
      </c>
      <c r="N7" s="33">
        <v>43455</v>
      </c>
      <c r="O7" s="26"/>
      <c r="P7" s="26"/>
      <c r="Q7" s="26"/>
      <c r="R7" s="26"/>
      <c r="S7" s="26"/>
      <c r="T7" s="26"/>
      <c r="U7" s="26"/>
      <c r="V7" s="31"/>
      <c r="W7" s="31" t="s">
        <v>28</v>
      </c>
    </row>
    <row r="8" spans="1:23" ht="12" customHeight="1">
      <c r="A8" s="25">
        <v>44239</v>
      </c>
      <c r="B8" s="26" t="s">
        <v>61</v>
      </c>
      <c r="C8" s="26" t="s">
        <v>62</v>
      </c>
      <c r="D8" s="34">
        <v>27846</v>
      </c>
      <c r="E8" s="8" t="s">
        <v>63</v>
      </c>
      <c r="F8" s="8" t="s">
        <v>64</v>
      </c>
      <c r="G8" s="8" t="s">
        <v>65</v>
      </c>
      <c r="H8" s="8"/>
      <c r="I8" s="8"/>
      <c r="J8" s="8"/>
      <c r="K8" s="26" t="s">
        <v>66</v>
      </c>
      <c r="L8" s="33">
        <v>42770</v>
      </c>
      <c r="M8" s="26"/>
      <c r="N8" s="26"/>
      <c r="O8" s="26"/>
      <c r="P8" s="26"/>
      <c r="Q8" s="26"/>
      <c r="R8" s="26"/>
      <c r="S8" s="26"/>
      <c r="T8" s="26"/>
      <c r="U8" s="26" t="s">
        <v>67</v>
      </c>
      <c r="V8" s="31" t="s">
        <v>27</v>
      </c>
      <c r="W8" s="31" t="s">
        <v>28</v>
      </c>
    </row>
    <row r="9" spans="1:23" ht="12" customHeight="1">
      <c r="A9" s="25">
        <v>43770</v>
      </c>
      <c r="B9" s="26" t="s">
        <v>68</v>
      </c>
      <c r="C9" s="26" t="s">
        <v>69</v>
      </c>
      <c r="D9" s="34">
        <v>43608</v>
      </c>
      <c r="E9" s="8" t="s">
        <v>70</v>
      </c>
      <c r="F9" s="8" t="s">
        <v>71</v>
      </c>
      <c r="G9" s="13" t="s">
        <v>72</v>
      </c>
      <c r="H9" s="8"/>
      <c r="I9" s="8"/>
      <c r="J9" s="8"/>
      <c r="K9" s="26" t="s">
        <v>73</v>
      </c>
      <c r="L9" s="33">
        <v>43043</v>
      </c>
      <c r="M9" s="26" t="s">
        <v>74</v>
      </c>
      <c r="N9" s="33">
        <v>44222</v>
      </c>
      <c r="O9" s="26"/>
      <c r="P9" s="26"/>
      <c r="Q9" s="26"/>
      <c r="R9" s="26"/>
      <c r="S9" s="26"/>
      <c r="T9" s="26"/>
      <c r="U9" s="26" t="s">
        <v>75</v>
      </c>
      <c r="V9" s="31" t="s">
        <v>27</v>
      </c>
      <c r="W9" s="31" t="s">
        <v>76</v>
      </c>
    </row>
    <row r="10" spans="1:23" ht="12" customHeight="1">
      <c r="A10" s="6">
        <v>42675</v>
      </c>
      <c r="B10" s="8" t="s">
        <v>77</v>
      </c>
      <c r="C10" s="8" t="s">
        <v>78</v>
      </c>
      <c r="D10" s="9">
        <v>42549</v>
      </c>
      <c r="E10" s="8" t="s">
        <v>79</v>
      </c>
      <c r="F10" s="8" t="s">
        <v>80</v>
      </c>
      <c r="G10" s="13" t="s">
        <v>81</v>
      </c>
      <c r="H10" s="8"/>
      <c r="I10" s="8"/>
      <c r="J10" s="8"/>
      <c r="K10" s="8" t="s">
        <v>82</v>
      </c>
      <c r="L10" s="11">
        <v>42237</v>
      </c>
      <c r="M10" s="35" t="s">
        <v>83</v>
      </c>
      <c r="N10" s="36">
        <v>43474</v>
      </c>
      <c r="O10" s="37"/>
      <c r="P10" s="37"/>
      <c r="Q10" s="37"/>
      <c r="R10" s="37"/>
      <c r="S10" s="37"/>
      <c r="T10" s="37"/>
      <c r="U10" s="37"/>
      <c r="V10" s="12" t="s">
        <v>27</v>
      </c>
      <c r="W10" s="12" t="s">
        <v>28</v>
      </c>
    </row>
    <row r="11" spans="1:23" ht="12" customHeight="1">
      <c r="A11" s="6">
        <v>41426</v>
      </c>
      <c r="B11" s="38" t="s">
        <v>84</v>
      </c>
      <c r="C11" s="38" t="s">
        <v>85</v>
      </c>
      <c r="D11" s="39">
        <v>44053</v>
      </c>
      <c r="E11" s="7" t="s">
        <v>86</v>
      </c>
      <c r="F11" s="35" t="s">
        <v>87</v>
      </c>
      <c r="G11" s="38" t="s">
        <v>88</v>
      </c>
      <c r="H11" s="7" t="s">
        <v>89</v>
      </c>
      <c r="I11" s="26" t="s">
        <v>90</v>
      </c>
      <c r="J11" s="40" t="s">
        <v>91</v>
      </c>
      <c r="K11" s="41" t="s">
        <v>92</v>
      </c>
      <c r="L11" s="36">
        <v>40775</v>
      </c>
      <c r="M11" s="41" t="s">
        <v>93</v>
      </c>
      <c r="N11" s="36">
        <v>41391</v>
      </c>
      <c r="O11" s="35" t="s">
        <v>94</v>
      </c>
      <c r="P11" s="36">
        <v>42065</v>
      </c>
      <c r="Q11" s="26" t="s">
        <v>95</v>
      </c>
      <c r="R11" s="42">
        <v>43158</v>
      </c>
      <c r="S11" s="42"/>
      <c r="T11" s="42"/>
      <c r="U11" s="35" t="s">
        <v>96</v>
      </c>
      <c r="V11" s="12" t="s">
        <v>27</v>
      </c>
      <c r="W11" s="12" t="s">
        <v>28</v>
      </c>
    </row>
    <row r="12" spans="1:23" ht="12" customHeight="1">
      <c r="A12" s="6">
        <v>43374</v>
      </c>
      <c r="B12" s="7" t="s">
        <v>97</v>
      </c>
      <c r="C12" s="7" t="s">
        <v>98</v>
      </c>
      <c r="D12" s="39">
        <v>43157</v>
      </c>
      <c r="E12" s="7" t="s">
        <v>99</v>
      </c>
      <c r="F12" s="35" t="s">
        <v>100</v>
      </c>
      <c r="G12" s="7" t="s">
        <v>101</v>
      </c>
      <c r="H12" s="7"/>
      <c r="I12" s="7"/>
      <c r="J12" s="7"/>
      <c r="K12" s="35" t="s">
        <v>102</v>
      </c>
      <c r="L12" s="36">
        <v>43227</v>
      </c>
      <c r="M12" s="35" t="s">
        <v>103</v>
      </c>
      <c r="N12" s="36">
        <v>43866</v>
      </c>
      <c r="O12" s="35"/>
      <c r="P12" s="35"/>
      <c r="Q12" s="35"/>
      <c r="R12" s="35"/>
      <c r="S12" s="35"/>
      <c r="T12" s="35"/>
      <c r="U12" s="35" t="s">
        <v>104</v>
      </c>
      <c r="V12" s="12"/>
      <c r="W12" s="12" t="s">
        <v>28</v>
      </c>
    </row>
    <row r="13" spans="1:23" ht="12" customHeight="1">
      <c r="A13" s="14">
        <v>44682</v>
      </c>
      <c r="B13" s="15" t="s">
        <v>105</v>
      </c>
      <c r="C13" s="43" t="s">
        <v>106</v>
      </c>
      <c r="D13" s="44">
        <v>44607</v>
      </c>
      <c r="E13" s="45" t="s">
        <v>107</v>
      </c>
      <c r="F13" s="45" t="s">
        <v>108</v>
      </c>
      <c r="G13" s="46" t="s">
        <v>109</v>
      </c>
      <c r="H13" s="15"/>
      <c r="I13" s="45" t="s">
        <v>110</v>
      </c>
      <c r="J13" s="46" t="s">
        <v>111</v>
      </c>
      <c r="K13" s="16" t="s">
        <v>112</v>
      </c>
      <c r="L13" s="47">
        <v>39327</v>
      </c>
      <c r="M13" s="16" t="s">
        <v>113</v>
      </c>
      <c r="N13" s="47">
        <v>44336</v>
      </c>
      <c r="O13" s="16"/>
      <c r="P13" s="48"/>
      <c r="Q13" s="15"/>
      <c r="R13" s="15"/>
      <c r="S13" s="15"/>
      <c r="T13" s="15"/>
      <c r="U13" s="15"/>
      <c r="V13" s="24"/>
      <c r="W13" s="24"/>
    </row>
    <row r="14" spans="1:23" ht="12" customHeight="1">
      <c r="A14" s="14">
        <v>44593</v>
      </c>
      <c r="B14" s="15" t="s">
        <v>114</v>
      </c>
      <c r="C14" s="43" t="s">
        <v>115</v>
      </c>
      <c r="D14" s="44">
        <v>44900</v>
      </c>
      <c r="E14" s="16" t="s">
        <v>116</v>
      </c>
      <c r="F14" s="16" t="s">
        <v>117</v>
      </c>
      <c r="G14" s="49" t="s">
        <v>118</v>
      </c>
      <c r="H14" s="15"/>
      <c r="I14" s="15"/>
      <c r="J14" s="15"/>
      <c r="K14" s="16" t="s">
        <v>119</v>
      </c>
      <c r="L14" s="50">
        <v>42692</v>
      </c>
      <c r="M14" s="16" t="s">
        <v>120</v>
      </c>
      <c r="N14" s="50">
        <v>43474</v>
      </c>
      <c r="O14" s="16" t="s">
        <v>121</v>
      </c>
      <c r="P14" s="48">
        <v>44243</v>
      </c>
      <c r="Q14" s="15"/>
      <c r="R14" s="15"/>
      <c r="S14" s="15"/>
      <c r="T14" s="15"/>
      <c r="U14" s="15"/>
      <c r="V14" s="24"/>
      <c r="W14" s="24"/>
    </row>
    <row r="15" spans="1:23" ht="12" customHeight="1">
      <c r="A15" s="25">
        <v>43862</v>
      </c>
      <c r="B15" s="26" t="s">
        <v>122</v>
      </c>
      <c r="C15" s="27"/>
      <c r="D15" s="27">
        <v>43901</v>
      </c>
      <c r="E15" s="8" t="s">
        <v>123</v>
      </c>
      <c r="F15" s="8" t="s">
        <v>124</v>
      </c>
      <c r="G15" s="26" t="s">
        <v>125</v>
      </c>
      <c r="H15" s="26"/>
      <c r="I15" s="26"/>
      <c r="J15" s="26"/>
      <c r="K15" s="26" t="s">
        <v>126</v>
      </c>
      <c r="L15" s="51">
        <v>42709</v>
      </c>
      <c r="M15" s="26" t="s">
        <v>127</v>
      </c>
      <c r="N15" s="51">
        <v>36204</v>
      </c>
      <c r="O15" s="26"/>
      <c r="P15" s="26"/>
      <c r="Q15" s="26"/>
      <c r="R15" s="26"/>
      <c r="S15" s="26"/>
      <c r="T15" s="26"/>
      <c r="U15" s="26" t="s">
        <v>128</v>
      </c>
      <c r="V15" s="31" t="s">
        <v>27</v>
      </c>
      <c r="W15" s="31" t="s">
        <v>28</v>
      </c>
    </row>
    <row r="16" spans="1:23" ht="12" customHeight="1">
      <c r="A16" s="52">
        <v>43952</v>
      </c>
      <c r="B16" s="26" t="s">
        <v>129</v>
      </c>
      <c r="C16" s="26" t="s">
        <v>130</v>
      </c>
      <c r="D16" s="27">
        <v>43898</v>
      </c>
      <c r="E16" s="26" t="s">
        <v>131</v>
      </c>
      <c r="F16" s="26" t="s">
        <v>132</v>
      </c>
      <c r="G16" s="26" t="s">
        <v>133</v>
      </c>
      <c r="H16" s="26"/>
      <c r="I16" s="26"/>
      <c r="J16" s="26"/>
      <c r="K16" s="26" t="s">
        <v>134</v>
      </c>
      <c r="L16" s="33">
        <v>41305</v>
      </c>
      <c r="M16" s="26" t="s">
        <v>135</v>
      </c>
      <c r="N16" s="33">
        <v>43602</v>
      </c>
      <c r="O16" s="26"/>
      <c r="P16" s="26"/>
      <c r="Q16" s="26"/>
      <c r="R16" s="26"/>
      <c r="S16" s="26"/>
      <c r="T16" s="26"/>
      <c r="U16" s="26" t="s">
        <v>136</v>
      </c>
      <c r="V16" s="31"/>
      <c r="W16" s="31" t="s">
        <v>28</v>
      </c>
    </row>
    <row r="17" spans="1:23" ht="12" customHeight="1">
      <c r="A17" s="53" t="s">
        <v>137</v>
      </c>
      <c r="B17" s="54" t="s">
        <v>138</v>
      </c>
      <c r="C17" s="54" t="s">
        <v>139</v>
      </c>
      <c r="D17" s="55">
        <v>44292</v>
      </c>
      <c r="E17" s="54" t="s">
        <v>140</v>
      </c>
      <c r="F17" s="54" t="s">
        <v>141</v>
      </c>
      <c r="G17" s="56" t="s">
        <v>142</v>
      </c>
      <c r="H17" s="54"/>
      <c r="I17" s="57" t="s">
        <v>143</v>
      </c>
      <c r="J17" s="58" t="s">
        <v>144</v>
      </c>
      <c r="K17" s="54" t="s">
        <v>145</v>
      </c>
      <c r="L17" s="59">
        <v>43879</v>
      </c>
      <c r="M17" s="60"/>
      <c r="N17" s="59"/>
      <c r="O17" s="60"/>
      <c r="P17" s="60"/>
      <c r="Q17" s="60"/>
      <c r="R17" s="60"/>
      <c r="S17" s="60"/>
      <c r="T17" s="60"/>
      <c r="U17" s="60"/>
      <c r="V17" s="61"/>
      <c r="W17" s="61"/>
    </row>
    <row r="18" spans="1:23" ht="12" customHeight="1">
      <c r="A18" s="62">
        <v>44652</v>
      </c>
      <c r="B18" s="63" t="s">
        <v>146</v>
      </c>
      <c r="C18" s="63" t="s">
        <v>147</v>
      </c>
      <c r="D18" s="64">
        <v>44867</v>
      </c>
      <c r="E18" s="65" t="s">
        <v>148</v>
      </c>
      <c r="F18" s="65" t="s">
        <v>149</v>
      </c>
      <c r="G18" s="66" t="s">
        <v>150</v>
      </c>
      <c r="H18" s="63"/>
      <c r="I18" s="63"/>
      <c r="J18" s="63"/>
      <c r="K18" s="63" t="s">
        <v>151</v>
      </c>
      <c r="L18" s="67">
        <v>44322</v>
      </c>
      <c r="M18" s="63" t="s">
        <v>152</v>
      </c>
      <c r="N18" s="63">
        <v>2022</v>
      </c>
      <c r="O18" s="63"/>
      <c r="P18" s="63"/>
      <c r="Q18" s="63"/>
      <c r="R18" s="63"/>
      <c r="S18" s="63"/>
      <c r="T18" s="63"/>
      <c r="U18" s="63"/>
      <c r="V18" s="68"/>
      <c r="W18" s="68"/>
    </row>
    <row r="19" spans="1:23" ht="12" customHeight="1">
      <c r="A19" s="25">
        <v>43800</v>
      </c>
      <c r="B19" s="26" t="s">
        <v>153</v>
      </c>
      <c r="C19" s="26" t="s">
        <v>154</v>
      </c>
      <c r="D19" s="69">
        <v>43474</v>
      </c>
      <c r="E19" s="26" t="s">
        <v>155</v>
      </c>
      <c r="F19" s="26" t="s">
        <v>156</v>
      </c>
      <c r="G19" s="13" t="s">
        <v>157</v>
      </c>
      <c r="H19" s="8"/>
      <c r="I19" s="8"/>
      <c r="J19" s="8"/>
      <c r="K19" s="26" t="s">
        <v>158</v>
      </c>
      <c r="L19" s="33">
        <v>42475</v>
      </c>
      <c r="M19" s="26" t="s">
        <v>159</v>
      </c>
      <c r="N19" s="33">
        <v>43361</v>
      </c>
      <c r="O19" s="26"/>
      <c r="P19" s="26"/>
      <c r="Q19" s="26"/>
      <c r="R19" s="26"/>
      <c r="S19" s="26"/>
      <c r="T19" s="26"/>
      <c r="U19" s="26" t="s">
        <v>160</v>
      </c>
      <c r="V19" s="31" t="s">
        <v>27</v>
      </c>
      <c r="W19" s="31" t="s">
        <v>28</v>
      </c>
    </row>
    <row r="20" spans="1:23" ht="12" customHeight="1">
      <c r="A20" s="25">
        <v>44229</v>
      </c>
      <c r="B20" s="70" t="s">
        <v>161</v>
      </c>
      <c r="C20" s="70" t="s">
        <v>162</v>
      </c>
      <c r="D20" s="71">
        <v>29393</v>
      </c>
      <c r="E20" s="72" t="s">
        <v>163</v>
      </c>
      <c r="F20" s="72" t="s">
        <v>164</v>
      </c>
      <c r="G20" s="72" t="s">
        <v>165</v>
      </c>
      <c r="H20" s="72"/>
      <c r="I20" s="72"/>
      <c r="J20" s="72"/>
      <c r="K20" s="70" t="s">
        <v>166</v>
      </c>
      <c r="L20" s="73">
        <v>41812</v>
      </c>
      <c r="M20" s="70" t="s">
        <v>167</v>
      </c>
      <c r="N20" s="73">
        <v>43374</v>
      </c>
      <c r="O20" s="74"/>
      <c r="P20" s="74"/>
      <c r="Q20" s="74"/>
      <c r="R20" s="74"/>
      <c r="S20" s="74"/>
      <c r="T20" s="74"/>
      <c r="U20" s="70" t="s">
        <v>168</v>
      </c>
      <c r="V20" s="75" t="s">
        <v>27</v>
      </c>
      <c r="W20" s="75" t="s">
        <v>28</v>
      </c>
    </row>
    <row r="21" spans="1:23" ht="12.75" customHeight="1">
      <c r="A21" s="76">
        <v>44593</v>
      </c>
      <c r="B21" s="63" t="s">
        <v>169</v>
      </c>
      <c r="C21" s="63" t="s">
        <v>170</v>
      </c>
      <c r="D21" s="77">
        <v>44695</v>
      </c>
      <c r="E21" s="63" t="s">
        <v>171</v>
      </c>
      <c r="F21" s="63" t="s">
        <v>172</v>
      </c>
      <c r="G21" s="78" t="s">
        <v>173</v>
      </c>
      <c r="H21" s="79" t="s">
        <v>174</v>
      </c>
      <c r="I21" s="79" t="s">
        <v>175</v>
      </c>
      <c r="J21" s="63"/>
      <c r="K21" s="63" t="s">
        <v>176</v>
      </c>
      <c r="L21" s="80">
        <v>44260</v>
      </c>
      <c r="M21" s="81"/>
      <c r="N21" s="81"/>
      <c r="O21" s="81"/>
      <c r="P21" s="81"/>
      <c r="Q21" s="81"/>
      <c r="R21" s="81"/>
      <c r="S21" s="81"/>
      <c r="T21" s="81"/>
      <c r="U21" s="81"/>
      <c r="V21" s="68"/>
      <c r="W21" s="68"/>
    </row>
    <row r="22" spans="1:23" ht="12.75" customHeight="1">
      <c r="A22" s="52">
        <v>43647</v>
      </c>
      <c r="B22" s="26" t="s">
        <v>177</v>
      </c>
      <c r="C22" s="26" t="s">
        <v>178</v>
      </c>
      <c r="D22" s="27">
        <v>43824</v>
      </c>
      <c r="E22" s="8" t="s">
        <v>179</v>
      </c>
      <c r="F22" s="8" t="s">
        <v>180</v>
      </c>
      <c r="G22" s="13" t="s">
        <v>181</v>
      </c>
      <c r="H22" s="8"/>
      <c r="I22" s="8"/>
      <c r="J22" s="8"/>
      <c r="K22" s="26" t="s">
        <v>182</v>
      </c>
      <c r="L22" s="30">
        <v>43414</v>
      </c>
      <c r="M22" s="82"/>
      <c r="N22" s="82"/>
      <c r="O22" s="82"/>
      <c r="P22" s="82"/>
      <c r="Q22" s="82"/>
      <c r="R22" s="82"/>
      <c r="S22" s="82"/>
      <c r="T22" s="82"/>
      <c r="U22" s="82"/>
      <c r="V22" s="31" t="s">
        <v>27</v>
      </c>
      <c r="W22" s="31" t="s">
        <v>28</v>
      </c>
    </row>
    <row r="23" spans="1:23" ht="12" customHeight="1">
      <c r="A23" s="14">
        <v>44713</v>
      </c>
      <c r="B23" s="15" t="s">
        <v>183</v>
      </c>
      <c r="C23" s="15" t="s">
        <v>184</v>
      </c>
      <c r="D23" s="44">
        <v>44699</v>
      </c>
      <c r="E23" s="16" t="s">
        <v>185</v>
      </c>
      <c r="F23" s="16" t="s">
        <v>186</v>
      </c>
      <c r="G23" s="83" t="s">
        <v>187</v>
      </c>
      <c r="H23" s="16"/>
      <c r="I23" s="16"/>
      <c r="J23" s="16"/>
      <c r="K23" s="15" t="s">
        <v>113</v>
      </c>
      <c r="L23" s="84">
        <v>43627</v>
      </c>
      <c r="M23" s="15" t="s">
        <v>188</v>
      </c>
      <c r="N23" s="23">
        <v>44393</v>
      </c>
      <c r="O23" s="85"/>
      <c r="P23" s="85"/>
      <c r="Q23" s="85"/>
      <c r="R23" s="85"/>
      <c r="S23" s="85"/>
      <c r="T23" s="85"/>
      <c r="U23" s="15" t="s">
        <v>189</v>
      </c>
      <c r="V23" s="24"/>
      <c r="W23" s="24" t="s">
        <v>28</v>
      </c>
    </row>
    <row r="24" spans="1:23" ht="12" customHeight="1">
      <c r="A24" s="14">
        <v>44593</v>
      </c>
      <c r="B24" s="15" t="s">
        <v>190</v>
      </c>
      <c r="C24" s="15"/>
      <c r="D24" s="44">
        <v>44915</v>
      </c>
      <c r="E24" s="16" t="s">
        <v>191</v>
      </c>
      <c r="F24" s="16" t="s">
        <v>192</v>
      </c>
      <c r="G24" s="83" t="s">
        <v>193</v>
      </c>
      <c r="H24" s="16"/>
      <c r="I24" s="16"/>
      <c r="J24" s="16"/>
      <c r="K24" s="15" t="s">
        <v>194</v>
      </c>
      <c r="L24" s="84">
        <v>43861</v>
      </c>
      <c r="M24" s="15"/>
      <c r="N24" s="23"/>
      <c r="O24" s="85"/>
      <c r="P24" s="85"/>
      <c r="Q24" s="85"/>
      <c r="R24" s="85"/>
      <c r="S24" s="85"/>
      <c r="T24" s="85"/>
      <c r="U24" s="85"/>
      <c r="V24" s="24"/>
      <c r="W24" s="24"/>
    </row>
    <row r="25" spans="1:23" ht="12" customHeight="1">
      <c r="A25" s="86">
        <v>44531</v>
      </c>
      <c r="B25" s="87" t="s">
        <v>195</v>
      </c>
      <c r="C25" s="87" t="s">
        <v>196</v>
      </c>
      <c r="D25" s="88">
        <v>44586</v>
      </c>
      <c r="E25" s="89" t="s">
        <v>197</v>
      </c>
      <c r="F25" s="89" t="s">
        <v>198</v>
      </c>
      <c r="G25" s="90" t="s">
        <v>199</v>
      </c>
      <c r="H25" s="89"/>
      <c r="I25" s="89"/>
      <c r="J25" s="89"/>
      <c r="K25" s="91" t="s">
        <v>200</v>
      </c>
      <c r="L25" s="92">
        <v>36732</v>
      </c>
      <c r="M25" s="91" t="s">
        <v>201</v>
      </c>
      <c r="N25" s="92">
        <v>39932</v>
      </c>
      <c r="O25" s="91" t="s">
        <v>202</v>
      </c>
      <c r="P25" s="93">
        <v>2002</v>
      </c>
      <c r="Q25" s="94"/>
      <c r="R25" s="94"/>
      <c r="S25" s="94"/>
      <c r="T25" s="94"/>
      <c r="U25" s="94"/>
      <c r="V25" s="95"/>
      <c r="W25" s="95"/>
    </row>
    <row r="26" spans="1:23" ht="12" customHeight="1">
      <c r="A26" s="96">
        <v>44531</v>
      </c>
      <c r="B26" s="97" t="s">
        <v>203</v>
      </c>
      <c r="C26" s="97" t="s">
        <v>204</v>
      </c>
      <c r="D26" s="98">
        <v>44843</v>
      </c>
      <c r="E26" s="54" t="s">
        <v>205</v>
      </c>
      <c r="F26" s="54" t="s">
        <v>206</v>
      </c>
      <c r="G26" s="99" t="s">
        <v>207</v>
      </c>
      <c r="H26" s="100"/>
      <c r="I26" s="100"/>
      <c r="J26" s="100"/>
      <c r="K26" s="101" t="s">
        <v>208</v>
      </c>
      <c r="L26" s="102">
        <v>41386</v>
      </c>
      <c r="M26" s="101" t="s">
        <v>209</v>
      </c>
      <c r="N26" s="102">
        <v>44140</v>
      </c>
      <c r="O26" s="101"/>
      <c r="P26" s="101"/>
      <c r="Q26" s="101"/>
      <c r="R26" s="101"/>
      <c r="S26" s="101"/>
      <c r="T26" s="101"/>
      <c r="U26" s="101"/>
      <c r="V26" s="103"/>
      <c r="W26" s="103" t="s">
        <v>28</v>
      </c>
    </row>
    <row r="27" spans="1:23" ht="12" customHeight="1">
      <c r="A27" s="104">
        <v>41548</v>
      </c>
      <c r="B27" s="38" t="s">
        <v>210</v>
      </c>
      <c r="C27" s="38" t="s">
        <v>211</v>
      </c>
      <c r="D27" s="39">
        <v>42281</v>
      </c>
      <c r="E27" s="7" t="s">
        <v>212</v>
      </c>
      <c r="F27" s="35" t="s">
        <v>213</v>
      </c>
      <c r="G27" s="38" t="s">
        <v>214</v>
      </c>
      <c r="H27" s="38"/>
      <c r="I27" s="38"/>
      <c r="J27" s="38"/>
      <c r="K27" s="37" t="s">
        <v>215</v>
      </c>
      <c r="L27" s="36">
        <v>41500</v>
      </c>
      <c r="M27" s="35" t="s">
        <v>216</v>
      </c>
      <c r="N27" s="36">
        <v>43571</v>
      </c>
      <c r="O27" s="35"/>
      <c r="P27" s="35"/>
      <c r="Q27" s="35"/>
      <c r="R27" s="35"/>
      <c r="S27" s="35"/>
      <c r="T27" s="35"/>
      <c r="U27" s="35" t="s">
        <v>217</v>
      </c>
      <c r="V27" s="12" t="s">
        <v>27</v>
      </c>
      <c r="W27" s="12" t="s">
        <v>28</v>
      </c>
    </row>
    <row r="28" spans="1:23" ht="12" customHeight="1">
      <c r="A28" s="25">
        <v>43525</v>
      </c>
      <c r="B28" s="26" t="s">
        <v>218</v>
      </c>
      <c r="C28" s="26" t="s">
        <v>219</v>
      </c>
      <c r="D28" s="71">
        <v>43671</v>
      </c>
      <c r="E28" s="8" t="s">
        <v>220</v>
      </c>
      <c r="F28" s="8" t="s">
        <v>221</v>
      </c>
      <c r="G28" s="26" t="s">
        <v>222</v>
      </c>
      <c r="H28" s="26"/>
      <c r="I28" s="26"/>
      <c r="J28" s="26"/>
      <c r="K28" s="26" t="s">
        <v>223</v>
      </c>
      <c r="L28" s="29">
        <v>42629</v>
      </c>
      <c r="M28" s="26" t="s">
        <v>224</v>
      </c>
      <c r="N28" s="29">
        <v>43640</v>
      </c>
      <c r="O28" s="26"/>
      <c r="P28" s="26"/>
      <c r="Q28" s="26"/>
      <c r="R28" s="26"/>
      <c r="S28" s="26"/>
      <c r="T28" s="26"/>
      <c r="U28" s="26" t="s">
        <v>225</v>
      </c>
      <c r="V28" s="31"/>
      <c r="W28" s="31" t="s">
        <v>28</v>
      </c>
    </row>
    <row r="29" spans="1:23" ht="12" customHeight="1">
      <c r="A29" s="105">
        <v>44652</v>
      </c>
      <c r="B29" s="106" t="s">
        <v>226</v>
      </c>
      <c r="C29" s="106" t="s">
        <v>227</v>
      </c>
      <c r="D29" s="107">
        <v>44901</v>
      </c>
      <c r="E29" s="45" t="s">
        <v>228</v>
      </c>
      <c r="F29" s="45" t="s">
        <v>229</v>
      </c>
      <c r="G29" s="46" t="s">
        <v>230</v>
      </c>
      <c r="H29" s="106"/>
      <c r="I29" s="106"/>
      <c r="J29" s="106"/>
      <c r="K29" s="108" t="s">
        <v>231</v>
      </c>
      <c r="L29" s="109">
        <v>40449</v>
      </c>
      <c r="M29" s="108" t="s">
        <v>232</v>
      </c>
      <c r="N29" s="109">
        <v>40951</v>
      </c>
      <c r="O29" s="108" t="s">
        <v>233</v>
      </c>
      <c r="P29" s="109">
        <v>41385</v>
      </c>
      <c r="Q29" s="108" t="s">
        <v>234</v>
      </c>
      <c r="R29" s="110">
        <v>42048</v>
      </c>
      <c r="S29" s="45" t="s">
        <v>235</v>
      </c>
      <c r="T29" s="110">
        <v>42705</v>
      </c>
      <c r="U29" s="108"/>
      <c r="V29" s="111"/>
      <c r="W29" s="111" t="s">
        <v>28</v>
      </c>
    </row>
    <row r="30" spans="1:23" ht="12" customHeight="1">
      <c r="A30" s="112">
        <v>44287</v>
      </c>
      <c r="B30" s="97" t="s">
        <v>236</v>
      </c>
      <c r="C30" s="97" t="s">
        <v>237</v>
      </c>
      <c r="D30" s="98">
        <v>28998</v>
      </c>
      <c r="E30" s="97" t="s">
        <v>238</v>
      </c>
      <c r="F30" s="101" t="s">
        <v>239</v>
      </c>
      <c r="G30" s="97" t="s">
        <v>240</v>
      </c>
      <c r="H30" s="97"/>
      <c r="I30" s="97"/>
      <c r="J30" s="97"/>
      <c r="K30" s="101" t="s">
        <v>241</v>
      </c>
      <c r="L30" s="102">
        <v>41773</v>
      </c>
      <c r="M30" s="101" t="s">
        <v>242</v>
      </c>
      <c r="N30" s="102">
        <v>42808</v>
      </c>
      <c r="O30" s="101"/>
      <c r="P30" s="102"/>
      <c r="Q30" s="113"/>
      <c r="R30" s="113"/>
      <c r="S30" s="113"/>
      <c r="T30" s="113"/>
      <c r="U30" s="101" t="s">
        <v>67</v>
      </c>
      <c r="V30" s="103"/>
      <c r="W30" s="103" t="s">
        <v>28</v>
      </c>
    </row>
    <row r="31" spans="1:23" ht="12" customHeight="1">
      <c r="A31" s="101" t="s">
        <v>137</v>
      </c>
      <c r="B31" s="97" t="s">
        <v>243</v>
      </c>
      <c r="C31" s="97" t="s">
        <v>244</v>
      </c>
      <c r="D31" s="98">
        <v>44206</v>
      </c>
      <c r="E31" s="54" t="s">
        <v>245</v>
      </c>
      <c r="F31" s="54" t="s">
        <v>246</v>
      </c>
      <c r="G31" s="56" t="s">
        <v>247</v>
      </c>
      <c r="H31" s="97"/>
      <c r="I31" s="97"/>
      <c r="J31" s="97"/>
      <c r="K31" s="101" t="s">
        <v>152</v>
      </c>
      <c r="L31" s="102">
        <v>43565</v>
      </c>
      <c r="M31" s="101"/>
      <c r="N31" s="102"/>
      <c r="O31" s="101"/>
      <c r="P31" s="101"/>
      <c r="Q31" s="101"/>
      <c r="R31" s="101"/>
      <c r="S31" s="101"/>
      <c r="T31" s="101"/>
      <c r="U31" s="101"/>
      <c r="V31" s="103"/>
      <c r="W31" s="103"/>
    </row>
    <row r="32" spans="1:23" ht="12" customHeight="1">
      <c r="A32" s="35" t="s">
        <v>248</v>
      </c>
      <c r="B32" s="7" t="s">
        <v>249</v>
      </c>
      <c r="C32" s="7" t="s">
        <v>250</v>
      </c>
      <c r="D32" s="39">
        <v>43214</v>
      </c>
      <c r="E32" s="7" t="s">
        <v>251</v>
      </c>
      <c r="F32" s="35" t="s">
        <v>252</v>
      </c>
      <c r="G32" s="7" t="s">
        <v>253</v>
      </c>
      <c r="H32" s="7"/>
      <c r="I32" s="7" t="s">
        <v>254</v>
      </c>
      <c r="J32" s="7"/>
      <c r="K32" s="35" t="s">
        <v>227</v>
      </c>
      <c r="L32" s="36">
        <v>39064</v>
      </c>
      <c r="M32" s="35" t="s">
        <v>255</v>
      </c>
      <c r="N32" s="36">
        <v>42040</v>
      </c>
      <c r="O32" s="35"/>
      <c r="P32" s="35"/>
      <c r="Q32" s="35"/>
      <c r="R32" s="35"/>
      <c r="S32" s="35"/>
      <c r="T32" s="35"/>
      <c r="U32" s="35"/>
      <c r="V32" s="12"/>
      <c r="W32" s="12" t="s">
        <v>28</v>
      </c>
    </row>
    <row r="33" spans="1:23" ht="12" customHeight="1">
      <c r="A33" s="6">
        <v>42522</v>
      </c>
      <c r="B33" s="7" t="s">
        <v>256</v>
      </c>
      <c r="C33" s="7" t="s">
        <v>147</v>
      </c>
      <c r="D33" s="39">
        <v>42378</v>
      </c>
      <c r="E33" s="7" t="s">
        <v>257</v>
      </c>
      <c r="F33" s="35" t="s">
        <v>258</v>
      </c>
      <c r="G33" s="7" t="s">
        <v>259</v>
      </c>
      <c r="H33" s="7" t="s">
        <v>260</v>
      </c>
      <c r="I33" s="7" t="s">
        <v>261</v>
      </c>
      <c r="J33" s="114" t="s">
        <v>262</v>
      </c>
      <c r="K33" s="35" t="s">
        <v>263</v>
      </c>
      <c r="L33" s="36">
        <v>42103</v>
      </c>
      <c r="M33" s="35" t="s">
        <v>264</v>
      </c>
      <c r="N33" s="36">
        <v>42648</v>
      </c>
      <c r="O33" s="35" t="s">
        <v>265</v>
      </c>
      <c r="P33" s="36">
        <v>43828</v>
      </c>
      <c r="Q33" s="35"/>
      <c r="R33" s="35"/>
      <c r="S33" s="35"/>
      <c r="T33" s="35"/>
      <c r="U33" s="35" t="s">
        <v>217</v>
      </c>
      <c r="V33" s="12"/>
      <c r="W33" s="12" t="s">
        <v>28</v>
      </c>
    </row>
    <row r="34" spans="1:23" ht="12" customHeight="1">
      <c r="A34" s="6">
        <v>44378</v>
      </c>
      <c r="B34" s="7" t="s">
        <v>266</v>
      </c>
      <c r="C34" s="7" t="s">
        <v>267</v>
      </c>
      <c r="D34" s="39">
        <v>44316</v>
      </c>
      <c r="E34" s="7" t="s">
        <v>268</v>
      </c>
      <c r="F34" s="35" t="s">
        <v>269</v>
      </c>
      <c r="G34" s="7" t="s">
        <v>270</v>
      </c>
      <c r="H34" s="38"/>
      <c r="I34" s="38"/>
      <c r="J34" s="38"/>
      <c r="K34" s="35" t="s">
        <v>271</v>
      </c>
      <c r="L34" s="36">
        <v>43262</v>
      </c>
      <c r="M34" s="35" t="s">
        <v>216</v>
      </c>
      <c r="N34" s="36">
        <v>44306</v>
      </c>
      <c r="O34" s="35"/>
      <c r="P34" s="36"/>
      <c r="Q34" s="35"/>
      <c r="R34" s="35"/>
      <c r="S34" s="35"/>
      <c r="T34" s="35"/>
      <c r="U34" s="35" t="s">
        <v>36</v>
      </c>
      <c r="V34" s="12"/>
      <c r="W34" s="12" t="s">
        <v>272</v>
      </c>
    </row>
    <row r="35" spans="1:23" ht="12" customHeight="1">
      <c r="A35" s="25">
        <v>42917</v>
      </c>
      <c r="B35" s="26" t="s">
        <v>273</v>
      </c>
      <c r="C35" s="26" t="s">
        <v>274</v>
      </c>
      <c r="D35" s="27">
        <v>43070</v>
      </c>
      <c r="E35" s="8" t="s">
        <v>275</v>
      </c>
      <c r="F35" s="8" t="s">
        <v>276</v>
      </c>
      <c r="G35" s="8" t="s">
        <v>277</v>
      </c>
      <c r="H35" s="8"/>
      <c r="I35" s="8"/>
      <c r="J35" s="8"/>
      <c r="K35" s="26" t="s">
        <v>278</v>
      </c>
      <c r="L35" s="29">
        <v>42278</v>
      </c>
      <c r="M35" s="26"/>
      <c r="N35" s="26"/>
      <c r="O35" s="26"/>
      <c r="P35" s="26"/>
      <c r="Q35" s="26"/>
      <c r="R35" s="26"/>
      <c r="S35" s="26"/>
      <c r="T35" s="26"/>
      <c r="U35" s="26"/>
      <c r="V35" s="31" t="s">
        <v>27</v>
      </c>
      <c r="W35" s="31" t="s">
        <v>28</v>
      </c>
    </row>
    <row r="36" spans="1:23" ht="12" customHeight="1">
      <c r="A36" s="25">
        <v>43701</v>
      </c>
      <c r="B36" s="26" t="s">
        <v>279</v>
      </c>
      <c r="C36" s="26" t="s">
        <v>280</v>
      </c>
      <c r="D36" s="34">
        <v>42918</v>
      </c>
      <c r="E36" s="26" t="s">
        <v>281</v>
      </c>
      <c r="F36" s="26" t="s">
        <v>282</v>
      </c>
      <c r="G36" s="13" t="s">
        <v>283</v>
      </c>
      <c r="H36" s="8"/>
      <c r="I36" s="26" t="s">
        <v>284</v>
      </c>
      <c r="J36" s="40" t="s">
        <v>285</v>
      </c>
      <c r="K36" s="26" t="s">
        <v>286</v>
      </c>
      <c r="L36" s="29">
        <v>42753</v>
      </c>
      <c r="M36" s="26" t="s">
        <v>287</v>
      </c>
      <c r="N36" s="33">
        <v>44049</v>
      </c>
      <c r="O36" s="26"/>
      <c r="P36" s="26"/>
      <c r="Q36" s="26"/>
      <c r="R36" s="26"/>
      <c r="S36" s="26"/>
      <c r="T36" s="26"/>
      <c r="U36" s="26" t="s">
        <v>288</v>
      </c>
      <c r="V36" s="31" t="s">
        <v>27</v>
      </c>
      <c r="W36" s="31" t="s">
        <v>28</v>
      </c>
    </row>
    <row r="37" spans="1:23" ht="12" customHeight="1">
      <c r="A37" s="105">
        <v>44562</v>
      </c>
      <c r="B37" s="106" t="s">
        <v>289</v>
      </c>
      <c r="C37" s="16" t="s">
        <v>290</v>
      </c>
      <c r="D37" s="115">
        <v>30200</v>
      </c>
      <c r="E37" s="16" t="s">
        <v>291</v>
      </c>
      <c r="F37" s="16" t="s">
        <v>292</v>
      </c>
      <c r="G37" s="116" t="s">
        <v>293</v>
      </c>
      <c r="H37" s="106"/>
      <c r="I37" s="106"/>
      <c r="J37" s="106"/>
      <c r="K37" s="108" t="s">
        <v>294</v>
      </c>
      <c r="L37" s="117">
        <v>44398</v>
      </c>
      <c r="M37" s="108"/>
      <c r="N37" s="118"/>
      <c r="O37" s="108"/>
      <c r="P37" s="108"/>
      <c r="Q37" s="108"/>
      <c r="R37" s="108"/>
      <c r="S37" s="108"/>
      <c r="T37" s="108"/>
      <c r="U37" s="108"/>
      <c r="V37" s="111"/>
      <c r="W37" s="111"/>
    </row>
    <row r="38" spans="1:23" ht="12" customHeight="1">
      <c r="A38" s="6">
        <v>42064</v>
      </c>
      <c r="B38" s="7" t="s">
        <v>295</v>
      </c>
      <c r="C38" s="7" t="s">
        <v>296</v>
      </c>
      <c r="D38" s="39">
        <v>42169</v>
      </c>
      <c r="E38" s="7" t="s">
        <v>297</v>
      </c>
      <c r="F38" s="35" t="s">
        <v>298</v>
      </c>
      <c r="G38" s="7" t="s">
        <v>299</v>
      </c>
      <c r="H38" s="7"/>
      <c r="I38" s="7"/>
      <c r="J38" s="7"/>
      <c r="K38" s="35" t="s">
        <v>300</v>
      </c>
      <c r="L38" s="36">
        <v>42043</v>
      </c>
      <c r="M38" s="35" t="s">
        <v>301</v>
      </c>
      <c r="N38" s="36">
        <v>43007</v>
      </c>
      <c r="O38" s="35"/>
      <c r="P38" s="35"/>
      <c r="Q38" s="35"/>
      <c r="R38" s="35"/>
      <c r="S38" s="35"/>
      <c r="T38" s="35"/>
      <c r="U38" s="35" t="s">
        <v>302</v>
      </c>
      <c r="V38" s="12" t="s">
        <v>27</v>
      </c>
      <c r="W38" s="12" t="s">
        <v>28</v>
      </c>
    </row>
    <row r="39" spans="1:23" ht="12" customHeight="1">
      <c r="A39" s="105">
        <v>44593</v>
      </c>
      <c r="B39" s="106" t="s">
        <v>303</v>
      </c>
      <c r="C39" s="106" t="s">
        <v>304</v>
      </c>
      <c r="D39" s="107">
        <v>44854</v>
      </c>
      <c r="E39" s="16" t="s">
        <v>305</v>
      </c>
      <c r="F39" s="16" t="s">
        <v>306</v>
      </c>
      <c r="G39" s="119" t="s">
        <v>307</v>
      </c>
      <c r="H39" s="106"/>
      <c r="I39" s="106"/>
      <c r="J39" s="106"/>
      <c r="K39" s="16" t="s">
        <v>308</v>
      </c>
      <c r="L39" s="117">
        <v>42536</v>
      </c>
      <c r="M39" s="16" t="s">
        <v>309</v>
      </c>
      <c r="N39" s="117">
        <v>44289</v>
      </c>
      <c r="O39" s="108"/>
      <c r="P39" s="108"/>
      <c r="Q39" s="108"/>
      <c r="R39" s="108"/>
      <c r="S39" s="108"/>
      <c r="T39" s="108"/>
      <c r="U39" s="108"/>
      <c r="V39" s="111"/>
      <c r="W39" s="111"/>
    </row>
    <row r="40" spans="1:23" ht="12" customHeight="1">
      <c r="A40" s="25">
        <v>44197</v>
      </c>
      <c r="B40" s="26" t="s">
        <v>310</v>
      </c>
      <c r="C40" s="26" t="s">
        <v>250</v>
      </c>
      <c r="D40" s="27">
        <v>31733</v>
      </c>
      <c r="E40" s="26" t="s">
        <v>311</v>
      </c>
      <c r="F40" s="26" t="s">
        <v>312</v>
      </c>
      <c r="G40" s="26" t="s">
        <v>313</v>
      </c>
      <c r="H40" s="26"/>
      <c r="I40" s="26"/>
      <c r="J40" s="26"/>
      <c r="K40" s="26" t="s">
        <v>242</v>
      </c>
      <c r="L40" s="36">
        <v>41855</v>
      </c>
      <c r="M40" s="26" t="s">
        <v>314</v>
      </c>
      <c r="N40" s="33">
        <v>43000</v>
      </c>
      <c r="O40" s="26"/>
      <c r="P40" s="26"/>
      <c r="Q40" s="26"/>
      <c r="R40" s="26"/>
      <c r="S40" s="26"/>
      <c r="T40" s="26"/>
      <c r="U40" s="26"/>
      <c r="V40" s="31"/>
      <c r="W40" s="31" t="s">
        <v>37</v>
      </c>
    </row>
    <row r="41" spans="1:23" ht="12" customHeight="1">
      <c r="A41" s="112">
        <v>44378</v>
      </c>
      <c r="B41" s="60" t="s">
        <v>315</v>
      </c>
      <c r="C41" s="120" t="s">
        <v>316</v>
      </c>
      <c r="D41" s="121">
        <v>44273</v>
      </c>
      <c r="E41" s="54" t="s">
        <v>317</v>
      </c>
      <c r="F41" s="54" t="s">
        <v>318</v>
      </c>
      <c r="G41" s="54" t="s">
        <v>319</v>
      </c>
      <c r="H41" s="54"/>
      <c r="I41" s="54" t="s">
        <v>320</v>
      </c>
      <c r="J41" s="54" t="s">
        <v>321</v>
      </c>
      <c r="K41" s="54" t="s">
        <v>322</v>
      </c>
      <c r="L41" s="122">
        <v>38426</v>
      </c>
      <c r="M41" s="101" t="s">
        <v>323</v>
      </c>
      <c r="N41" s="123">
        <v>43583</v>
      </c>
      <c r="O41" s="101" t="s">
        <v>324</v>
      </c>
      <c r="P41" s="124">
        <v>44559</v>
      </c>
      <c r="Q41" s="125"/>
      <c r="R41" s="125"/>
      <c r="S41" s="125"/>
      <c r="T41" s="125"/>
      <c r="U41" s="101" t="s">
        <v>325</v>
      </c>
      <c r="V41" s="103"/>
      <c r="W41" s="103" t="s">
        <v>28</v>
      </c>
    </row>
    <row r="42" spans="1:23" ht="12" customHeight="1">
      <c r="A42" s="126"/>
      <c r="C42" s="127"/>
      <c r="D42" s="127"/>
      <c r="E42" s="128"/>
      <c r="F42" s="128"/>
      <c r="H42" s="128"/>
      <c r="I42" s="129"/>
      <c r="J42" s="129"/>
      <c r="K42" s="128"/>
      <c r="L42" s="130"/>
      <c r="M42" s="131"/>
      <c r="N42" s="131"/>
      <c r="O42" s="131"/>
      <c r="P42" s="131"/>
      <c r="Q42" s="132"/>
      <c r="R42" s="132"/>
      <c r="S42" s="132"/>
      <c r="T42" s="132"/>
      <c r="U42" s="132"/>
      <c r="V42" s="133"/>
      <c r="W42" s="133"/>
    </row>
    <row r="43" spans="1:23" ht="12" customHeight="1">
      <c r="A43" s="134"/>
      <c r="C43" s="134"/>
      <c r="D43" s="134"/>
      <c r="E43" s="135"/>
      <c r="F43" s="135"/>
      <c r="G43" s="135"/>
      <c r="H43" s="135"/>
      <c r="I43" s="136"/>
      <c r="J43" s="136"/>
      <c r="K43" s="135"/>
      <c r="L43" s="135"/>
      <c r="M43" s="135"/>
      <c r="N43" s="135"/>
      <c r="O43" s="135"/>
      <c r="P43" s="135"/>
      <c r="Q43" s="136"/>
      <c r="R43" s="136"/>
      <c r="S43" s="136"/>
      <c r="T43" s="136"/>
      <c r="U43" s="136"/>
      <c r="V43" s="135"/>
      <c r="W43" s="135"/>
    </row>
    <row r="44" spans="1:23" ht="12" customHeight="1">
      <c r="A44" s="137"/>
      <c r="B44" s="138"/>
      <c r="C44" s="137"/>
      <c r="D44" s="137"/>
      <c r="E44" s="138"/>
      <c r="F44" s="138"/>
      <c r="G44" s="138"/>
      <c r="H44" s="138"/>
      <c r="I44" s="139"/>
      <c r="J44" s="139"/>
      <c r="K44" s="138"/>
      <c r="L44" s="138"/>
      <c r="M44" s="138"/>
      <c r="N44" s="138"/>
      <c r="O44" s="138"/>
      <c r="P44" s="138"/>
      <c r="Q44" s="139"/>
      <c r="R44" s="139"/>
      <c r="S44" s="139"/>
      <c r="T44" s="139"/>
      <c r="U44" s="139"/>
      <c r="V44" s="138"/>
      <c r="W44" s="138"/>
    </row>
    <row r="45" spans="1:23" ht="12" customHeight="1">
      <c r="A45" s="140"/>
      <c r="B45" s="141"/>
      <c r="C45" s="141"/>
      <c r="D45" s="141"/>
      <c r="E45" s="141"/>
      <c r="F45" s="141"/>
      <c r="G45" s="141"/>
      <c r="H45" s="141"/>
      <c r="I45" s="142"/>
      <c r="J45" s="142"/>
      <c r="K45" s="141"/>
      <c r="L45" s="141"/>
      <c r="M45" s="141"/>
      <c r="N45" s="141"/>
      <c r="O45" s="141"/>
      <c r="P45" s="141"/>
      <c r="Q45" s="142"/>
      <c r="R45" s="142"/>
      <c r="S45" s="142"/>
      <c r="T45" s="142"/>
      <c r="U45" s="142"/>
      <c r="V45" s="141"/>
      <c r="W45" s="141"/>
    </row>
    <row r="46" spans="1:23" ht="12" customHeight="1">
      <c r="A46" s="126"/>
      <c r="B46" s="128"/>
      <c r="C46" s="143"/>
      <c r="D46" s="143"/>
      <c r="E46" s="144"/>
      <c r="F46" s="133"/>
      <c r="G46" s="145"/>
      <c r="H46" s="145"/>
      <c r="I46" s="146"/>
      <c r="J46" s="146"/>
      <c r="M46" s="128"/>
      <c r="N46" s="128"/>
      <c r="O46" s="128"/>
      <c r="P46" s="128"/>
      <c r="Q46" s="129"/>
      <c r="R46" s="129"/>
      <c r="S46" s="129"/>
      <c r="T46" s="129"/>
      <c r="U46" s="129"/>
      <c r="V46" s="133"/>
      <c r="W46" s="133"/>
    </row>
    <row r="47" spans="1:23" ht="12" customHeight="1">
      <c r="A47" s="126"/>
      <c r="B47" s="145"/>
      <c r="C47" s="143"/>
      <c r="D47" s="143"/>
      <c r="E47" s="144"/>
      <c r="F47" s="133"/>
      <c r="G47" s="145"/>
      <c r="H47" s="145"/>
      <c r="I47" s="146"/>
      <c r="J47" s="146"/>
      <c r="M47" s="128"/>
      <c r="N47" s="128"/>
      <c r="O47" s="128"/>
      <c r="P47" s="128"/>
      <c r="Q47" s="129"/>
      <c r="R47" s="129"/>
      <c r="S47" s="129"/>
      <c r="T47" s="129"/>
      <c r="U47" s="129"/>
      <c r="V47" s="133"/>
      <c r="W47" s="133"/>
    </row>
    <row r="48" spans="1:23" ht="12" customHeight="1">
      <c r="A48" s="147"/>
      <c r="C48" s="147"/>
      <c r="D48" s="147"/>
      <c r="E48" s="148"/>
      <c r="F48" s="148"/>
      <c r="G48" s="148"/>
      <c r="H48" s="148"/>
      <c r="I48" s="149"/>
      <c r="J48" s="149"/>
      <c r="M48" s="148"/>
      <c r="N48" s="148"/>
      <c r="O48" s="148"/>
      <c r="P48" s="148"/>
      <c r="Q48" s="149"/>
      <c r="R48" s="149"/>
      <c r="S48" s="149"/>
      <c r="T48" s="149"/>
      <c r="U48" s="149"/>
      <c r="V48" s="148"/>
      <c r="W48" s="148"/>
    </row>
    <row r="49" spans="1:23" ht="12" customHeight="1">
      <c r="A49" s="147"/>
      <c r="B49" s="148"/>
      <c r="C49" s="147"/>
      <c r="D49" s="147"/>
      <c r="E49" s="148"/>
      <c r="F49" s="148"/>
      <c r="G49" s="148"/>
      <c r="H49" s="148"/>
      <c r="I49" s="149"/>
      <c r="J49" s="149"/>
      <c r="K49" s="148"/>
      <c r="L49" s="150"/>
      <c r="M49" s="148"/>
      <c r="N49" s="148"/>
      <c r="O49" s="148"/>
      <c r="P49" s="148"/>
      <c r="Q49" s="149"/>
      <c r="R49" s="149"/>
      <c r="S49" s="149"/>
      <c r="T49" s="149"/>
      <c r="U49" s="149"/>
      <c r="V49" s="148"/>
      <c r="W49" s="148"/>
    </row>
    <row r="50" spans="1:23" ht="12" customHeight="1">
      <c r="A50" s="147"/>
      <c r="C50" s="147"/>
      <c r="D50" s="147"/>
      <c r="E50" s="148"/>
      <c r="F50" s="148"/>
      <c r="G50" s="148"/>
      <c r="H50" s="148"/>
      <c r="I50" s="149"/>
      <c r="J50" s="149"/>
      <c r="M50" s="148"/>
      <c r="N50" s="148"/>
      <c r="O50" s="148"/>
      <c r="P50" s="148"/>
      <c r="Q50" s="149"/>
      <c r="R50" s="149"/>
      <c r="S50" s="149"/>
      <c r="T50" s="149"/>
      <c r="U50" s="149"/>
      <c r="V50" s="148"/>
      <c r="W50" s="148"/>
    </row>
    <row r="51" spans="1:23" ht="12" customHeight="1">
      <c r="A51" s="147"/>
      <c r="B51" s="148"/>
      <c r="C51" s="147"/>
      <c r="D51" s="147"/>
      <c r="E51" s="148"/>
      <c r="F51" s="148"/>
      <c r="G51" s="148"/>
      <c r="H51" s="148"/>
      <c r="I51" s="149"/>
      <c r="J51" s="149"/>
      <c r="K51" s="148"/>
      <c r="L51" s="150"/>
      <c r="M51" s="148"/>
      <c r="N51" s="148"/>
      <c r="O51" s="148"/>
      <c r="P51" s="148"/>
      <c r="Q51" s="149"/>
      <c r="R51" s="149"/>
      <c r="S51" s="149"/>
      <c r="T51" s="149"/>
      <c r="U51" s="149"/>
      <c r="V51" s="148"/>
      <c r="W51" s="148"/>
    </row>
    <row r="52" spans="1:23" ht="12" customHeight="1">
      <c r="A52" s="151"/>
      <c r="C52" s="147"/>
      <c r="D52" s="147"/>
      <c r="E52" s="148"/>
      <c r="F52" s="148"/>
      <c r="G52" s="148"/>
      <c r="H52" s="148"/>
      <c r="I52" s="149"/>
      <c r="J52" s="149"/>
      <c r="K52" s="148"/>
      <c r="L52" s="150"/>
      <c r="M52" s="148"/>
      <c r="N52" s="148"/>
      <c r="O52" s="148"/>
      <c r="P52" s="148"/>
      <c r="Q52" s="149"/>
      <c r="R52" s="149"/>
      <c r="S52" s="149"/>
      <c r="T52" s="149"/>
      <c r="U52" s="149"/>
      <c r="V52" s="148"/>
      <c r="W52" s="148"/>
    </row>
    <row r="53" spans="1:23" ht="12" customHeight="1">
      <c r="A53" s="151"/>
      <c r="B53" s="148"/>
      <c r="C53" s="147"/>
      <c r="D53" s="147"/>
      <c r="E53" s="148"/>
      <c r="F53" s="148"/>
      <c r="G53" s="148"/>
      <c r="H53" s="148"/>
      <c r="I53" s="149"/>
      <c r="J53" s="149"/>
      <c r="K53" s="148"/>
      <c r="L53" s="150"/>
      <c r="M53" s="148"/>
      <c r="N53" s="148"/>
      <c r="O53" s="148"/>
      <c r="P53" s="148"/>
      <c r="Q53" s="149"/>
      <c r="R53" s="149"/>
      <c r="S53" s="149"/>
      <c r="T53" s="149"/>
      <c r="U53" s="149"/>
      <c r="V53" s="148"/>
      <c r="W53" s="148"/>
    </row>
    <row r="54" spans="1:23" ht="12" customHeight="1">
      <c r="A54" s="134"/>
      <c r="C54" s="135"/>
      <c r="D54" s="135"/>
      <c r="E54" s="152"/>
      <c r="F54" s="135"/>
      <c r="G54" s="135"/>
      <c r="H54" s="135"/>
      <c r="I54" s="136"/>
      <c r="J54" s="136"/>
      <c r="M54" s="135"/>
      <c r="N54" s="135"/>
      <c r="O54" s="135"/>
      <c r="P54" s="135"/>
      <c r="Q54" s="136"/>
      <c r="R54" s="136"/>
      <c r="S54" s="136"/>
      <c r="T54" s="136"/>
      <c r="U54" s="136"/>
      <c r="V54" s="135"/>
      <c r="W54" s="135"/>
    </row>
    <row r="55" spans="1:23" ht="12" customHeight="1">
      <c r="A55" s="153"/>
      <c r="E55" s="154"/>
      <c r="I55" s="155"/>
      <c r="J55" s="155"/>
      <c r="Q55" s="155"/>
      <c r="R55" s="155"/>
      <c r="S55" s="155"/>
      <c r="T55" s="155"/>
      <c r="U55" s="155"/>
    </row>
    <row r="56" spans="1:23" ht="12" customHeight="1">
      <c r="A56" s="134"/>
      <c r="C56" s="135"/>
      <c r="D56" s="135"/>
      <c r="E56" s="156"/>
      <c r="F56" s="135"/>
      <c r="G56" s="135"/>
      <c r="H56" s="135"/>
      <c r="I56" s="136"/>
      <c r="J56" s="136"/>
      <c r="K56" s="135"/>
      <c r="L56" s="135"/>
      <c r="M56" s="135"/>
      <c r="N56" s="135"/>
      <c r="O56" s="135"/>
      <c r="P56" s="135"/>
      <c r="Q56" s="136"/>
      <c r="R56" s="136"/>
      <c r="S56" s="136"/>
      <c r="T56" s="136"/>
      <c r="U56" s="136"/>
      <c r="V56" s="135"/>
      <c r="W56" s="135"/>
    </row>
    <row r="57" spans="1:23" ht="12" customHeight="1">
      <c r="A57" s="134"/>
      <c r="B57" s="135"/>
      <c r="C57" s="135"/>
      <c r="D57" s="135"/>
      <c r="E57" s="135"/>
      <c r="F57" s="135"/>
      <c r="G57" s="135"/>
      <c r="H57" s="135"/>
      <c r="I57" s="136"/>
      <c r="J57" s="136"/>
      <c r="K57" s="135"/>
      <c r="L57" s="135"/>
      <c r="M57" s="135"/>
      <c r="N57" s="135"/>
      <c r="O57" s="135"/>
      <c r="P57" s="135"/>
      <c r="Q57" s="136"/>
      <c r="R57" s="136"/>
      <c r="S57" s="136"/>
      <c r="T57" s="136"/>
      <c r="U57" s="136"/>
      <c r="V57" s="135"/>
      <c r="W57" s="135"/>
    </row>
    <row r="58" spans="1:23" ht="12" customHeight="1">
      <c r="A58" s="134"/>
      <c r="C58" s="135"/>
      <c r="D58" s="135"/>
      <c r="E58" s="135"/>
      <c r="F58" s="135"/>
      <c r="G58" s="135"/>
      <c r="H58" s="135"/>
      <c r="I58" s="136"/>
      <c r="J58" s="136"/>
      <c r="M58" s="135"/>
      <c r="N58" s="135"/>
      <c r="O58" s="135"/>
      <c r="P58" s="135"/>
      <c r="Q58" s="136"/>
      <c r="R58" s="136"/>
      <c r="S58" s="136"/>
      <c r="T58" s="136"/>
      <c r="U58" s="136"/>
      <c r="V58" s="135"/>
      <c r="W58" s="135"/>
    </row>
    <row r="59" spans="1:23" ht="12" customHeight="1">
      <c r="A59" s="140"/>
      <c r="B59" s="141"/>
      <c r="C59" s="141"/>
      <c r="D59" s="141"/>
      <c r="E59" s="141"/>
      <c r="F59" s="141"/>
      <c r="G59" s="141"/>
      <c r="H59" s="141"/>
      <c r="I59" s="142"/>
      <c r="J59" s="142"/>
      <c r="M59" s="141"/>
      <c r="N59" s="141"/>
      <c r="O59" s="141"/>
      <c r="P59" s="141"/>
      <c r="Q59" s="142"/>
      <c r="R59" s="142"/>
      <c r="S59" s="142"/>
      <c r="T59" s="142"/>
      <c r="U59" s="142"/>
      <c r="V59" s="141"/>
      <c r="W59" s="141"/>
    </row>
    <row r="60" spans="1:23" ht="12" customHeight="1">
      <c r="A60" s="126"/>
      <c r="C60" s="143"/>
      <c r="D60" s="143"/>
      <c r="E60" s="144"/>
      <c r="F60" s="157"/>
      <c r="G60" s="158"/>
      <c r="H60" s="158"/>
      <c r="I60" s="159"/>
      <c r="J60" s="159"/>
      <c r="M60" s="157"/>
      <c r="N60" s="157"/>
      <c r="O60" s="157"/>
      <c r="P60" s="157"/>
      <c r="Q60" s="160"/>
      <c r="R60" s="160"/>
      <c r="S60" s="160"/>
      <c r="T60" s="160"/>
      <c r="U60" s="160"/>
      <c r="V60" s="157"/>
      <c r="W60" s="157"/>
    </row>
    <row r="61" spans="1:23" ht="12" customHeight="1">
      <c r="A61" s="161"/>
      <c r="B61" s="162"/>
      <c r="C61" s="163"/>
      <c r="D61" s="163"/>
      <c r="E61" s="164"/>
      <c r="F61" s="165"/>
      <c r="G61" s="162"/>
      <c r="H61" s="162"/>
      <c r="I61" s="166"/>
      <c r="J61" s="166"/>
      <c r="K61" s="167"/>
      <c r="L61" s="168"/>
      <c r="M61" s="165"/>
      <c r="N61" s="165"/>
      <c r="O61" s="165"/>
      <c r="P61" s="165"/>
      <c r="Q61" s="169"/>
      <c r="R61" s="169"/>
      <c r="S61" s="169"/>
      <c r="T61" s="169"/>
      <c r="U61" s="169"/>
      <c r="V61" s="165"/>
      <c r="W61" s="165"/>
    </row>
    <row r="62" spans="1:23" ht="12" customHeight="1">
      <c r="A62" s="170"/>
      <c r="C62" s="171"/>
      <c r="D62" s="171"/>
      <c r="E62" s="172"/>
      <c r="F62" s="131"/>
      <c r="G62" s="172"/>
      <c r="H62" s="172"/>
      <c r="I62" s="173"/>
      <c r="J62" s="173"/>
      <c r="M62" s="133"/>
      <c r="N62" s="133"/>
      <c r="O62" s="133"/>
      <c r="P62" s="133"/>
      <c r="Q62" s="174"/>
      <c r="R62" s="174"/>
      <c r="S62" s="174"/>
      <c r="T62" s="174"/>
      <c r="U62" s="174"/>
      <c r="V62" s="131"/>
      <c r="W62" s="131"/>
    </row>
    <row r="63" spans="1:23" ht="12" customHeight="1">
      <c r="A63" s="170"/>
      <c r="B63" s="158"/>
      <c r="C63" s="171"/>
      <c r="D63" s="171"/>
      <c r="E63" s="172"/>
      <c r="F63" s="131"/>
      <c r="H63" s="145"/>
      <c r="I63" s="146"/>
      <c r="J63" s="146"/>
      <c r="M63" s="131"/>
      <c r="N63" s="131"/>
      <c r="O63" s="131"/>
      <c r="P63" s="131"/>
      <c r="Q63" s="132"/>
      <c r="R63" s="132"/>
      <c r="S63" s="132"/>
      <c r="T63" s="132"/>
      <c r="U63" s="132"/>
      <c r="V63" s="131"/>
      <c r="W63" s="131"/>
    </row>
    <row r="64" spans="1:23" ht="12" customHeight="1">
      <c r="A64" s="175"/>
      <c r="C64" s="175"/>
      <c r="D64" s="175"/>
      <c r="E64" s="176"/>
      <c r="F64" s="176"/>
      <c r="H64" s="177"/>
      <c r="I64" s="178"/>
      <c r="J64" s="178"/>
      <c r="M64" s="176"/>
      <c r="N64" s="176"/>
      <c r="O64" s="176"/>
      <c r="P64" s="176"/>
      <c r="Q64" s="179"/>
      <c r="R64" s="179"/>
      <c r="S64" s="179"/>
      <c r="T64" s="179"/>
      <c r="U64" s="179"/>
      <c r="V64" s="176"/>
      <c r="W64" s="176"/>
    </row>
    <row r="65" spans="1:23" ht="12" customHeight="1">
      <c r="A65" s="170"/>
      <c r="C65" s="143"/>
      <c r="D65" s="143"/>
      <c r="E65" s="172"/>
      <c r="F65" s="157"/>
      <c r="G65" s="145"/>
      <c r="H65" s="145"/>
      <c r="I65" s="146"/>
      <c r="J65" s="146"/>
      <c r="M65" s="133"/>
      <c r="N65" s="133"/>
      <c r="O65" s="133"/>
      <c r="P65" s="133"/>
      <c r="Q65" s="174"/>
      <c r="R65" s="174"/>
      <c r="S65" s="174"/>
      <c r="T65" s="174"/>
      <c r="U65" s="174"/>
      <c r="V65" s="131"/>
      <c r="W65" s="131"/>
    </row>
    <row r="66" spans="1:23" ht="12" customHeight="1">
      <c r="A66" s="170"/>
      <c r="B66" s="145"/>
      <c r="C66" s="143"/>
      <c r="D66" s="143"/>
      <c r="E66" s="172"/>
      <c r="F66" s="157"/>
      <c r="G66" s="145"/>
      <c r="H66" s="145"/>
      <c r="I66" s="146"/>
      <c r="J66" s="146"/>
      <c r="K66" s="180"/>
      <c r="L66" s="181"/>
      <c r="M66" s="133"/>
      <c r="N66" s="133"/>
      <c r="O66" s="133"/>
      <c r="P66" s="133"/>
      <c r="Q66" s="174"/>
      <c r="R66" s="174"/>
      <c r="S66" s="174"/>
      <c r="T66" s="174"/>
      <c r="U66" s="174"/>
      <c r="V66" s="131"/>
      <c r="W66" s="131"/>
    </row>
    <row r="67" spans="1:23" ht="12" customHeight="1">
      <c r="A67" s="170"/>
      <c r="C67" s="143"/>
      <c r="D67" s="143"/>
      <c r="E67" s="172"/>
      <c r="F67" s="157"/>
      <c r="G67" s="158"/>
      <c r="H67" s="158"/>
      <c r="I67" s="159"/>
      <c r="J67" s="159"/>
      <c r="K67" s="157"/>
      <c r="L67" s="181"/>
      <c r="M67" s="133"/>
      <c r="N67" s="133"/>
      <c r="O67" s="133"/>
      <c r="P67" s="133"/>
      <c r="Q67" s="174"/>
      <c r="R67" s="174"/>
      <c r="S67" s="174"/>
      <c r="T67" s="174"/>
      <c r="U67" s="174"/>
      <c r="V67" s="157"/>
      <c r="W67" s="157"/>
    </row>
    <row r="68" spans="1:23" ht="12" customHeight="1">
      <c r="A68" s="170"/>
      <c r="B68" s="158"/>
      <c r="C68" s="143"/>
      <c r="D68" s="143"/>
      <c r="E68" s="172"/>
      <c r="F68" s="157"/>
      <c r="G68" s="158"/>
      <c r="H68" s="158"/>
      <c r="I68" s="159"/>
      <c r="J68" s="159"/>
      <c r="K68" s="157"/>
      <c r="L68" s="181"/>
      <c r="M68" s="133"/>
      <c r="N68" s="133"/>
      <c r="O68" s="133"/>
      <c r="P68" s="133"/>
      <c r="Q68" s="174"/>
      <c r="R68" s="174"/>
      <c r="S68" s="174"/>
      <c r="T68" s="174"/>
      <c r="U68" s="174"/>
      <c r="V68" s="157"/>
      <c r="W68" s="157"/>
    </row>
    <row r="69" spans="1:23" ht="12" customHeight="1">
      <c r="A69" s="140"/>
      <c r="B69" s="141"/>
      <c r="C69" s="141"/>
      <c r="D69" s="141"/>
      <c r="E69" s="141"/>
      <c r="F69" s="141"/>
      <c r="G69" s="141"/>
      <c r="H69" s="141"/>
      <c r="I69" s="142"/>
      <c r="J69" s="142"/>
      <c r="M69" s="141"/>
      <c r="N69" s="141"/>
      <c r="O69" s="141"/>
      <c r="P69" s="141"/>
      <c r="Q69" s="142"/>
      <c r="R69" s="142"/>
      <c r="S69" s="142"/>
      <c r="T69" s="142"/>
      <c r="U69" s="142"/>
      <c r="V69" s="141"/>
      <c r="W69" s="141"/>
    </row>
    <row r="70" spans="1:23" ht="12" customHeight="1">
      <c r="A70" s="140"/>
      <c r="B70" s="141"/>
      <c r="C70" s="141"/>
      <c r="D70" s="141"/>
      <c r="E70" s="141"/>
      <c r="F70" s="141"/>
      <c r="G70" s="141"/>
      <c r="H70" s="141"/>
      <c r="I70" s="142"/>
      <c r="J70" s="142"/>
      <c r="K70" s="141"/>
      <c r="L70" s="141"/>
      <c r="M70" s="141"/>
      <c r="N70" s="141"/>
      <c r="O70" s="141"/>
      <c r="P70" s="141"/>
      <c r="Q70" s="142"/>
      <c r="R70" s="142"/>
      <c r="S70" s="142"/>
      <c r="T70" s="142"/>
      <c r="U70" s="142"/>
      <c r="V70" s="141"/>
      <c r="W70" s="141"/>
    </row>
    <row r="71" spans="1:23" ht="12" customHeight="1">
      <c r="A71" s="153"/>
      <c r="B71" s="138"/>
      <c r="C71" s="138"/>
      <c r="D71" s="138"/>
      <c r="E71" s="138"/>
      <c r="F71" s="138"/>
      <c r="G71" s="138"/>
      <c r="H71" s="138"/>
      <c r="I71" s="139"/>
      <c r="J71" s="139"/>
      <c r="M71" s="182"/>
      <c r="N71" s="182"/>
      <c r="O71" s="182"/>
      <c r="P71" s="182"/>
      <c r="Q71" s="183"/>
      <c r="R71" s="183"/>
      <c r="S71" s="183"/>
      <c r="T71" s="183"/>
      <c r="U71" s="183"/>
      <c r="V71" s="138"/>
      <c r="W71" s="138"/>
    </row>
    <row r="72" spans="1:23" ht="12" customHeight="1">
      <c r="A72" s="137"/>
      <c r="B72" s="138"/>
      <c r="C72" s="138"/>
      <c r="D72" s="138"/>
      <c r="E72" s="138"/>
      <c r="F72" s="138"/>
      <c r="G72" s="138"/>
      <c r="H72" s="138"/>
      <c r="I72" s="139"/>
      <c r="J72" s="139"/>
      <c r="K72" s="138"/>
      <c r="L72" s="138"/>
      <c r="M72" s="138"/>
      <c r="N72" s="138"/>
      <c r="O72" s="138"/>
      <c r="P72" s="138"/>
      <c r="Q72" s="139"/>
      <c r="R72" s="139"/>
      <c r="S72" s="139"/>
      <c r="T72" s="139"/>
      <c r="U72" s="139"/>
      <c r="V72" s="138"/>
      <c r="W72" s="138"/>
    </row>
    <row r="73" spans="1:23" ht="12" customHeight="1">
      <c r="A73" s="170"/>
      <c r="C73" s="143"/>
      <c r="D73" s="143"/>
      <c r="E73" s="172"/>
      <c r="F73" s="157"/>
      <c r="G73" s="158"/>
      <c r="H73" s="158"/>
      <c r="I73" s="159"/>
      <c r="J73" s="159"/>
      <c r="M73" s="157"/>
      <c r="N73" s="157"/>
      <c r="O73" s="157"/>
      <c r="P73" s="157"/>
      <c r="Q73" s="160"/>
      <c r="R73" s="160"/>
      <c r="S73" s="160"/>
      <c r="T73" s="160"/>
      <c r="U73" s="160"/>
      <c r="V73" s="157"/>
      <c r="W73" s="157"/>
    </row>
    <row r="74" spans="1:23" ht="12" customHeight="1">
      <c r="A74" s="170"/>
      <c r="B74" s="158"/>
      <c r="C74" s="143"/>
      <c r="D74" s="143"/>
      <c r="E74" s="172"/>
      <c r="F74" s="157"/>
      <c r="G74" s="158"/>
      <c r="H74" s="158"/>
      <c r="I74" s="159"/>
      <c r="J74" s="159"/>
      <c r="K74" s="157"/>
      <c r="L74" s="181"/>
      <c r="M74" s="157"/>
      <c r="N74" s="157"/>
      <c r="O74" s="157"/>
      <c r="P74" s="157"/>
      <c r="Q74" s="160"/>
      <c r="R74" s="160"/>
      <c r="S74" s="160"/>
      <c r="T74" s="160"/>
      <c r="U74" s="160"/>
      <c r="V74" s="157"/>
      <c r="W74" s="157"/>
    </row>
    <row r="75" spans="1:23" ht="12" customHeight="1">
      <c r="A75" s="170"/>
      <c r="C75" s="171"/>
      <c r="D75" s="171"/>
      <c r="E75" s="172"/>
      <c r="F75" s="131"/>
      <c r="G75" s="172"/>
      <c r="H75" s="172"/>
      <c r="I75" s="173"/>
      <c r="J75" s="173"/>
      <c r="M75" s="133"/>
      <c r="N75" s="133"/>
      <c r="O75" s="133"/>
      <c r="P75" s="133"/>
      <c r="Q75" s="174"/>
      <c r="R75" s="174"/>
      <c r="S75" s="174"/>
      <c r="T75" s="174"/>
      <c r="U75" s="174"/>
      <c r="V75" s="131"/>
      <c r="W75" s="131"/>
    </row>
    <row r="76" spans="1:23" ht="12" customHeight="1">
      <c r="A76" s="170"/>
      <c r="B76" s="172"/>
      <c r="C76" s="171"/>
      <c r="D76" s="171"/>
      <c r="E76" s="172"/>
      <c r="F76" s="131"/>
      <c r="G76" s="172"/>
      <c r="H76" s="172"/>
      <c r="I76" s="173"/>
      <c r="J76" s="173"/>
      <c r="K76" s="131"/>
      <c r="L76" s="184"/>
      <c r="M76" s="131"/>
      <c r="N76" s="131"/>
      <c r="O76" s="131"/>
      <c r="P76" s="131"/>
      <c r="Q76" s="132"/>
      <c r="R76" s="132"/>
      <c r="S76" s="132"/>
      <c r="T76" s="132"/>
      <c r="U76" s="132"/>
      <c r="V76" s="131"/>
      <c r="W76" s="131"/>
    </row>
    <row r="77" spans="1:23" ht="12" customHeight="1">
      <c r="A77" s="147"/>
      <c r="C77" s="147"/>
      <c r="D77" s="147"/>
      <c r="E77" s="148"/>
      <c r="F77" s="148"/>
      <c r="G77" s="148"/>
      <c r="H77" s="148"/>
      <c r="I77" s="149"/>
      <c r="J77" s="149"/>
      <c r="M77" s="148"/>
      <c r="N77" s="148"/>
      <c r="O77" s="148"/>
      <c r="P77" s="148"/>
      <c r="Q77" s="149"/>
      <c r="R77" s="149"/>
      <c r="S77" s="149"/>
      <c r="T77" s="149"/>
      <c r="U77" s="149"/>
      <c r="V77" s="148"/>
      <c r="W77" s="148"/>
    </row>
    <row r="78" spans="1:23" ht="12" customHeight="1">
      <c r="A78" s="147"/>
      <c r="B78" s="148"/>
      <c r="C78" s="147"/>
      <c r="D78" s="147"/>
      <c r="E78" s="148"/>
      <c r="F78" s="148"/>
      <c r="G78" s="148"/>
      <c r="H78" s="148"/>
      <c r="I78" s="149"/>
      <c r="J78" s="149"/>
      <c r="K78" s="148"/>
      <c r="L78" s="150"/>
      <c r="M78" s="148"/>
      <c r="N78" s="148"/>
      <c r="O78" s="148"/>
      <c r="P78" s="148"/>
      <c r="Q78" s="149"/>
      <c r="R78" s="149"/>
      <c r="S78" s="149"/>
      <c r="T78" s="149"/>
      <c r="U78" s="149"/>
      <c r="V78" s="148"/>
      <c r="W78" s="148"/>
    </row>
    <row r="79" spans="1:23" ht="12" customHeight="1">
      <c r="A79" s="140"/>
      <c r="C79" s="140"/>
      <c r="D79" s="140"/>
      <c r="E79" s="140"/>
      <c r="F79" s="140"/>
      <c r="G79" s="140"/>
      <c r="H79" s="140"/>
      <c r="I79" s="185"/>
      <c r="J79" s="185"/>
      <c r="K79" s="140"/>
      <c r="L79" s="140"/>
      <c r="M79" s="140"/>
      <c r="N79" s="140"/>
      <c r="O79" s="140"/>
      <c r="P79" s="140"/>
      <c r="Q79" s="185"/>
      <c r="R79" s="185"/>
      <c r="S79" s="185"/>
      <c r="T79" s="185"/>
      <c r="U79" s="185"/>
      <c r="V79" s="140"/>
      <c r="W79" s="140"/>
    </row>
    <row r="80" spans="1:23" ht="12" customHeight="1">
      <c r="A80" s="140"/>
      <c r="B80" s="140"/>
      <c r="C80" s="140"/>
      <c r="D80" s="140"/>
      <c r="E80" s="140"/>
      <c r="F80" s="140"/>
      <c r="G80" s="140"/>
      <c r="H80" s="140"/>
      <c r="I80" s="185"/>
      <c r="J80" s="185"/>
      <c r="K80" s="140"/>
      <c r="L80" s="140"/>
      <c r="M80" s="140"/>
      <c r="N80" s="140"/>
      <c r="O80" s="140"/>
      <c r="P80" s="140"/>
      <c r="Q80" s="185"/>
      <c r="R80" s="185"/>
      <c r="S80" s="185"/>
      <c r="T80" s="185"/>
      <c r="U80" s="185"/>
      <c r="V80" s="140"/>
      <c r="W80" s="140"/>
    </row>
    <row r="81" spans="1:23" ht="12" customHeight="1">
      <c r="A81" s="147"/>
      <c r="C81" s="147"/>
      <c r="D81" s="147"/>
      <c r="E81" s="148"/>
      <c r="F81" s="148"/>
      <c r="G81" s="148"/>
      <c r="H81" s="148"/>
      <c r="I81" s="149"/>
      <c r="J81" s="149"/>
      <c r="M81" s="148"/>
      <c r="N81" s="148"/>
      <c r="O81" s="148"/>
      <c r="P81" s="148"/>
      <c r="Q81" s="149"/>
      <c r="R81" s="149"/>
      <c r="S81" s="149"/>
      <c r="T81" s="149"/>
      <c r="U81" s="149"/>
      <c r="V81" s="148"/>
      <c r="W81" s="148"/>
    </row>
    <row r="82" spans="1:23" ht="12" customHeight="1">
      <c r="A82" s="147"/>
      <c r="B82" s="148"/>
      <c r="C82" s="147"/>
      <c r="D82" s="147"/>
      <c r="E82" s="148"/>
      <c r="F82" s="148"/>
      <c r="G82" s="148"/>
      <c r="H82" s="148"/>
      <c r="I82" s="149"/>
      <c r="J82" s="149"/>
      <c r="M82" s="148"/>
      <c r="N82" s="148"/>
      <c r="O82" s="148"/>
      <c r="P82" s="148"/>
      <c r="Q82" s="149"/>
      <c r="R82" s="149"/>
      <c r="S82" s="149"/>
      <c r="T82" s="149"/>
      <c r="U82" s="149"/>
      <c r="V82" s="148"/>
      <c r="W82" s="148"/>
    </row>
    <row r="83" spans="1:23" ht="12" customHeight="1">
      <c r="A83" s="186"/>
      <c r="C83" s="134"/>
      <c r="D83" s="134"/>
      <c r="E83" s="135"/>
      <c r="F83" s="135"/>
      <c r="G83" s="135"/>
      <c r="H83" s="135"/>
      <c r="I83" s="136"/>
      <c r="J83" s="136"/>
      <c r="K83" s="135"/>
      <c r="L83" s="135"/>
      <c r="M83" s="135"/>
      <c r="N83" s="135"/>
      <c r="O83" s="135"/>
      <c r="P83" s="135"/>
      <c r="Q83" s="136"/>
      <c r="R83" s="136"/>
      <c r="S83" s="136"/>
      <c r="T83" s="136"/>
      <c r="U83" s="136"/>
      <c r="V83" s="135"/>
      <c r="W83" s="135"/>
    </row>
    <row r="84" spans="1:23" ht="12" customHeight="1">
      <c r="A84" s="134"/>
      <c r="B84" s="135"/>
      <c r="C84" s="134"/>
      <c r="D84" s="134"/>
      <c r="E84" s="135"/>
      <c r="F84" s="135"/>
      <c r="G84" s="135"/>
      <c r="H84" s="135"/>
      <c r="I84" s="136"/>
      <c r="J84" s="136"/>
      <c r="K84" s="135"/>
      <c r="L84" s="135"/>
      <c r="M84" s="135"/>
      <c r="N84" s="135"/>
      <c r="O84" s="135"/>
      <c r="P84" s="135"/>
      <c r="Q84" s="136"/>
      <c r="R84" s="136"/>
      <c r="S84" s="136"/>
      <c r="T84" s="136"/>
      <c r="U84" s="136"/>
      <c r="V84" s="135"/>
      <c r="W84" s="135"/>
    </row>
    <row r="85" spans="1:23" ht="12" customHeight="1">
      <c r="A85" s="140"/>
      <c r="C85" s="141"/>
      <c r="D85" s="141"/>
      <c r="E85" s="187"/>
      <c r="F85" s="141"/>
      <c r="G85" s="141"/>
      <c r="H85" s="141"/>
      <c r="I85" s="142"/>
      <c r="J85" s="142"/>
      <c r="M85" s="141"/>
      <c r="N85" s="141"/>
      <c r="O85" s="141"/>
      <c r="P85" s="141"/>
      <c r="Q85" s="142"/>
      <c r="R85" s="142"/>
      <c r="S85" s="142"/>
      <c r="T85" s="142"/>
      <c r="U85" s="142"/>
    </row>
    <row r="86" spans="1:23" ht="12" customHeight="1">
      <c r="A86" s="140"/>
      <c r="B86" s="141"/>
      <c r="C86" s="141"/>
      <c r="D86" s="141"/>
      <c r="E86" s="141"/>
      <c r="F86" s="141"/>
      <c r="G86" s="141"/>
      <c r="H86" s="141"/>
      <c r="I86" s="142"/>
      <c r="J86" s="142"/>
      <c r="K86" s="141"/>
      <c r="L86" s="141"/>
      <c r="M86" s="141"/>
      <c r="N86" s="141"/>
      <c r="O86" s="141"/>
      <c r="P86" s="141"/>
      <c r="Q86" s="142"/>
      <c r="R86" s="142"/>
      <c r="S86" s="142"/>
      <c r="T86" s="142"/>
      <c r="U86" s="142"/>
    </row>
    <row r="87" spans="1:23" ht="12" customHeight="1">
      <c r="A87" s="147"/>
      <c r="C87" s="147"/>
      <c r="D87" s="147"/>
      <c r="E87" s="148"/>
      <c r="F87" s="148"/>
      <c r="G87" s="148"/>
      <c r="H87" s="148"/>
      <c r="I87" s="149"/>
      <c r="J87" s="149"/>
      <c r="K87" s="152"/>
      <c r="L87" s="188"/>
      <c r="M87" s="148"/>
      <c r="N87" s="148"/>
      <c r="O87" s="148"/>
      <c r="P87" s="148"/>
      <c r="Q87" s="149"/>
      <c r="R87" s="149"/>
      <c r="S87" s="149"/>
      <c r="T87" s="149"/>
      <c r="U87" s="149"/>
      <c r="V87" s="148"/>
      <c r="W87" s="148"/>
    </row>
    <row r="88" spans="1:23" ht="12" customHeight="1">
      <c r="A88" s="147"/>
      <c r="B88" s="148"/>
      <c r="C88" s="147"/>
      <c r="D88" s="147"/>
      <c r="E88" s="148"/>
      <c r="F88" s="148"/>
      <c r="G88" s="148"/>
      <c r="H88" s="148"/>
      <c r="I88" s="149"/>
      <c r="J88" s="149"/>
      <c r="K88" s="152"/>
      <c r="L88" s="188"/>
      <c r="M88" s="148"/>
      <c r="N88" s="148"/>
      <c r="O88" s="148"/>
      <c r="P88" s="148"/>
      <c r="Q88" s="149"/>
      <c r="R88" s="149"/>
      <c r="S88" s="149"/>
      <c r="T88" s="149"/>
      <c r="U88" s="149"/>
      <c r="V88" s="148"/>
      <c r="W88" s="148"/>
    </row>
    <row r="89" spans="1:23" ht="12" customHeight="1">
      <c r="A89" s="189"/>
      <c r="C89" s="171"/>
      <c r="D89" s="171"/>
      <c r="E89" s="176"/>
      <c r="F89" s="157"/>
      <c r="G89" s="158"/>
      <c r="H89" s="158"/>
      <c r="I89" s="159"/>
      <c r="J89" s="159"/>
      <c r="M89" s="131"/>
      <c r="N89" s="131"/>
      <c r="O89" s="131"/>
      <c r="P89" s="131"/>
      <c r="Q89" s="132"/>
      <c r="R89" s="132"/>
      <c r="S89" s="132"/>
      <c r="T89" s="132"/>
      <c r="U89" s="132"/>
      <c r="V89" s="131"/>
      <c r="W89" s="131"/>
    </row>
    <row r="90" spans="1:23" ht="12" customHeight="1">
      <c r="A90" s="170"/>
      <c r="B90" s="158"/>
      <c r="C90" s="171"/>
      <c r="D90" s="171"/>
      <c r="E90" s="190"/>
      <c r="F90" s="131"/>
      <c r="G90" s="158"/>
      <c r="H90" s="158"/>
      <c r="I90" s="159"/>
      <c r="J90" s="159"/>
      <c r="M90" s="131"/>
      <c r="N90" s="131"/>
      <c r="O90" s="131"/>
      <c r="P90" s="131"/>
      <c r="Q90" s="132"/>
      <c r="R90" s="132"/>
      <c r="S90" s="132"/>
      <c r="T90" s="132"/>
      <c r="U90" s="132"/>
      <c r="V90" s="131"/>
      <c r="W90" s="131"/>
    </row>
    <row r="91" spans="1:23" ht="12" customHeight="1">
      <c r="A91" s="170"/>
      <c r="B91" s="172"/>
      <c r="C91" s="171"/>
      <c r="D91" s="171"/>
      <c r="E91" s="172"/>
      <c r="F91" s="131"/>
      <c r="G91" s="172"/>
      <c r="H91" s="172"/>
      <c r="I91" s="173"/>
      <c r="J91" s="173"/>
      <c r="K91" s="131"/>
      <c r="L91" s="184"/>
      <c r="M91" s="131"/>
      <c r="N91" s="131"/>
      <c r="O91" s="131"/>
      <c r="P91" s="131"/>
      <c r="Q91" s="132"/>
      <c r="R91" s="132"/>
      <c r="S91" s="132"/>
      <c r="T91" s="132"/>
      <c r="U91" s="132"/>
      <c r="V91" s="131"/>
      <c r="W91" s="131"/>
    </row>
    <row r="92" spans="1:23" ht="12" customHeight="1">
      <c r="A92" s="147"/>
      <c r="C92" s="148"/>
      <c r="D92" s="148"/>
      <c r="E92" s="148"/>
      <c r="F92" s="148"/>
      <c r="G92" s="148"/>
      <c r="H92" s="148"/>
      <c r="I92" s="149"/>
      <c r="J92" s="149"/>
      <c r="M92" s="148"/>
      <c r="N92" s="148"/>
      <c r="O92" s="148"/>
      <c r="P92" s="148"/>
      <c r="Q92" s="149"/>
      <c r="R92" s="149"/>
      <c r="S92" s="149"/>
      <c r="T92" s="149"/>
      <c r="U92" s="149"/>
      <c r="V92" s="148"/>
      <c r="W92" s="148"/>
    </row>
    <row r="93" spans="1:23" ht="12" customHeight="1">
      <c r="A93" s="186"/>
      <c r="B93" s="191"/>
      <c r="C93" s="191"/>
      <c r="D93" s="191"/>
      <c r="E93" s="191"/>
      <c r="F93" s="191"/>
      <c r="G93" s="191"/>
      <c r="H93" s="191"/>
      <c r="I93" s="192"/>
      <c r="J93" s="192"/>
      <c r="K93" s="191"/>
      <c r="L93" s="191"/>
      <c r="M93" s="191"/>
      <c r="N93" s="191"/>
      <c r="O93" s="191"/>
      <c r="P93" s="191"/>
      <c r="Q93" s="192"/>
      <c r="R93" s="192"/>
      <c r="S93" s="192"/>
      <c r="T93" s="192"/>
      <c r="U93" s="192"/>
      <c r="V93" s="191"/>
      <c r="W93" s="191"/>
    </row>
    <row r="94" spans="1:23" ht="12" customHeight="1">
      <c r="A94" s="170"/>
      <c r="C94" s="171"/>
      <c r="D94" s="171"/>
      <c r="E94" s="172"/>
      <c r="F94" s="131"/>
      <c r="G94" s="172"/>
      <c r="H94" s="172"/>
      <c r="I94" s="173"/>
      <c r="J94" s="173"/>
      <c r="M94" s="131"/>
      <c r="N94" s="131"/>
      <c r="O94" s="131"/>
      <c r="P94" s="131"/>
      <c r="Q94" s="132"/>
      <c r="R94" s="132"/>
      <c r="S94" s="132"/>
      <c r="T94" s="132"/>
      <c r="U94" s="132"/>
      <c r="V94" s="131"/>
      <c r="W94" s="131"/>
    </row>
    <row r="95" spans="1:23" ht="12" customHeight="1">
      <c r="A95" s="170"/>
      <c r="B95" s="172"/>
      <c r="C95" s="171"/>
      <c r="D95" s="171"/>
      <c r="E95" s="172"/>
      <c r="F95" s="131"/>
      <c r="G95" s="172"/>
      <c r="H95" s="172"/>
      <c r="I95" s="173"/>
      <c r="J95" s="173"/>
      <c r="K95" s="131"/>
      <c r="L95" s="184"/>
      <c r="M95" s="131"/>
      <c r="N95" s="131"/>
      <c r="O95" s="131"/>
      <c r="P95" s="131"/>
      <c r="Q95" s="132"/>
      <c r="R95" s="132"/>
      <c r="S95" s="132"/>
      <c r="T95" s="132"/>
      <c r="U95" s="132"/>
      <c r="V95" s="131"/>
      <c r="W95" s="131"/>
    </row>
    <row r="96" spans="1:23" ht="12" customHeight="1">
      <c r="A96" s="126"/>
      <c r="C96" s="143"/>
      <c r="D96" s="143"/>
      <c r="E96" s="145"/>
      <c r="F96" s="133"/>
      <c r="G96" s="145"/>
      <c r="H96" s="145"/>
      <c r="I96" s="146"/>
      <c r="J96" s="146"/>
      <c r="K96" s="133"/>
      <c r="L96" s="181"/>
      <c r="M96" s="157"/>
      <c r="N96" s="157"/>
      <c r="O96" s="157"/>
      <c r="P96" s="157"/>
      <c r="Q96" s="160"/>
      <c r="R96" s="160"/>
      <c r="S96" s="160"/>
      <c r="T96" s="160"/>
      <c r="U96" s="160"/>
      <c r="V96" s="133"/>
      <c r="W96" s="133"/>
    </row>
    <row r="97" spans="1:23" ht="12" customHeight="1">
      <c r="A97" s="161"/>
      <c r="B97" s="162"/>
      <c r="C97" s="163"/>
      <c r="D97" s="163"/>
      <c r="E97" s="193"/>
      <c r="F97" s="165"/>
      <c r="G97" s="162"/>
      <c r="H97" s="162"/>
      <c r="I97" s="166"/>
      <c r="J97" s="166"/>
      <c r="K97" s="165"/>
      <c r="L97" s="168"/>
      <c r="M97" s="165"/>
      <c r="N97" s="165"/>
      <c r="O97" s="165"/>
      <c r="P97" s="165"/>
      <c r="Q97" s="169"/>
      <c r="R97" s="169"/>
      <c r="S97" s="169"/>
      <c r="T97" s="169"/>
      <c r="U97" s="169"/>
      <c r="V97" s="165"/>
      <c r="W97" s="165"/>
    </row>
    <row r="98" spans="1:23" ht="12" customHeight="1">
      <c r="A98" s="147"/>
      <c r="C98" s="147"/>
      <c r="D98" s="147"/>
      <c r="E98" s="148"/>
      <c r="F98" s="148"/>
      <c r="G98" s="148"/>
      <c r="H98" s="148"/>
      <c r="I98" s="149"/>
      <c r="J98" s="149"/>
      <c r="M98" s="148"/>
      <c r="N98" s="148"/>
      <c r="O98" s="148"/>
      <c r="P98" s="148"/>
      <c r="Q98" s="149"/>
      <c r="R98" s="149"/>
      <c r="S98" s="149"/>
      <c r="T98" s="149"/>
      <c r="U98" s="149"/>
      <c r="V98" s="148"/>
      <c r="W98" s="148"/>
    </row>
    <row r="99" spans="1:23" ht="12" customHeight="1">
      <c r="A99" s="147"/>
      <c r="B99" s="148"/>
      <c r="C99" s="147"/>
      <c r="D99" s="147"/>
      <c r="E99" s="148"/>
      <c r="F99" s="148"/>
      <c r="G99" s="148"/>
      <c r="H99" s="148"/>
      <c r="I99" s="149"/>
      <c r="J99" s="149"/>
      <c r="K99" s="148"/>
      <c r="L99" s="150"/>
      <c r="M99" s="148"/>
      <c r="N99" s="148"/>
      <c r="O99" s="148"/>
      <c r="P99" s="148"/>
      <c r="Q99" s="149"/>
      <c r="R99" s="149"/>
      <c r="S99" s="149"/>
      <c r="T99" s="149"/>
      <c r="U99" s="149"/>
      <c r="V99" s="148"/>
      <c r="W99" s="148"/>
    </row>
    <row r="100" spans="1:23" ht="12" customHeight="1">
      <c r="A100" s="126"/>
      <c r="C100" s="143"/>
      <c r="D100" s="143"/>
      <c r="E100" s="172"/>
      <c r="F100" s="133"/>
      <c r="G100" s="194"/>
      <c r="H100" s="194"/>
      <c r="I100" s="195"/>
      <c r="J100" s="195"/>
      <c r="M100" s="157"/>
      <c r="N100" s="157"/>
      <c r="O100" s="157"/>
      <c r="P100" s="157"/>
      <c r="Q100" s="160"/>
      <c r="R100" s="160"/>
      <c r="S100" s="160"/>
      <c r="T100" s="160"/>
      <c r="U100" s="160"/>
      <c r="V100" s="157"/>
      <c r="W100" s="157"/>
    </row>
    <row r="101" spans="1:23" ht="12" customHeight="1">
      <c r="A101" s="126"/>
      <c r="B101" s="158"/>
      <c r="C101" s="143"/>
      <c r="D101" s="143"/>
      <c r="E101" s="172"/>
      <c r="F101" s="157"/>
      <c r="G101" s="194"/>
      <c r="H101" s="194"/>
      <c r="I101" s="195"/>
      <c r="J101" s="195"/>
      <c r="M101" s="157"/>
      <c r="N101" s="157"/>
      <c r="O101" s="157"/>
      <c r="P101" s="157"/>
      <c r="Q101" s="160"/>
      <c r="R101" s="160"/>
      <c r="S101" s="160"/>
      <c r="T101" s="160"/>
      <c r="U101" s="160"/>
      <c r="V101" s="157"/>
      <c r="W101" s="157"/>
    </row>
    <row r="102" spans="1:23" ht="12" customHeight="1">
      <c r="A102" s="126"/>
      <c r="C102" s="143"/>
      <c r="D102" s="143"/>
      <c r="E102" s="145"/>
      <c r="F102" s="133"/>
      <c r="G102" s="145"/>
      <c r="H102" s="145"/>
      <c r="I102" s="146"/>
      <c r="J102" s="146"/>
      <c r="M102" s="133"/>
      <c r="N102" s="133"/>
      <c r="O102" s="133"/>
      <c r="P102" s="133"/>
      <c r="Q102" s="174"/>
      <c r="R102" s="174"/>
      <c r="S102" s="174"/>
      <c r="T102" s="174"/>
      <c r="U102" s="174"/>
      <c r="V102" s="133"/>
      <c r="W102" s="133"/>
    </row>
    <row r="103" spans="1:23" ht="12" customHeight="1">
      <c r="A103" s="126"/>
      <c r="B103" s="145"/>
      <c r="C103" s="143"/>
      <c r="D103" s="143"/>
      <c r="E103" s="145"/>
      <c r="F103" s="133"/>
      <c r="G103" s="145"/>
      <c r="H103" s="145"/>
      <c r="I103" s="146"/>
      <c r="J103" s="146"/>
      <c r="K103" s="133"/>
      <c r="L103" s="181"/>
      <c r="M103" s="133"/>
      <c r="N103" s="133"/>
      <c r="O103" s="133"/>
      <c r="P103" s="133"/>
      <c r="Q103" s="174"/>
      <c r="R103" s="174"/>
      <c r="S103" s="174"/>
      <c r="T103" s="174"/>
      <c r="U103" s="174"/>
      <c r="V103" s="133"/>
      <c r="W103" s="133"/>
    </row>
    <row r="104" spans="1:23" ht="12" customHeight="1">
      <c r="A104" s="134"/>
      <c r="C104" s="135"/>
      <c r="D104" s="135"/>
      <c r="E104" s="135"/>
      <c r="F104" s="135"/>
      <c r="G104" s="135"/>
      <c r="H104" s="135"/>
      <c r="I104" s="136"/>
      <c r="J104" s="136"/>
      <c r="M104" s="135"/>
      <c r="N104" s="135"/>
      <c r="O104" s="135"/>
      <c r="P104" s="135"/>
      <c r="Q104" s="136"/>
      <c r="R104" s="136"/>
      <c r="S104" s="136"/>
      <c r="T104" s="136"/>
      <c r="U104" s="136"/>
      <c r="V104" s="135"/>
      <c r="W104" s="135"/>
    </row>
    <row r="105" spans="1:23" ht="12" customHeight="1">
      <c r="A105" s="134"/>
      <c r="B105" s="135"/>
      <c r="C105" s="135"/>
      <c r="D105" s="135"/>
      <c r="E105" s="135"/>
      <c r="F105" s="135"/>
      <c r="G105" s="135"/>
      <c r="H105" s="135"/>
      <c r="I105" s="136"/>
      <c r="J105" s="136"/>
      <c r="K105" s="135"/>
      <c r="L105" s="135"/>
      <c r="M105" s="135"/>
      <c r="N105" s="135"/>
      <c r="O105" s="135"/>
      <c r="P105" s="135"/>
      <c r="Q105" s="136"/>
      <c r="R105" s="136"/>
      <c r="S105" s="136"/>
      <c r="T105" s="136"/>
      <c r="U105" s="136"/>
      <c r="V105" s="135"/>
      <c r="W105" s="135"/>
    </row>
    <row r="106" spans="1:23" ht="12" customHeight="1">
      <c r="A106" s="196"/>
      <c r="C106" s="197"/>
      <c r="D106" s="197"/>
      <c r="E106" s="198"/>
      <c r="F106" s="199"/>
      <c r="G106" s="200"/>
      <c r="H106" s="200"/>
      <c r="I106" s="201"/>
      <c r="J106" s="201"/>
      <c r="M106" s="199"/>
      <c r="N106" s="199"/>
      <c r="O106" s="199"/>
      <c r="P106" s="199"/>
      <c r="Q106" s="202"/>
      <c r="R106" s="202"/>
      <c r="S106" s="202"/>
      <c r="T106" s="202"/>
      <c r="U106" s="202"/>
      <c r="V106" s="199"/>
      <c r="W106" s="199"/>
    </row>
    <row r="107" spans="1:23" ht="12" customHeight="1">
      <c r="A107" s="196"/>
      <c r="C107" s="197"/>
      <c r="D107" s="197"/>
      <c r="E107" s="198"/>
      <c r="F107" s="199"/>
      <c r="H107" s="200"/>
      <c r="I107" s="201"/>
      <c r="J107" s="201"/>
      <c r="M107" s="199"/>
      <c r="N107" s="199"/>
      <c r="O107" s="199"/>
      <c r="P107" s="199"/>
      <c r="Q107" s="202"/>
      <c r="R107" s="202"/>
      <c r="S107" s="202"/>
      <c r="T107" s="202"/>
      <c r="U107" s="202"/>
      <c r="V107" s="199"/>
      <c r="W107" s="199"/>
    </row>
    <row r="108" spans="1:23" ht="12" customHeight="1">
      <c r="A108" s="189"/>
      <c r="C108" s="171"/>
      <c r="D108" s="171"/>
      <c r="E108" s="190"/>
      <c r="F108" s="131"/>
      <c r="G108" s="190"/>
      <c r="H108" s="190"/>
      <c r="I108" s="203"/>
      <c r="J108" s="203"/>
      <c r="M108" s="133"/>
      <c r="N108" s="133"/>
      <c r="O108" s="133"/>
      <c r="P108" s="133"/>
      <c r="Q108" s="174"/>
      <c r="R108" s="174"/>
      <c r="S108" s="174"/>
      <c r="T108" s="174"/>
      <c r="U108" s="174"/>
      <c r="V108" s="131"/>
      <c r="W108" s="131"/>
    </row>
    <row r="109" spans="1:23" ht="12" customHeight="1">
      <c r="A109" s="170"/>
      <c r="B109" s="172"/>
      <c r="C109" s="171"/>
      <c r="D109" s="171"/>
      <c r="E109" s="190"/>
      <c r="F109" s="131"/>
      <c r="G109" s="190"/>
      <c r="H109" s="190"/>
      <c r="I109" s="203"/>
      <c r="J109" s="203"/>
      <c r="M109" s="131"/>
      <c r="N109" s="131"/>
      <c r="O109" s="131"/>
      <c r="P109" s="131"/>
      <c r="Q109" s="132"/>
      <c r="R109" s="132"/>
      <c r="S109" s="132"/>
      <c r="T109" s="132"/>
      <c r="U109" s="132"/>
      <c r="V109" s="131"/>
      <c r="W109" s="131"/>
    </row>
    <row r="110" spans="1:23" ht="12" customHeight="1">
      <c r="A110" s="170"/>
      <c r="C110" s="171"/>
      <c r="D110" s="171"/>
      <c r="E110" s="172"/>
      <c r="G110" s="172"/>
      <c r="H110" s="172"/>
      <c r="I110" s="173"/>
      <c r="J110" s="173"/>
      <c r="M110" s="133"/>
      <c r="N110" s="133"/>
      <c r="O110" s="133"/>
      <c r="P110" s="133"/>
      <c r="Q110" s="174"/>
      <c r="R110" s="174"/>
      <c r="S110" s="174"/>
      <c r="T110" s="174"/>
      <c r="U110" s="174"/>
      <c r="V110" s="131"/>
      <c r="W110" s="131"/>
    </row>
    <row r="111" spans="1:23" ht="12" customHeight="1">
      <c r="A111" s="170"/>
      <c r="C111" s="171"/>
      <c r="D111" s="171"/>
      <c r="E111" s="172"/>
      <c r="F111" s="133"/>
      <c r="G111" s="145"/>
      <c r="H111" s="145"/>
      <c r="I111" s="146"/>
      <c r="J111" s="146"/>
      <c r="K111" s="131"/>
      <c r="L111" s="184"/>
      <c r="M111" s="131"/>
      <c r="N111" s="131"/>
      <c r="O111" s="131"/>
      <c r="P111" s="131"/>
      <c r="Q111" s="132"/>
      <c r="R111" s="132"/>
      <c r="S111" s="132"/>
      <c r="T111" s="132"/>
      <c r="U111" s="132"/>
      <c r="V111" s="131"/>
      <c r="W111" s="131"/>
    </row>
    <row r="112" spans="1:23" ht="12" customHeight="1">
      <c r="A112" s="147"/>
      <c r="C112" s="147"/>
      <c r="D112" s="147"/>
      <c r="E112" s="152" t="s">
        <v>326</v>
      </c>
      <c r="F112" s="148"/>
      <c r="G112" s="148"/>
      <c r="H112" s="148"/>
      <c r="I112" s="149"/>
      <c r="J112" s="149"/>
      <c r="K112" s="148"/>
      <c r="L112" s="150"/>
      <c r="M112" s="148"/>
      <c r="N112" s="148"/>
      <c r="O112" s="148"/>
      <c r="P112" s="148"/>
      <c r="Q112" s="149"/>
      <c r="R112" s="149"/>
      <c r="S112" s="149"/>
      <c r="T112" s="149"/>
      <c r="U112" s="149"/>
      <c r="V112" s="148"/>
      <c r="W112" s="148"/>
    </row>
    <row r="113" spans="1:23" ht="12" customHeight="1">
      <c r="A113" s="204"/>
      <c r="B113" s="205"/>
      <c r="C113" s="204"/>
      <c r="D113" s="204"/>
      <c r="E113" s="205"/>
      <c r="F113" s="205"/>
      <c r="G113" s="205"/>
      <c r="H113" s="205"/>
      <c r="I113" s="206"/>
      <c r="J113" s="206"/>
      <c r="K113" s="205"/>
      <c r="L113" s="207"/>
      <c r="M113" s="205"/>
      <c r="N113" s="205"/>
      <c r="O113" s="205"/>
      <c r="P113" s="205"/>
      <c r="Q113" s="206"/>
      <c r="R113" s="206"/>
      <c r="S113" s="206"/>
      <c r="T113" s="206"/>
      <c r="U113" s="206"/>
      <c r="V113" s="205"/>
      <c r="W113" s="205"/>
    </row>
    <row r="114" spans="1:23" ht="12" customHeight="1">
      <c r="A114" s="170"/>
      <c r="C114" s="171"/>
      <c r="D114" s="171"/>
      <c r="E114" s="172"/>
      <c r="F114" s="157"/>
      <c r="G114" s="172"/>
      <c r="H114" s="172"/>
      <c r="I114" s="173"/>
      <c r="J114" s="173"/>
      <c r="M114" s="131"/>
      <c r="N114" s="131"/>
      <c r="O114" s="131"/>
      <c r="P114" s="131"/>
      <c r="Q114" s="132"/>
      <c r="R114" s="132"/>
      <c r="S114" s="132"/>
      <c r="T114" s="132"/>
      <c r="U114" s="132"/>
      <c r="V114" s="131"/>
      <c r="W114" s="131"/>
    </row>
    <row r="115" spans="1:23" ht="12" customHeight="1">
      <c r="A115" s="170"/>
      <c r="B115" s="208"/>
      <c r="C115" s="171"/>
      <c r="D115" s="171"/>
      <c r="E115" s="208"/>
      <c r="F115" s="208"/>
      <c r="G115" s="208"/>
      <c r="H115" s="208"/>
      <c r="I115" s="209"/>
      <c r="J115" s="209"/>
      <c r="K115" s="208"/>
      <c r="L115" s="184"/>
      <c r="M115" s="208"/>
      <c r="N115" s="208"/>
      <c r="O115" s="208"/>
      <c r="P115" s="208"/>
      <c r="Q115" s="209"/>
      <c r="R115" s="209"/>
      <c r="S115" s="209"/>
      <c r="T115" s="209"/>
      <c r="U115" s="209"/>
      <c r="V115" s="208"/>
      <c r="W115" s="208"/>
    </row>
    <row r="116" spans="1:23" ht="12" customHeight="1">
      <c r="A116" s="170"/>
      <c r="C116" s="171"/>
      <c r="D116" s="171"/>
      <c r="E116" s="210"/>
      <c r="F116" s="172"/>
      <c r="G116" s="172"/>
      <c r="H116" s="172"/>
      <c r="I116" s="173"/>
      <c r="J116" s="173"/>
      <c r="M116" s="145"/>
      <c r="N116" s="145"/>
      <c r="O116" s="145"/>
      <c r="P116" s="145"/>
      <c r="Q116" s="146"/>
      <c r="R116" s="146"/>
      <c r="S116" s="146"/>
      <c r="T116" s="146"/>
      <c r="U116" s="146"/>
      <c r="V116" s="145"/>
      <c r="W116" s="145"/>
    </row>
    <row r="117" spans="1:23" ht="12" customHeight="1">
      <c r="A117" s="170"/>
      <c r="B117" s="172"/>
      <c r="C117" s="171"/>
      <c r="D117" s="171"/>
      <c r="E117" s="172"/>
      <c r="F117" s="172"/>
      <c r="G117" s="172"/>
      <c r="H117" s="172"/>
      <c r="I117" s="173"/>
      <c r="J117" s="173"/>
      <c r="K117" s="172"/>
      <c r="L117" s="211"/>
      <c r="M117" s="172"/>
      <c r="N117" s="172"/>
      <c r="O117" s="172"/>
      <c r="P117" s="172"/>
      <c r="Q117" s="173"/>
      <c r="R117" s="173"/>
      <c r="S117" s="173"/>
      <c r="T117" s="173"/>
      <c r="U117" s="173"/>
      <c r="V117" s="172"/>
      <c r="W117" s="172"/>
    </row>
    <row r="118" spans="1:23" ht="12" customHeight="1">
      <c r="A118" s="147"/>
      <c r="C118" s="147"/>
      <c r="D118" s="147"/>
      <c r="E118" s="148"/>
      <c r="F118" s="148"/>
      <c r="G118" s="148"/>
      <c r="H118" s="148"/>
      <c r="I118" s="149"/>
      <c r="J118" s="149"/>
      <c r="K118" s="148"/>
      <c r="L118" s="150"/>
      <c r="M118" s="148"/>
      <c r="N118" s="148"/>
      <c r="O118" s="148"/>
      <c r="P118" s="148"/>
      <c r="Q118" s="149"/>
      <c r="R118" s="149"/>
      <c r="S118" s="149"/>
      <c r="T118" s="149"/>
      <c r="U118" s="149"/>
      <c r="V118" s="148"/>
      <c r="W118" s="148"/>
    </row>
    <row r="119" spans="1:23" ht="12.7">
      <c r="A119" s="147"/>
      <c r="C119" s="147"/>
      <c r="D119" s="147"/>
      <c r="E119" s="148"/>
      <c r="F119" s="148"/>
      <c r="H119" s="152"/>
      <c r="I119" s="212"/>
      <c r="J119" s="212"/>
      <c r="K119" s="148"/>
      <c r="L119" s="150"/>
      <c r="M119" s="148"/>
      <c r="N119" s="148"/>
      <c r="O119" s="148"/>
      <c r="P119" s="148"/>
      <c r="Q119" s="149"/>
      <c r="R119" s="149"/>
      <c r="S119" s="149"/>
      <c r="T119" s="149"/>
      <c r="U119" s="149"/>
      <c r="V119" s="148"/>
      <c r="W119" s="148"/>
    </row>
    <row r="120" spans="1:23" ht="12.7">
      <c r="A120" s="170"/>
      <c r="C120" s="143"/>
      <c r="D120" s="143"/>
      <c r="E120" s="172"/>
      <c r="F120" s="157"/>
      <c r="G120" s="158"/>
      <c r="H120" s="158"/>
      <c r="I120" s="159"/>
      <c r="J120" s="159"/>
      <c r="M120" s="133"/>
      <c r="N120" s="133"/>
      <c r="O120" s="133"/>
      <c r="P120" s="133"/>
      <c r="Q120" s="174"/>
      <c r="R120" s="174"/>
      <c r="S120" s="174"/>
      <c r="T120" s="174"/>
      <c r="U120" s="174"/>
      <c r="V120" s="131"/>
      <c r="W120" s="131"/>
    </row>
    <row r="121" spans="1:23" ht="12.7">
      <c r="A121" s="170"/>
      <c r="B121" s="158"/>
      <c r="C121" s="143"/>
      <c r="D121" s="143"/>
      <c r="E121" s="172"/>
      <c r="F121" s="157"/>
      <c r="G121" s="158"/>
      <c r="H121" s="158"/>
      <c r="I121" s="159"/>
      <c r="J121" s="159"/>
      <c r="K121" s="157"/>
      <c r="L121" s="181"/>
      <c r="M121" s="131"/>
      <c r="N121" s="131"/>
      <c r="O121" s="131"/>
      <c r="P121" s="131"/>
      <c r="Q121" s="132"/>
      <c r="R121" s="132"/>
      <c r="S121" s="132"/>
      <c r="T121" s="132"/>
      <c r="U121" s="132"/>
      <c r="V121" s="131"/>
      <c r="W121" s="131"/>
    </row>
    <row r="122" spans="1:23" ht="12.7">
      <c r="A122" s="126"/>
      <c r="C122" s="143"/>
      <c r="D122" s="143"/>
      <c r="E122" s="213"/>
      <c r="F122" s="128"/>
      <c r="G122" s="128"/>
      <c r="H122" s="128"/>
      <c r="I122" s="129"/>
      <c r="J122" s="129"/>
      <c r="K122" s="133"/>
      <c r="L122" s="181"/>
      <c r="M122" s="133"/>
      <c r="N122" s="133"/>
      <c r="O122" s="133"/>
      <c r="P122" s="133"/>
      <c r="Q122" s="174"/>
      <c r="R122" s="174"/>
      <c r="S122" s="174"/>
      <c r="T122" s="174"/>
      <c r="U122" s="174"/>
      <c r="V122" s="133"/>
      <c r="W122" s="133"/>
    </row>
    <row r="123" spans="1:23" ht="12.7">
      <c r="A123" s="214"/>
      <c r="C123" s="215"/>
      <c r="D123" s="215"/>
      <c r="E123" s="216"/>
      <c r="G123" s="216"/>
      <c r="H123" s="216"/>
      <c r="I123" s="217"/>
      <c r="J123" s="217"/>
      <c r="M123" s="218"/>
      <c r="N123" s="218"/>
      <c r="O123" s="218"/>
      <c r="P123" s="218"/>
      <c r="Q123" s="219"/>
      <c r="R123" s="219"/>
      <c r="S123" s="219"/>
      <c r="T123" s="219"/>
      <c r="U123" s="219"/>
      <c r="V123" s="220"/>
      <c r="W123" s="220"/>
    </row>
    <row r="124" spans="1:23" ht="12.7">
      <c r="A124" s="214"/>
      <c r="B124" s="216"/>
      <c r="C124" s="215"/>
      <c r="D124" s="215"/>
      <c r="E124" s="216"/>
      <c r="F124" s="220"/>
      <c r="G124" s="216"/>
      <c r="H124" s="216"/>
      <c r="I124" s="217"/>
      <c r="J124" s="217"/>
      <c r="M124" s="220"/>
      <c r="N124" s="220"/>
      <c r="O124" s="220"/>
      <c r="P124" s="220"/>
      <c r="Q124" s="221"/>
      <c r="R124" s="221"/>
      <c r="S124" s="221"/>
      <c r="T124" s="221"/>
      <c r="U124" s="221"/>
      <c r="V124" s="220"/>
      <c r="W124" s="220"/>
    </row>
    <row r="125" spans="1:23" ht="12.7">
      <c r="A125" s="214"/>
      <c r="B125" s="216"/>
      <c r="C125" s="215"/>
      <c r="D125" s="215"/>
      <c r="E125" s="216"/>
      <c r="F125" s="220"/>
      <c r="G125" s="216"/>
      <c r="H125" s="216"/>
      <c r="I125" s="217"/>
      <c r="J125" s="217"/>
      <c r="M125" s="220"/>
      <c r="N125" s="220"/>
      <c r="O125" s="220"/>
      <c r="P125" s="220"/>
      <c r="Q125" s="221"/>
      <c r="R125" s="221"/>
      <c r="S125" s="221"/>
      <c r="T125" s="221"/>
      <c r="U125" s="221"/>
      <c r="V125" s="220"/>
      <c r="W125" s="220"/>
    </row>
    <row r="126" spans="1:23" ht="12.7">
      <c r="A126" s="170"/>
      <c r="C126" s="143"/>
      <c r="D126" s="143"/>
      <c r="E126" s="172"/>
      <c r="F126" s="157"/>
      <c r="H126" s="145"/>
      <c r="I126" s="146"/>
      <c r="J126" s="146"/>
      <c r="M126" s="131"/>
      <c r="N126" s="131"/>
      <c r="O126" s="131"/>
      <c r="P126" s="131"/>
      <c r="Q126" s="132"/>
      <c r="R126" s="132"/>
      <c r="S126" s="132"/>
      <c r="T126" s="132"/>
      <c r="U126" s="132"/>
      <c r="V126" s="131"/>
      <c r="W126" s="131"/>
    </row>
    <row r="127" spans="1:23" ht="12.7">
      <c r="A127" s="170"/>
      <c r="C127" s="143"/>
      <c r="D127" s="143"/>
      <c r="E127" s="172"/>
      <c r="F127" s="157"/>
      <c r="H127" s="145"/>
      <c r="I127" s="146"/>
      <c r="J127" s="146"/>
      <c r="K127" s="157"/>
      <c r="L127" s="181"/>
      <c r="M127" s="131"/>
      <c r="N127" s="131"/>
      <c r="O127" s="131"/>
      <c r="P127" s="131"/>
      <c r="Q127" s="132"/>
      <c r="R127" s="132"/>
      <c r="S127" s="132"/>
      <c r="T127" s="132"/>
      <c r="U127" s="132"/>
      <c r="V127" s="131"/>
      <c r="W127" s="131"/>
    </row>
    <row r="128" spans="1:23" ht="12.7">
      <c r="A128" s="222"/>
      <c r="C128" s="171"/>
      <c r="D128" s="171"/>
      <c r="E128" s="172"/>
      <c r="F128" s="157"/>
      <c r="G128" s="172"/>
      <c r="H128" s="172"/>
      <c r="I128" s="173"/>
      <c r="J128" s="173"/>
      <c r="M128" s="145"/>
      <c r="N128" s="145"/>
      <c r="O128" s="145"/>
      <c r="P128" s="145"/>
      <c r="Q128" s="146"/>
      <c r="R128" s="146"/>
      <c r="S128" s="146"/>
      <c r="T128" s="146"/>
      <c r="U128" s="146"/>
      <c r="V128" s="172"/>
      <c r="W128" s="172"/>
    </row>
    <row r="129" spans="1:23" ht="12.7">
      <c r="A129" s="222"/>
      <c r="B129" s="131"/>
      <c r="C129" s="171"/>
      <c r="D129" s="171"/>
      <c r="E129" s="172"/>
      <c r="F129" s="131"/>
      <c r="G129" s="172"/>
      <c r="H129" s="172"/>
      <c r="I129" s="173"/>
      <c r="J129" s="173"/>
      <c r="M129" s="172"/>
      <c r="N129" s="172"/>
      <c r="O129" s="172"/>
      <c r="P129" s="172"/>
      <c r="Q129" s="173"/>
      <c r="R129" s="173"/>
      <c r="S129" s="173"/>
      <c r="T129" s="173"/>
      <c r="U129" s="173"/>
      <c r="V129" s="172"/>
      <c r="W129" s="172"/>
    </row>
    <row r="130" spans="1:23" ht="12.7">
      <c r="A130" s="140"/>
      <c r="C130" s="141"/>
      <c r="D130" s="141"/>
      <c r="E130" s="141"/>
      <c r="F130" s="141"/>
      <c r="G130" s="141"/>
      <c r="H130" s="141"/>
      <c r="I130" s="142"/>
      <c r="J130" s="142"/>
      <c r="K130" s="141"/>
      <c r="L130" s="141"/>
      <c r="M130" s="141"/>
      <c r="N130" s="141"/>
      <c r="O130" s="141"/>
      <c r="P130" s="141"/>
      <c r="Q130" s="142"/>
      <c r="R130" s="142"/>
      <c r="S130" s="142"/>
      <c r="T130" s="142"/>
      <c r="U130" s="142"/>
      <c r="V130" s="141"/>
      <c r="W130" s="141"/>
    </row>
    <row r="131" spans="1:23" ht="12.7">
      <c r="A131" s="140"/>
      <c r="B131" s="141"/>
      <c r="C131" s="141"/>
      <c r="D131" s="141"/>
      <c r="E131" s="141"/>
      <c r="F131" s="141"/>
      <c r="G131" s="141"/>
      <c r="H131" s="141"/>
      <c r="I131" s="142"/>
      <c r="J131" s="142"/>
      <c r="K131" s="141"/>
      <c r="L131" s="141"/>
      <c r="M131" s="141"/>
      <c r="N131" s="141"/>
      <c r="O131" s="141"/>
      <c r="P131" s="141"/>
      <c r="Q131" s="142"/>
      <c r="R131" s="142"/>
      <c r="S131" s="142"/>
      <c r="T131" s="142"/>
      <c r="U131" s="142"/>
      <c r="V131" s="223"/>
      <c r="W131" s="223"/>
    </row>
    <row r="132" spans="1:23" ht="12.7">
      <c r="A132" s="147"/>
      <c r="C132" s="147"/>
      <c r="D132" s="147"/>
      <c r="E132" s="148"/>
      <c r="F132" s="148"/>
      <c r="G132" s="148"/>
      <c r="H132" s="148"/>
      <c r="I132" s="149"/>
      <c r="J132" s="149"/>
      <c r="M132" s="148"/>
      <c r="N132" s="148"/>
      <c r="O132" s="148"/>
      <c r="P132" s="148"/>
      <c r="Q132" s="149"/>
      <c r="R132" s="149"/>
      <c r="S132" s="149"/>
      <c r="T132" s="149"/>
      <c r="U132" s="149"/>
      <c r="V132" s="148"/>
      <c r="W132" s="148"/>
    </row>
    <row r="133" spans="1:23" ht="12.7">
      <c r="A133" s="153"/>
      <c r="I133" s="155"/>
      <c r="J133" s="155"/>
      <c r="Q133" s="155"/>
      <c r="R133" s="155"/>
      <c r="S133" s="155"/>
      <c r="T133" s="155"/>
      <c r="U133" s="155"/>
    </row>
    <row r="134" spans="1:23" ht="12.7">
      <c r="A134" s="153"/>
      <c r="I134" s="155"/>
      <c r="J134" s="155"/>
      <c r="Q134" s="155"/>
      <c r="R134" s="155"/>
      <c r="S134" s="155"/>
      <c r="T134" s="155"/>
      <c r="U134" s="155"/>
    </row>
    <row r="135" spans="1:23" ht="12.7">
      <c r="A135" s="153"/>
      <c r="I135" s="155"/>
      <c r="J135" s="155"/>
      <c r="Q135" s="155"/>
      <c r="R135" s="155"/>
      <c r="S135" s="155"/>
      <c r="T135" s="155"/>
      <c r="U135" s="155"/>
    </row>
    <row r="136" spans="1:23" ht="12.7">
      <c r="A136" s="153"/>
      <c r="I136" s="155"/>
      <c r="J136" s="155"/>
      <c r="Q136" s="155"/>
      <c r="R136" s="155"/>
      <c r="S136" s="155"/>
      <c r="T136" s="155"/>
      <c r="U136" s="155"/>
    </row>
    <row r="137" spans="1:23" ht="12.7">
      <c r="A137" s="153"/>
      <c r="I137" s="155"/>
      <c r="J137" s="155"/>
      <c r="Q137" s="155"/>
      <c r="R137" s="155"/>
      <c r="S137" s="155"/>
      <c r="T137" s="155"/>
      <c r="U137" s="155"/>
    </row>
    <row r="138" spans="1:23" ht="12.7">
      <c r="A138" s="153"/>
      <c r="I138" s="155"/>
      <c r="J138" s="155"/>
      <c r="Q138" s="155"/>
      <c r="R138" s="155"/>
      <c r="S138" s="155"/>
      <c r="T138" s="155"/>
      <c r="U138" s="155"/>
    </row>
    <row r="139" spans="1:23" ht="12.7">
      <c r="A139" s="153"/>
      <c r="I139" s="155"/>
      <c r="J139" s="155"/>
      <c r="Q139" s="155"/>
      <c r="R139" s="155"/>
      <c r="S139" s="155"/>
      <c r="T139" s="155"/>
      <c r="U139" s="155"/>
    </row>
    <row r="140" spans="1:23" ht="13.5" customHeight="1">
      <c r="A140" s="153"/>
      <c r="I140" s="155"/>
      <c r="J140" s="155"/>
      <c r="Q140" s="155"/>
      <c r="R140" s="155"/>
      <c r="S140" s="155"/>
      <c r="T140" s="155"/>
      <c r="U140" s="155"/>
    </row>
    <row r="141" spans="1:23" ht="12.7">
      <c r="A141" s="153"/>
      <c r="I141" s="155"/>
      <c r="J141" s="155"/>
      <c r="Q141" s="155"/>
      <c r="R141" s="155"/>
      <c r="S141" s="155"/>
      <c r="T141" s="155"/>
      <c r="U141" s="155"/>
    </row>
    <row r="142" spans="1:23" ht="12.7">
      <c r="A142" s="224"/>
      <c r="B142" s="128"/>
      <c r="C142" s="127"/>
      <c r="D142" s="127"/>
      <c r="E142" s="128"/>
      <c r="F142" s="128"/>
      <c r="G142" s="128"/>
      <c r="H142" s="128"/>
      <c r="I142" s="129"/>
      <c r="J142" s="129"/>
      <c r="K142" s="128"/>
      <c r="L142" s="130"/>
      <c r="M142" s="172"/>
      <c r="N142" s="172"/>
      <c r="O142" s="172"/>
      <c r="P142" s="172"/>
      <c r="Q142" s="173"/>
      <c r="R142" s="173"/>
      <c r="S142" s="173"/>
      <c r="T142" s="173"/>
      <c r="U142" s="173"/>
      <c r="V142" s="145"/>
      <c r="W142" s="145"/>
    </row>
    <row r="143" spans="1:23" ht="12.7">
      <c r="A143" s="222"/>
      <c r="B143" s="128"/>
      <c r="C143" s="171"/>
      <c r="D143" s="171"/>
      <c r="E143" s="172"/>
      <c r="F143" s="131"/>
      <c r="G143" s="172"/>
      <c r="H143" s="172"/>
      <c r="I143" s="173"/>
      <c r="J143" s="173"/>
      <c r="K143" s="133"/>
      <c r="L143" s="181"/>
      <c r="M143" s="172"/>
      <c r="N143" s="172"/>
      <c r="O143" s="172"/>
      <c r="P143" s="172"/>
      <c r="Q143" s="173"/>
      <c r="R143" s="173"/>
      <c r="S143" s="173"/>
      <c r="T143" s="173"/>
      <c r="U143" s="173"/>
      <c r="V143" s="172"/>
      <c r="W143" s="172"/>
    </row>
    <row r="144" spans="1:23" ht="12.7">
      <c r="A144" s="153"/>
      <c r="I144" s="155"/>
      <c r="J144" s="155"/>
      <c r="Q144" s="155"/>
      <c r="R144" s="155"/>
      <c r="S144" s="155"/>
      <c r="T144" s="155"/>
      <c r="U144" s="155"/>
    </row>
    <row r="145" spans="1:23" ht="12.7">
      <c r="A145" s="153"/>
      <c r="I145" s="155"/>
      <c r="J145" s="155"/>
      <c r="Q145" s="155"/>
      <c r="R145" s="155"/>
      <c r="S145" s="155"/>
      <c r="T145" s="155"/>
      <c r="U145" s="155"/>
    </row>
    <row r="146" spans="1:23" ht="12.7">
      <c r="A146" s="153"/>
      <c r="I146" s="155"/>
      <c r="J146" s="155"/>
      <c r="Q146" s="155"/>
      <c r="R146" s="155"/>
      <c r="S146" s="155"/>
      <c r="T146" s="155"/>
      <c r="U146" s="155"/>
    </row>
    <row r="147" spans="1:23" ht="12.7">
      <c r="A147" s="153"/>
      <c r="I147" s="155"/>
      <c r="J147" s="155"/>
      <c r="Q147" s="155"/>
      <c r="R147" s="155"/>
      <c r="S147" s="155"/>
      <c r="T147" s="155"/>
      <c r="U147" s="155"/>
    </row>
    <row r="148" spans="1:23" ht="12.7">
      <c r="A148" s="153"/>
      <c r="I148" s="155"/>
      <c r="J148" s="155"/>
      <c r="Q148" s="155"/>
      <c r="R148" s="155"/>
      <c r="S148" s="155"/>
      <c r="T148" s="155"/>
      <c r="U148" s="155"/>
    </row>
    <row r="149" spans="1:23" ht="12.7">
      <c r="A149" s="153"/>
      <c r="I149" s="155"/>
      <c r="J149" s="155"/>
      <c r="Q149" s="155"/>
      <c r="R149" s="155"/>
      <c r="S149" s="155"/>
      <c r="T149" s="155"/>
      <c r="U149" s="155"/>
    </row>
    <row r="150" spans="1:23" ht="12.7">
      <c r="A150" s="225"/>
      <c r="B150" s="226"/>
      <c r="C150" s="227"/>
      <c r="D150" s="227"/>
      <c r="E150" s="228"/>
      <c r="F150" s="226"/>
      <c r="G150" s="228"/>
      <c r="H150" s="228"/>
      <c r="I150" s="229"/>
      <c r="J150" s="229"/>
      <c r="K150" s="230"/>
      <c r="L150" s="231"/>
      <c r="M150" s="228"/>
      <c r="N150" s="228"/>
      <c r="O150" s="228"/>
      <c r="P150" s="228"/>
      <c r="Q150" s="229"/>
      <c r="R150" s="229"/>
      <c r="S150" s="229"/>
      <c r="T150" s="229"/>
      <c r="U150" s="229"/>
      <c r="V150" s="226"/>
      <c r="W150" s="226"/>
    </row>
    <row r="151" spans="1:23" ht="12.7">
      <c r="A151" s="225"/>
      <c r="B151" s="226"/>
      <c r="C151" s="227"/>
      <c r="D151" s="227"/>
      <c r="E151" s="228"/>
      <c r="F151" s="226"/>
      <c r="G151" s="228"/>
      <c r="H151" s="228"/>
      <c r="I151" s="229"/>
      <c r="J151" s="229"/>
      <c r="K151" s="230"/>
      <c r="L151" s="231"/>
      <c r="M151" s="228"/>
      <c r="N151" s="228"/>
      <c r="O151" s="228"/>
      <c r="P151" s="228"/>
      <c r="Q151" s="229"/>
      <c r="R151" s="229"/>
      <c r="S151" s="229"/>
      <c r="T151" s="229"/>
      <c r="U151" s="229"/>
      <c r="V151" s="226"/>
      <c r="W151" s="226"/>
    </row>
    <row r="152" spans="1:23" ht="12.7">
      <c r="A152" s="225"/>
      <c r="B152" s="226"/>
      <c r="C152" s="227"/>
      <c r="D152" s="227"/>
      <c r="E152" s="228"/>
      <c r="F152" s="226"/>
      <c r="G152" s="228"/>
      <c r="H152" s="228"/>
      <c r="I152" s="229"/>
      <c r="J152" s="229"/>
      <c r="K152" s="230"/>
      <c r="L152" s="231"/>
      <c r="M152" s="228"/>
      <c r="N152" s="228"/>
      <c r="O152" s="228"/>
      <c r="P152" s="228"/>
      <c r="Q152" s="229"/>
      <c r="R152" s="229"/>
      <c r="S152" s="229"/>
      <c r="T152" s="229"/>
      <c r="U152" s="229"/>
      <c r="V152" s="226"/>
      <c r="W152" s="226"/>
    </row>
    <row r="153" spans="1:23" ht="12.7">
      <c r="A153" s="225"/>
      <c r="B153" s="226"/>
      <c r="C153" s="227"/>
      <c r="D153" s="227"/>
      <c r="E153" s="228"/>
      <c r="F153" s="226"/>
      <c r="G153" s="228"/>
      <c r="H153" s="228"/>
      <c r="I153" s="229"/>
      <c r="J153" s="229"/>
      <c r="K153" s="230"/>
      <c r="L153" s="231"/>
      <c r="M153" s="228"/>
      <c r="N153" s="228"/>
      <c r="O153" s="228"/>
      <c r="P153" s="228"/>
      <c r="Q153" s="229"/>
      <c r="R153" s="229"/>
      <c r="S153" s="229"/>
      <c r="T153" s="229"/>
      <c r="U153" s="229"/>
      <c r="V153" s="226"/>
      <c r="W153" s="226"/>
    </row>
    <row r="154" spans="1:23" ht="12.7">
      <c r="A154" s="225"/>
      <c r="B154" s="226"/>
      <c r="C154" s="227"/>
      <c r="D154" s="227"/>
      <c r="E154" s="228"/>
      <c r="F154" s="226"/>
      <c r="G154" s="228"/>
      <c r="H154" s="228"/>
      <c r="I154" s="229"/>
      <c r="J154" s="229"/>
      <c r="K154" s="230"/>
      <c r="L154" s="231"/>
      <c r="M154" s="228"/>
      <c r="N154" s="228"/>
      <c r="O154" s="228"/>
      <c r="P154" s="228"/>
      <c r="Q154" s="229"/>
      <c r="R154" s="229"/>
      <c r="S154" s="229"/>
      <c r="T154" s="229"/>
      <c r="U154" s="229"/>
      <c r="V154" s="226"/>
      <c r="W154" s="226"/>
    </row>
    <row r="155" spans="1:23" ht="12.7">
      <c r="A155" s="225"/>
      <c r="B155" s="226"/>
      <c r="C155" s="227"/>
      <c r="D155" s="227"/>
      <c r="E155" s="228"/>
      <c r="F155" s="226"/>
      <c r="G155" s="228"/>
      <c r="H155" s="228"/>
      <c r="I155" s="229"/>
      <c r="J155" s="229"/>
      <c r="K155" s="230"/>
      <c r="L155" s="231"/>
      <c r="M155" s="228"/>
      <c r="N155" s="228"/>
      <c r="O155" s="228"/>
      <c r="P155" s="228"/>
      <c r="Q155" s="229"/>
      <c r="R155" s="229"/>
      <c r="S155" s="229"/>
      <c r="T155" s="229"/>
      <c r="U155" s="229"/>
      <c r="V155" s="226"/>
      <c r="W155" s="226"/>
    </row>
    <row r="156" spans="1:23" ht="12.7">
      <c r="A156" s="225"/>
      <c r="B156" s="226"/>
      <c r="C156" s="227"/>
      <c r="D156" s="227"/>
      <c r="E156" s="228"/>
      <c r="F156" s="226"/>
      <c r="G156" s="228"/>
      <c r="H156" s="228"/>
      <c r="I156" s="229"/>
      <c r="J156" s="229"/>
      <c r="K156" s="230"/>
      <c r="L156" s="231"/>
      <c r="M156" s="228"/>
      <c r="N156" s="228"/>
      <c r="O156" s="228"/>
      <c r="P156" s="228"/>
      <c r="Q156" s="229"/>
      <c r="R156" s="229"/>
      <c r="S156" s="229"/>
      <c r="T156" s="229"/>
      <c r="U156" s="229"/>
      <c r="V156" s="226"/>
      <c r="W156" s="226"/>
    </row>
    <row r="157" spans="1:23" ht="12.7">
      <c r="A157" s="225"/>
      <c r="B157" s="226"/>
      <c r="C157" s="227"/>
      <c r="D157" s="227"/>
      <c r="E157" s="228"/>
      <c r="F157" s="226"/>
      <c r="G157" s="228"/>
      <c r="H157" s="228"/>
      <c r="I157" s="229"/>
      <c r="J157" s="229"/>
      <c r="K157" s="230"/>
      <c r="L157" s="231"/>
      <c r="M157" s="228"/>
      <c r="N157" s="228"/>
      <c r="O157" s="228"/>
      <c r="P157" s="228"/>
      <c r="Q157" s="229"/>
      <c r="R157" s="229"/>
      <c r="S157" s="229"/>
      <c r="T157" s="229"/>
      <c r="U157" s="229"/>
      <c r="V157" s="226"/>
      <c r="W157" s="226"/>
    </row>
    <row r="158" spans="1:23" ht="12.7">
      <c r="A158" s="225"/>
      <c r="B158" s="226"/>
      <c r="C158" s="227"/>
      <c r="D158" s="227"/>
      <c r="E158" s="228"/>
      <c r="F158" s="226"/>
      <c r="G158" s="228"/>
      <c r="H158" s="228"/>
      <c r="I158" s="229"/>
      <c r="J158" s="229"/>
      <c r="K158" s="230"/>
      <c r="L158" s="231"/>
      <c r="M158" s="228"/>
      <c r="N158" s="228"/>
      <c r="O158" s="228"/>
      <c r="P158" s="228"/>
      <c r="Q158" s="229"/>
      <c r="R158" s="229"/>
      <c r="S158" s="229"/>
      <c r="T158" s="229"/>
      <c r="U158" s="229"/>
      <c r="V158" s="226"/>
      <c r="W158" s="226"/>
    </row>
    <row r="159" spans="1:23" ht="12.7">
      <c r="A159" s="225"/>
      <c r="B159" s="226"/>
      <c r="C159" s="227"/>
      <c r="D159" s="227"/>
      <c r="E159" s="228"/>
      <c r="F159" s="226"/>
      <c r="G159" s="228"/>
      <c r="H159" s="228"/>
      <c r="I159" s="229"/>
      <c r="J159" s="229"/>
      <c r="K159" s="230"/>
      <c r="L159" s="231"/>
      <c r="M159" s="228"/>
      <c r="N159" s="228"/>
      <c r="O159" s="228"/>
      <c r="P159" s="228"/>
      <c r="Q159" s="229"/>
      <c r="R159" s="229"/>
      <c r="S159" s="229"/>
      <c r="T159" s="229"/>
      <c r="U159" s="229"/>
      <c r="V159" s="226"/>
      <c r="W159" s="226"/>
    </row>
    <row r="160" spans="1:23" ht="12.7">
      <c r="A160" s="225"/>
      <c r="B160" s="226"/>
      <c r="C160" s="227"/>
      <c r="D160" s="227"/>
      <c r="E160" s="228"/>
      <c r="F160" s="226"/>
      <c r="G160" s="228"/>
      <c r="H160" s="228"/>
      <c r="I160" s="229"/>
      <c r="J160" s="229"/>
      <c r="K160" s="230"/>
      <c r="L160" s="231"/>
      <c r="M160" s="228"/>
      <c r="N160" s="228"/>
      <c r="O160" s="228"/>
      <c r="P160" s="228"/>
      <c r="Q160" s="229"/>
      <c r="R160" s="229"/>
      <c r="S160" s="229"/>
      <c r="T160" s="229"/>
      <c r="U160" s="229"/>
      <c r="V160" s="226"/>
      <c r="W160" s="226"/>
    </row>
    <row r="161" spans="1:23" ht="12.7">
      <c r="A161" s="225"/>
      <c r="B161" s="226"/>
      <c r="C161" s="227"/>
      <c r="D161" s="227"/>
      <c r="E161" s="228"/>
      <c r="F161" s="226"/>
      <c r="G161" s="228"/>
      <c r="H161" s="228"/>
      <c r="I161" s="229"/>
      <c r="J161" s="229"/>
      <c r="K161" s="230"/>
      <c r="L161" s="231"/>
      <c r="M161" s="228"/>
      <c r="N161" s="228"/>
      <c r="O161" s="228"/>
      <c r="P161" s="228"/>
      <c r="Q161" s="229"/>
      <c r="R161" s="229"/>
      <c r="S161" s="229"/>
      <c r="T161" s="229"/>
      <c r="U161" s="229"/>
      <c r="V161" s="226"/>
      <c r="W161" s="226"/>
    </row>
    <row r="162" spans="1:23" ht="12.7">
      <c r="A162" s="225"/>
      <c r="B162" s="226"/>
      <c r="C162" s="227"/>
      <c r="D162" s="227"/>
      <c r="E162" s="228"/>
      <c r="F162" s="226"/>
      <c r="G162" s="228"/>
      <c r="H162" s="228"/>
      <c r="I162" s="229"/>
      <c r="J162" s="229"/>
      <c r="K162" s="230"/>
      <c r="L162" s="231"/>
      <c r="M162" s="228"/>
      <c r="N162" s="228"/>
      <c r="O162" s="228"/>
      <c r="P162" s="228"/>
      <c r="Q162" s="229"/>
      <c r="R162" s="229"/>
      <c r="S162" s="229"/>
      <c r="T162" s="229"/>
      <c r="U162" s="229"/>
      <c r="V162" s="226"/>
      <c r="W162" s="226"/>
    </row>
    <row r="163" spans="1:23" ht="12.7">
      <c r="A163" s="225"/>
      <c r="B163" s="226"/>
      <c r="C163" s="227"/>
      <c r="D163" s="227"/>
      <c r="E163" s="228"/>
      <c r="F163" s="226"/>
      <c r="G163" s="228"/>
      <c r="H163" s="228"/>
      <c r="I163" s="229"/>
      <c r="J163" s="229"/>
      <c r="K163" s="230"/>
      <c r="L163" s="231"/>
      <c r="M163" s="228"/>
      <c r="N163" s="228"/>
      <c r="O163" s="228"/>
      <c r="P163" s="228"/>
      <c r="Q163" s="229"/>
      <c r="R163" s="229"/>
      <c r="S163" s="229"/>
      <c r="T163" s="229"/>
      <c r="U163" s="229"/>
      <c r="V163" s="226"/>
      <c r="W163" s="226"/>
    </row>
    <row r="164" spans="1:23" ht="12.7">
      <c r="A164" s="225"/>
      <c r="B164" s="226"/>
      <c r="C164" s="227"/>
      <c r="D164" s="227"/>
      <c r="E164" s="228"/>
      <c r="F164" s="226"/>
      <c r="G164" s="228"/>
      <c r="H164" s="228"/>
      <c r="I164" s="229"/>
      <c r="J164" s="229"/>
      <c r="K164" s="230"/>
      <c r="L164" s="231"/>
      <c r="M164" s="228"/>
      <c r="N164" s="228"/>
      <c r="O164" s="228"/>
      <c r="P164" s="228"/>
      <c r="Q164" s="229"/>
      <c r="R164" s="229"/>
      <c r="S164" s="229"/>
      <c r="T164" s="229"/>
      <c r="U164" s="229"/>
      <c r="V164" s="226"/>
      <c r="W164" s="226"/>
    </row>
    <row r="165" spans="1:23" ht="12.7">
      <c r="A165" s="225"/>
      <c r="B165" s="226"/>
      <c r="C165" s="227"/>
      <c r="D165" s="227"/>
      <c r="E165" s="228"/>
      <c r="F165" s="226"/>
      <c r="G165" s="228"/>
      <c r="H165" s="228"/>
      <c r="I165" s="229"/>
      <c r="J165" s="229"/>
      <c r="K165" s="230"/>
      <c r="L165" s="231"/>
      <c r="M165" s="228"/>
      <c r="N165" s="228"/>
      <c r="O165" s="228"/>
      <c r="P165" s="228"/>
      <c r="Q165" s="229"/>
      <c r="R165" s="229"/>
      <c r="S165" s="229"/>
      <c r="T165" s="229"/>
      <c r="U165" s="229"/>
      <c r="V165" s="226"/>
      <c r="W165" s="226"/>
    </row>
    <row r="166" spans="1:23" ht="12.7">
      <c r="A166" s="225"/>
      <c r="B166" s="226"/>
      <c r="C166" s="227"/>
      <c r="D166" s="227"/>
      <c r="E166" s="228"/>
      <c r="F166" s="226"/>
      <c r="G166" s="228"/>
      <c r="H166" s="228"/>
      <c r="I166" s="229"/>
      <c r="J166" s="229"/>
      <c r="K166" s="230"/>
      <c r="L166" s="231"/>
      <c r="M166" s="228"/>
      <c r="N166" s="228"/>
      <c r="O166" s="228"/>
      <c r="P166" s="228"/>
      <c r="Q166" s="229"/>
      <c r="R166" s="229"/>
      <c r="S166" s="229"/>
      <c r="T166" s="229"/>
      <c r="U166" s="229"/>
      <c r="V166" s="226"/>
      <c r="W166" s="226"/>
    </row>
    <row r="167" spans="1:23" ht="12.7">
      <c r="A167" s="225"/>
      <c r="B167" s="226"/>
      <c r="C167" s="227"/>
      <c r="D167" s="227"/>
      <c r="E167" s="228"/>
      <c r="F167" s="226"/>
      <c r="G167" s="228"/>
      <c r="H167" s="228"/>
      <c r="I167" s="229"/>
      <c r="J167" s="229"/>
      <c r="K167" s="230"/>
      <c r="L167" s="231"/>
      <c r="M167" s="228"/>
      <c r="N167" s="228"/>
      <c r="O167" s="228"/>
      <c r="P167" s="228"/>
      <c r="Q167" s="229"/>
      <c r="R167" s="229"/>
      <c r="S167" s="229"/>
      <c r="T167" s="229"/>
      <c r="U167" s="229"/>
      <c r="V167" s="226"/>
      <c r="W167" s="226"/>
    </row>
    <row r="168" spans="1:23" ht="12.7">
      <c r="A168" s="225"/>
      <c r="B168" s="226"/>
      <c r="C168" s="227"/>
      <c r="D168" s="227"/>
      <c r="E168" s="228"/>
      <c r="F168" s="226"/>
      <c r="G168" s="228"/>
      <c r="H168" s="228"/>
      <c r="I168" s="229"/>
      <c r="J168" s="229"/>
      <c r="K168" s="230"/>
      <c r="L168" s="231"/>
      <c r="M168" s="228"/>
      <c r="N168" s="228"/>
      <c r="O168" s="228"/>
      <c r="P168" s="228"/>
      <c r="Q168" s="229"/>
      <c r="R168" s="229"/>
      <c r="S168" s="229"/>
      <c r="T168" s="229"/>
      <c r="U168" s="229"/>
      <c r="V168" s="226"/>
      <c r="W168" s="226"/>
    </row>
    <row r="169" spans="1:23" ht="12.7">
      <c r="A169" s="225"/>
      <c r="B169" s="226"/>
      <c r="C169" s="227"/>
      <c r="D169" s="227"/>
      <c r="E169" s="228"/>
      <c r="F169" s="226"/>
      <c r="G169" s="228"/>
      <c r="H169" s="228"/>
      <c r="I169" s="229"/>
      <c r="J169" s="229"/>
      <c r="K169" s="230"/>
      <c r="L169" s="231"/>
      <c r="M169" s="228"/>
      <c r="N169" s="228"/>
      <c r="O169" s="228"/>
      <c r="P169" s="228"/>
      <c r="Q169" s="229"/>
      <c r="R169" s="229"/>
      <c r="S169" s="229"/>
      <c r="T169" s="229"/>
      <c r="U169" s="229"/>
      <c r="V169" s="226"/>
      <c r="W169" s="226"/>
    </row>
    <row r="170" spans="1:23" ht="12.7">
      <c r="A170" s="225"/>
      <c r="B170" s="226"/>
      <c r="C170" s="227"/>
      <c r="D170" s="227"/>
      <c r="E170" s="228"/>
      <c r="F170" s="226"/>
      <c r="G170" s="228"/>
      <c r="H170" s="228"/>
      <c r="I170" s="229"/>
      <c r="J170" s="229"/>
      <c r="K170" s="230"/>
      <c r="L170" s="231"/>
      <c r="M170" s="228"/>
      <c r="N170" s="228"/>
      <c r="O170" s="228"/>
      <c r="P170" s="228"/>
      <c r="Q170" s="229"/>
      <c r="R170" s="229"/>
      <c r="S170" s="229"/>
      <c r="T170" s="229"/>
      <c r="U170" s="229"/>
      <c r="V170" s="226"/>
      <c r="W170" s="226"/>
    </row>
    <row r="171" spans="1:23" ht="12.7">
      <c r="A171" s="225"/>
      <c r="B171" s="226"/>
      <c r="C171" s="227"/>
      <c r="D171" s="227"/>
      <c r="E171" s="228"/>
      <c r="F171" s="226"/>
      <c r="G171" s="228"/>
      <c r="H171" s="228"/>
      <c r="I171" s="229"/>
      <c r="J171" s="229"/>
      <c r="K171" s="230"/>
      <c r="L171" s="231"/>
      <c r="M171" s="228"/>
      <c r="N171" s="228"/>
      <c r="O171" s="228"/>
      <c r="P171" s="228"/>
      <c r="Q171" s="229"/>
      <c r="R171" s="229"/>
      <c r="S171" s="229"/>
      <c r="T171" s="229"/>
      <c r="U171" s="229"/>
      <c r="V171" s="226"/>
      <c r="W171" s="226"/>
    </row>
    <row r="172" spans="1:23" ht="12.7">
      <c r="A172" s="225"/>
      <c r="B172" s="226"/>
      <c r="C172" s="227"/>
      <c r="D172" s="227"/>
      <c r="E172" s="228"/>
      <c r="F172" s="226"/>
      <c r="G172" s="228"/>
      <c r="H172" s="228"/>
      <c r="I172" s="229"/>
      <c r="J172" s="229"/>
      <c r="K172" s="230"/>
      <c r="L172" s="231"/>
      <c r="M172" s="228"/>
      <c r="N172" s="228"/>
      <c r="O172" s="228"/>
      <c r="P172" s="228"/>
      <c r="Q172" s="229"/>
      <c r="R172" s="229"/>
      <c r="S172" s="229"/>
      <c r="T172" s="229"/>
      <c r="U172" s="229"/>
      <c r="V172" s="226"/>
      <c r="W172" s="226"/>
    </row>
    <row r="173" spans="1:23" ht="12.7">
      <c r="A173" s="225"/>
      <c r="B173" s="226"/>
      <c r="C173" s="227"/>
      <c r="D173" s="227"/>
      <c r="E173" s="228"/>
      <c r="F173" s="226"/>
      <c r="G173" s="228"/>
      <c r="H173" s="228"/>
      <c r="I173" s="229"/>
      <c r="J173" s="229"/>
      <c r="K173" s="230"/>
      <c r="L173" s="231"/>
      <c r="M173" s="228"/>
      <c r="N173" s="228"/>
      <c r="O173" s="228"/>
      <c r="P173" s="228"/>
      <c r="Q173" s="229"/>
      <c r="R173" s="229"/>
      <c r="S173" s="229"/>
      <c r="T173" s="229"/>
      <c r="U173" s="229"/>
      <c r="V173" s="226"/>
      <c r="W173" s="226"/>
    </row>
    <row r="174" spans="1:23" ht="12.7">
      <c r="A174" s="225"/>
      <c r="B174" s="226"/>
      <c r="C174" s="227"/>
      <c r="D174" s="227"/>
      <c r="E174" s="228"/>
      <c r="F174" s="226"/>
      <c r="G174" s="228"/>
      <c r="H174" s="228"/>
      <c r="I174" s="229"/>
      <c r="J174" s="229"/>
      <c r="K174" s="230"/>
      <c r="L174" s="231"/>
      <c r="M174" s="228"/>
      <c r="N174" s="228"/>
      <c r="O174" s="228"/>
      <c r="P174" s="228"/>
      <c r="Q174" s="229"/>
      <c r="R174" s="229"/>
      <c r="S174" s="229"/>
      <c r="T174" s="229"/>
      <c r="U174" s="229"/>
      <c r="V174" s="226"/>
      <c r="W174" s="226"/>
    </row>
    <row r="175" spans="1:23" ht="12.7">
      <c r="A175" s="225"/>
      <c r="B175" s="226"/>
      <c r="C175" s="227"/>
      <c r="D175" s="227"/>
      <c r="E175" s="228"/>
      <c r="F175" s="226"/>
      <c r="G175" s="228"/>
      <c r="H175" s="228"/>
      <c r="I175" s="229"/>
      <c r="J175" s="229"/>
      <c r="K175" s="230"/>
      <c r="L175" s="231"/>
      <c r="M175" s="228"/>
      <c r="N175" s="228"/>
      <c r="O175" s="228"/>
      <c r="P175" s="228"/>
      <c r="Q175" s="229"/>
      <c r="R175" s="229"/>
      <c r="S175" s="229"/>
      <c r="T175" s="229"/>
      <c r="U175" s="229"/>
      <c r="V175" s="226"/>
      <c r="W175" s="226"/>
    </row>
    <row r="176" spans="1:23" ht="12.7">
      <c r="A176" s="225"/>
      <c r="B176" s="226"/>
      <c r="C176" s="227"/>
      <c r="D176" s="227"/>
      <c r="E176" s="228"/>
      <c r="F176" s="226"/>
      <c r="G176" s="228"/>
      <c r="H176" s="228"/>
      <c r="I176" s="229"/>
      <c r="J176" s="229"/>
      <c r="K176" s="230"/>
      <c r="L176" s="231"/>
      <c r="M176" s="228"/>
      <c r="N176" s="228"/>
      <c r="O176" s="228"/>
      <c r="P176" s="228"/>
      <c r="Q176" s="229"/>
      <c r="R176" s="229"/>
      <c r="S176" s="229"/>
      <c r="T176" s="229"/>
      <c r="U176" s="229"/>
      <c r="V176" s="226"/>
      <c r="W176" s="226"/>
    </row>
    <row r="177" spans="1:23" ht="12.7">
      <c r="A177" s="225"/>
      <c r="B177" s="226"/>
      <c r="C177" s="227"/>
      <c r="D177" s="227"/>
      <c r="E177" s="228"/>
      <c r="F177" s="226"/>
      <c r="G177" s="228"/>
      <c r="H177" s="228"/>
      <c r="I177" s="229"/>
      <c r="J177" s="229"/>
      <c r="K177" s="230"/>
      <c r="L177" s="231"/>
      <c r="M177" s="228"/>
      <c r="N177" s="228"/>
      <c r="O177" s="228"/>
      <c r="P177" s="228"/>
      <c r="Q177" s="229"/>
      <c r="R177" s="229"/>
      <c r="S177" s="229"/>
      <c r="T177" s="229"/>
      <c r="U177" s="229"/>
      <c r="V177" s="226"/>
      <c r="W177" s="226"/>
    </row>
  </sheetData>
  <conditionalFormatting sqref="A76:A77 B76 C76:W77">
    <cfRule type="notContainsBlanks" dxfId="1" priority="1">
      <formula>LEN(TRIM(A76))&gt;0</formula>
    </cfRule>
  </conditionalFormatting>
  <conditionalFormatting sqref="A76:A77 B76 C76:W77">
    <cfRule type="notContainsBlanks" dxfId="0" priority="2">
      <formula>LEN(TRIM(A76))&gt;0</formula>
    </cfRule>
  </conditionalFormatting>
  <hyperlinks>
    <hyperlink ref="G2" r:id="rId1" xr:uid="{00000000-0004-0000-0000-000000000000}"/>
    <hyperlink ref="H4" r:id="rId2" xr:uid="{00000000-0004-0000-0000-000001000000}"/>
    <hyperlink ref="J4" r:id="rId3" xr:uid="{00000000-0004-0000-0000-000002000000}"/>
    <hyperlink ref="G5" r:id="rId4" xr:uid="{00000000-0004-0000-0000-000003000000}"/>
    <hyperlink ref="E7" r:id="rId5" xr:uid="{00000000-0004-0000-0000-000004000000}"/>
    <hyperlink ref="G7" r:id="rId6" xr:uid="{00000000-0004-0000-0000-000005000000}"/>
    <hyperlink ref="G9" r:id="rId7" xr:uid="{00000000-0004-0000-0000-000006000000}"/>
    <hyperlink ref="G10" r:id="rId8" xr:uid="{00000000-0004-0000-0000-000007000000}"/>
    <hyperlink ref="J11" r:id="rId9" xr:uid="{00000000-0004-0000-0000-000008000000}"/>
    <hyperlink ref="G13" r:id="rId10" xr:uid="{00000000-0004-0000-0000-000009000000}"/>
    <hyperlink ref="J13" r:id="rId11" xr:uid="{00000000-0004-0000-0000-00000A000000}"/>
    <hyperlink ref="G14" r:id="rId12" xr:uid="{00000000-0004-0000-0000-00000B000000}"/>
    <hyperlink ref="G17" r:id="rId13" xr:uid="{00000000-0004-0000-0000-00000C000000}"/>
    <hyperlink ref="J17" r:id="rId14" xr:uid="{00000000-0004-0000-0000-00000D000000}"/>
    <hyperlink ref="G18" r:id="rId15" xr:uid="{00000000-0004-0000-0000-00000E000000}"/>
    <hyperlink ref="G19" r:id="rId16" xr:uid="{00000000-0004-0000-0000-00000F000000}"/>
    <hyperlink ref="G21" r:id="rId17" xr:uid="{00000000-0004-0000-0000-000010000000}"/>
    <hyperlink ref="H21" r:id="rId18" xr:uid="{00000000-0004-0000-0000-000011000000}"/>
    <hyperlink ref="I21" r:id="rId19" xr:uid="{00000000-0004-0000-0000-000012000000}"/>
    <hyperlink ref="G22" r:id="rId20" xr:uid="{00000000-0004-0000-0000-000013000000}"/>
    <hyperlink ref="G24" r:id="rId21" xr:uid="{00000000-0004-0000-0000-000014000000}"/>
    <hyperlink ref="G25" r:id="rId22" xr:uid="{00000000-0004-0000-0000-000015000000}"/>
    <hyperlink ref="G29" r:id="rId23" xr:uid="{00000000-0004-0000-0000-000016000000}"/>
    <hyperlink ref="G31" r:id="rId24" xr:uid="{00000000-0004-0000-0000-000017000000}"/>
    <hyperlink ref="J33" r:id="rId25" xr:uid="{00000000-0004-0000-0000-000018000000}"/>
    <hyperlink ref="G36" r:id="rId26" xr:uid="{00000000-0004-0000-0000-000019000000}"/>
    <hyperlink ref="J36" r:id="rId27" xr:uid="{00000000-0004-0000-0000-00001A000000}"/>
    <hyperlink ref="G37" r:id="rId28" xr:uid="{00000000-0004-0000-0000-00001B000000}"/>
    <hyperlink ref="G39" r:id="rId29" xr:uid="{00000000-0004-0000-0000-00001C000000}"/>
  </hyperlinks>
  <printOptions horizontalCentered="1" gridLines="1"/>
  <pageMargins left="1" right="1" top="1" bottom="1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15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4453125" defaultRowHeight="12.75" customHeight="1"/>
  <cols>
    <col min="1" max="1" width="3.76171875" customWidth="1"/>
    <col min="2" max="2" width="6" customWidth="1"/>
    <col min="3" max="3" width="19.1171875" customWidth="1"/>
    <col min="4" max="4" width="6" customWidth="1"/>
    <col min="5" max="5" width="28.1171875" customWidth="1"/>
    <col min="6" max="6" width="12.3515625" customWidth="1"/>
    <col min="7" max="7" width="22" customWidth="1"/>
    <col min="8" max="8" width="10.3515625" customWidth="1"/>
    <col min="9" max="9" width="7" customWidth="1"/>
    <col min="10" max="13" width="13" customWidth="1"/>
  </cols>
  <sheetData>
    <row r="1" spans="1:13" ht="31.5" customHeight="1">
      <c r="A1" s="524" t="s">
        <v>327</v>
      </c>
      <c r="B1" s="525"/>
      <c r="C1" s="525"/>
      <c r="D1" s="525"/>
      <c r="E1" s="525"/>
      <c r="F1" s="525"/>
      <c r="G1" s="525"/>
      <c r="H1" s="525"/>
      <c r="I1" s="525"/>
      <c r="J1" s="526"/>
      <c r="K1" s="135"/>
      <c r="L1" s="135"/>
      <c r="M1" s="135"/>
    </row>
    <row r="2" spans="1:13" ht="30" customHeight="1">
      <c r="A2" s="527" t="s">
        <v>328</v>
      </c>
      <c r="B2" s="528"/>
      <c r="C2" s="528"/>
      <c r="D2" s="528"/>
      <c r="E2" s="528"/>
      <c r="F2" s="528"/>
      <c r="G2" s="528"/>
      <c r="H2" s="528"/>
      <c r="I2" s="528"/>
      <c r="J2" s="529"/>
      <c r="K2" s="135"/>
      <c r="L2" s="135"/>
      <c r="M2" s="135"/>
    </row>
    <row r="3" spans="1:13" ht="18" customHeight="1">
      <c r="A3" s="530" t="s">
        <v>329</v>
      </c>
      <c r="B3" s="528"/>
      <c r="C3" s="528"/>
      <c r="D3" s="528"/>
      <c r="E3" s="528"/>
      <c r="F3" s="528"/>
      <c r="G3" s="528"/>
      <c r="H3" s="528"/>
      <c r="I3" s="528"/>
      <c r="J3" s="529"/>
      <c r="K3" s="135"/>
      <c r="L3" s="135"/>
      <c r="M3" s="135"/>
    </row>
    <row r="4" spans="1:13" ht="18" customHeight="1">
      <c r="A4" s="531" t="s">
        <v>330</v>
      </c>
      <c r="B4" s="528"/>
      <c r="C4" s="528"/>
      <c r="D4" s="528"/>
      <c r="E4" s="528"/>
      <c r="F4" s="528"/>
      <c r="G4" s="528"/>
      <c r="H4" s="528"/>
      <c r="I4" s="528"/>
      <c r="J4" s="529"/>
      <c r="K4" s="135"/>
      <c r="L4" s="135"/>
      <c r="M4" s="135"/>
    </row>
    <row r="5" spans="1:13" ht="18" customHeight="1">
      <c r="A5" s="532" t="s">
        <v>331</v>
      </c>
      <c r="B5" s="528"/>
      <c r="C5" s="528"/>
      <c r="D5" s="528"/>
      <c r="E5" s="528"/>
      <c r="F5" s="528"/>
      <c r="G5" s="528"/>
      <c r="H5" s="528"/>
      <c r="I5" s="528"/>
      <c r="J5" s="529"/>
      <c r="K5" s="135"/>
      <c r="L5" s="135"/>
      <c r="M5" s="135"/>
    </row>
    <row r="6" spans="1:13" ht="18" customHeight="1">
      <c r="A6" s="531" t="s">
        <v>332</v>
      </c>
      <c r="B6" s="528"/>
      <c r="C6" s="528"/>
      <c r="D6" s="528"/>
      <c r="E6" s="528"/>
      <c r="F6" s="528"/>
      <c r="G6" s="528"/>
      <c r="H6" s="528"/>
      <c r="I6" s="528"/>
      <c r="J6" s="529"/>
      <c r="K6" s="135"/>
      <c r="L6" s="135"/>
      <c r="M6" s="135"/>
    </row>
    <row r="7" spans="1:13" ht="12.7">
      <c r="A7" s="232"/>
      <c r="B7" s="233"/>
      <c r="C7" s="234"/>
      <c r="D7" s="235"/>
      <c r="E7" s="236"/>
      <c r="F7" s="236"/>
      <c r="G7" s="236"/>
      <c r="H7" s="236"/>
      <c r="I7" s="237"/>
      <c r="J7" s="236"/>
      <c r="K7" s="238"/>
      <c r="L7" s="239"/>
      <c r="M7" s="239"/>
    </row>
    <row r="8" spans="1:13" ht="12" customHeight="1">
      <c r="A8" s="240" t="s">
        <v>333</v>
      </c>
      <c r="B8" s="241" t="s">
        <v>0</v>
      </c>
      <c r="C8" s="242" t="s">
        <v>334</v>
      </c>
      <c r="D8" s="243" t="s">
        <v>3</v>
      </c>
      <c r="E8" s="242" t="s">
        <v>4</v>
      </c>
      <c r="F8" s="242" t="s">
        <v>5</v>
      </c>
      <c r="G8" s="242" t="s">
        <v>6</v>
      </c>
      <c r="H8" s="242" t="s">
        <v>335</v>
      </c>
      <c r="I8" s="244" t="s">
        <v>3</v>
      </c>
      <c r="J8" s="245" t="s">
        <v>17</v>
      </c>
      <c r="K8" s="246" t="s">
        <v>18</v>
      </c>
      <c r="L8" s="247"/>
      <c r="M8" s="247"/>
    </row>
    <row r="9" spans="1:13" ht="12" customHeight="1">
      <c r="A9" s="248"/>
      <c r="B9" s="249"/>
      <c r="C9" s="250" t="s">
        <v>2</v>
      </c>
      <c r="D9" s="251"/>
      <c r="E9" s="252"/>
      <c r="F9" s="252"/>
      <c r="G9" s="252"/>
      <c r="H9" s="252"/>
      <c r="I9" s="253"/>
      <c r="J9" s="254"/>
      <c r="K9" s="255"/>
      <c r="L9" s="256"/>
      <c r="M9" s="256"/>
    </row>
    <row r="10" spans="1:13" ht="12" customHeight="1">
      <c r="A10" s="257" t="s">
        <v>336</v>
      </c>
      <c r="B10" s="258">
        <v>42005</v>
      </c>
      <c r="C10" s="259" t="s">
        <v>337</v>
      </c>
      <c r="D10" s="260">
        <v>42048</v>
      </c>
      <c r="E10" s="261" t="s">
        <v>338</v>
      </c>
      <c r="F10" s="262" t="s">
        <v>339</v>
      </c>
      <c r="G10" s="261" t="s">
        <v>340</v>
      </c>
      <c r="H10" s="262" t="s">
        <v>341</v>
      </c>
      <c r="I10" s="263">
        <v>41909</v>
      </c>
      <c r="J10" s="264" t="s">
        <v>342</v>
      </c>
      <c r="K10" s="265" t="s">
        <v>28</v>
      </c>
      <c r="L10" s="133"/>
      <c r="M10" s="133"/>
    </row>
    <row r="11" spans="1:13" ht="12" customHeight="1">
      <c r="A11" s="266"/>
      <c r="B11" s="267"/>
      <c r="C11" s="158" t="s">
        <v>343</v>
      </c>
      <c r="D11" s="171"/>
      <c r="E11" s="172"/>
      <c r="F11" s="131"/>
      <c r="G11" s="172"/>
      <c r="H11" s="133" t="s">
        <v>344</v>
      </c>
      <c r="I11" s="268">
        <v>43748</v>
      </c>
      <c r="J11" s="269"/>
      <c r="K11" s="270"/>
      <c r="L11" s="131"/>
      <c r="M11" s="131"/>
    </row>
    <row r="12" spans="1:13" ht="12" customHeight="1">
      <c r="A12" s="271"/>
      <c r="B12" s="272"/>
      <c r="C12" s="273"/>
      <c r="D12" s="274"/>
      <c r="E12" s="273"/>
      <c r="F12" s="275"/>
      <c r="G12" s="273"/>
      <c r="H12" s="275"/>
      <c r="I12" s="276"/>
      <c r="J12" s="277"/>
      <c r="K12" s="278"/>
      <c r="L12" s="131"/>
      <c r="M12" s="131"/>
    </row>
    <row r="13" spans="1:13" ht="12" customHeight="1">
      <c r="A13" s="279" t="s">
        <v>345</v>
      </c>
      <c r="B13" s="280">
        <v>42705</v>
      </c>
      <c r="C13" s="145" t="s">
        <v>19</v>
      </c>
      <c r="D13" s="127">
        <v>42598</v>
      </c>
      <c r="E13" s="128" t="s">
        <v>21</v>
      </c>
      <c r="F13" s="128" t="s">
        <v>22</v>
      </c>
      <c r="G13" s="281" t="s">
        <v>23</v>
      </c>
      <c r="H13" s="128" t="s">
        <v>24</v>
      </c>
      <c r="I13" s="130">
        <v>42459</v>
      </c>
      <c r="J13" s="282" t="s">
        <v>342</v>
      </c>
      <c r="K13" s="283" t="s">
        <v>28</v>
      </c>
      <c r="L13" s="133"/>
      <c r="M13" s="133"/>
    </row>
    <row r="14" spans="1:13" ht="12" customHeight="1">
      <c r="A14" s="284"/>
      <c r="B14" s="280"/>
      <c r="C14" s="128" t="s">
        <v>20</v>
      </c>
      <c r="D14" s="127"/>
      <c r="E14" s="128"/>
      <c r="F14" s="128"/>
      <c r="G14" s="128"/>
      <c r="H14" s="128" t="s">
        <v>25</v>
      </c>
      <c r="I14" s="130">
        <v>41026</v>
      </c>
      <c r="J14" s="269"/>
      <c r="K14" s="285"/>
      <c r="L14" s="133"/>
      <c r="M14" s="133"/>
    </row>
    <row r="15" spans="1:13" ht="12" customHeight="1">
      <c r="A15" s="286"/>
      <c r="B15" s="287"/>
      <c r="C15" s="288"/>
      <c r="D15" s="289"/>
      <c r="E15" s="290"/>
      <c r="F15" s="290"/>
      <c r="G15" s="290"/>
      <c r="H15" s="290"/>
      <c r="I15" s="291"/>
      <c r="J15" s="292"/>
      <c r="K15" s="293"/>
      <c r="L15" s="294"/>
      <c r="M15" s="294"/>
    </row>
    <row r="16" spans="1:13" ht="12" customHeight="1">
      <c r="A16" s="279" t="s">
        <v>336</v>
      </c>
      <c r="B16" s="280">
        <v>44169</v>
      </c>
      <c r="C16" s="145" t="s">
        <v>29</v>
      </c>
      <c r="D16" s="127">
        <v>28421</v>
      </c>
      <c r="E16" s="128" t="s">
        <v>31</v>
      </c>
      <c r="F16" s="128" t="s">
        <v>32</v>
      </c>
      <c r="G16" s="128" t="s">
        <v>33</v>
      </c>
      <c r="H16" s="128" t="s">
        <v>35</v>
      </c>
      <c r="I16" s="130">
        <v>43808</v>
      </c>
      <c r="J16" s="282" t="s">
        <v>342</v>
      </c>
      <c r="K16" s="285" t="s">
        <v>346</v>
      </c>
      <c r="L16" s="133"/>
      <c r="M16" s="133"/>
    </row>
    <row r="17" spans="1:13" ht="12" customHeight="1">
      <c r="A17" s="279"/>
      <c r="B17" s="280"/>
      <c r="C17" s="145" t="s">
        <v>30</v>
      </c>
      <c r="D17" s="127"/>
      <c r="E17" s="128"/>
      <c r="F17" s="128"/>
      <c r="G17" s="128"/>
      <c r="H17" s="128"/>
      <c r="I17" s="130"/>
      <c r="J17" s="282"/>
      <c r="K17" s="285"/>
      <c r="L17" s="133"/>
      <c r="M17" s="133"/>
    </row>
    <row r="18" spans="1:13" ht="12" customHeight="1">
      <c r="A18" s="279"/>
      <c r="B18" s="280"/>
      <c r="C18" s="145"/>
      <c r="D18" s="127"/>
      <c r="E18" s="128"/>
      <c r="F18" s="128"/>
      <c r="G18" s="128"/>
      <c r="H18" s="128"/>
      <c r="I18" s="130"/>
      <c r="J18" s="282"/>
      <c r="K18" s="285"/>
      <c r="L18" s="133"/>
      <c r="M18" s="133"/>
    </row>
    <row r="19" spans="1:13" ht="12" customHeight="1">
      <c r="A19" s="279"/>
      <c r="B19" s="295">
        <v>42887</v>
      </c>
      <c r="C19" s="261" t="s">
        <v>38</v>
      </c>
      <c r="D19" s="296">
        <v>31940</v>
      </c>
      <c r="E19" s="297" t="s">
        <v>40</v>
      </c>
      <c r="F19" s="297" t="s">
        <v>41</v>
      </c>
      <c r="G19" s="297" t="s">
        <v>42</v>
      </c>
      <c r="H19" s="297" t="s">
        <v>46</v>
      </c>
      <c r="I19" s="298">
        <v>42705</v>
      </c>
      <c r="J19" s="299" t="s">
        <v>342</v>
      </c>
      <c r="K19" s="300" t="s">
        <v>28</v>
      </c>
      <c r="L19" s="133"/>
      <c r="M19" s="133"/>
    </row>
    <row r="20" spans="1:13" ht="12" customHeight="1">
      <c r="A20" s="279"/>
      <c r="B20" s="280"/>
      <c r="C20" s="128" t="s">
        <v>39</v>
      </c>
      <c r="D20" s="127"/>
      <c r="E20" s="128"/>
      <c r="F20" s="128"/>
      <c r="G20" s="301" t="s">
        <v>43</v>
      </c>
      <c r="H20" s="128" t="s">
        <v>347</v>
      </c>
      <c r="I20" s="130">
        <v>43644</v>
      </c>
      <c r="J20" s="269"/>
      <c r="K20" s="285"/>
      <c r="L20" s="133"/>
      <c r="M20" s="133"/>
    </row>
    <row r="21" spans="1:13" ht="12" customHeight="1">
      <c r="A21" s="302"/>
      <c r="B21" s="303"/>
      <c r="C21" s="304" t="s">
        <v>44</v>
      </c>
      <c r="D21" s="305"/>
      <c r="E21" s="304"/>
      <c r="F21" s="304"/>
      <c r="G21" s="306" t="s">
        <v>45</v>
      </c>
      <c r="H21" s="304"/>
      <c r="I21" s="307"/>
      <c r="J21" s="277"/>
      <c r="K21" s="308"/>
      <c r="L21" s="133"/>
      <c r="M21" s="133"/>
    </row>
    <row r="22" spans="1:13" ht="12" customHeight="1">
      <c r="A22" s="309" t="s">
        <v>336</v>
      </c>
      <c r="B22" s="310">
        <v>43191</v>
      </c>
      <c r="C22" s="311" t="s">
        <v>348</v>
      </c>
      <c r="D22" s="312">
        <v>43168</v>
      </c>
      <c r="E22" s="313" t="s">
        <v>349</v>
      </c>
      <c r="F22" s="311" t="s">
        <v>350</v>
      </c>
      <c r="G22" s="314" t="s">
        <v>351</v>
      </c>
      <c r="H22" s="311" t="s">
        <v>352</v>
      </c>
      <c r="I22" s="315">
        <v>42770</v>
      </c>
      <c r="J22" s="316"/>
      <c r="K22" s="317" t="s">
        <v>28</v>
      </c>
      <c r="L22" s="152"/>
      <c r="M22" s="152"/>
    </row>
    <row r="23" spans="1:13" ht="12" customHeight="1">
      <c r="A23" s="318"/>
      <c r="B23" s="148"/>
      <c r="C23" s="128" t="s">
        <v>353</v>
      </c>
      <c r="D23" s="147"/>
      <c r="E23" s="148"/>
      <c r="F23" s="148"/>
      <c r="G23" s="148"/>
      <c r="H23" s="152" t="s">
        <v>354</v>
      </c>
      <c r="I23" s="319">
        <v>43704</v>
      </c>
      <c r="J23" s="320"/>
      <c r="K23" s="321"/>
      <c r="L23" s="148"/>
      <c r="M23" s="148"/>
    </row>
    <row r="24" spans="1:13" ht="12" customHeight="1">
      <c r="A24" s="322"/>
      <c r="B24" s="323"/>
      <c r="C24" s="323"/>
      <c r="D24" s="324"/>
      <c r="E24" s="323"/>
      <c r="F24" s="323"/>
      <c r="G24" s="323"/>
      <c r="H24" s="325" t="s">
        <v>204</v>
      </c>
      <c r="I24" s="326">
        <v>44317</v>
      </c>
      <c r="J24" s="327"/>
      <c r="K24" s="328"/>
      <c r="L24" s="148"/>
      <c r="M24" s="148"/>
    </row>
    <row r="25" spans="1:13" ht="12" customHeight="1">
      <c r="A25" s="329" t="s">
        <v>336</v>
      </c>
      <c r="B25" s="310">
        <v>43070</v>
      </c>
      <c r="C25" s="311" t="s">
        <v>54</v>
      </c>
      <c r="D25" s="312">
        <v>42924</v>
      </c>
      <c r="E25" s="330" t="s">
        <v>56</v>
      </c>
      <c r="F25" s="297" t="s">
        <v>57</v>
      </c>
      <c r="G25" s="331" t="s">
        <v>58</v>
      </c>
      <c r="H25" s="311" t="s">
        <v>59</v>
      </c>
      <c r="I25" s="315">
        <v>41906</v>
      </c>
      <c r="J25" s="332"/>
      <c r="K25" s="317" t="s">
        <v>28</v>
      </c>
      <c r="L25" s="152"/>
      <c r="M25" s="152"/>
    </row>
    <row r="26" spans="1:13" ht="12" customHeight="1">
      <c r="A26" s="333"/>
      <c r="B26" s="334"/>
      <c r="C26" s="152" t="s">
        <v>55</v>
      </c>
      <c r="D26" s="147"/>
      <c r="E26" s="148"/>
      <c r="F26" s="148"/>
      <c r="G26" s="148"/>
      <c r="H26" s="148"/>
      <c r="I26" s="150"/>
      <c r="J26" s="335"/>
      <c r="K26" s="321"/>
      <c r="L26" s="148"/>
      <c r="M26" s="148"/>
    </row>
    <row r="27" spans="1:13" ht="12" customHeight="1">
      <c r="A27" s="336"/>
      <c r="B27" s="337"/>
      <c r="C27" s="323"/>
      <c r="D27" s="324"/>
      <c r="E27" s="148"/>
      <c r="F27" s="148"/>
      <c r="G27" s="323"/>
      <c r="H27" s="323"/>
      <c r="I27" s="338"/>
      <c r="J27" s="339"/>
      <c r="K27" s="328"/>
      <c r="L27" s="148"/>
      <c r="M27" s="148"/>
    </row>
    <row r="28" spans="1:13" ht="12.75" customHeight="1">
      <c r="A28" s="340" t="s">
        <v>336</v>
      </c>
      <c r="B28" s="341">
        <v>44239</v>
      </c>
      <c r="C28" s="342" t="s">
        <v>61</v>
      </c>
      <c r="D28" s="343">
        <v>27846</v>
      </c>
      <c r="E28" s="344" t="s">
        <v>63</v>
      </c>
      <c r="F28" s="344" t="s">
        <v>64</v>
      </c>
      <c r="G28" s="345" t="s">
        <v>65</v>
      </c>
      <c r="H28" s="342" t="s">
        <v>355</v>
      </c>
      <c r="I28" s="346">
        <v>42770</v>
      </c>
      <c r="J28" s="347" t="s">
        <v>342</v>
      </c>
      <c r="K28" s="348" t="s">
        <v>28</v>
      </c>
      <c r="L28" s="349"/>
      <c r="M28" s="349"/>
    </row>
    <row r="29" spans="1:13" ht="12.75" customHeight="1">
      <c r="A29" s="340"/>
      <c r="B29" s="341"/>
      <c r="C29" s="342" t="s">
        <v>62</v>
      </c>
      <c r="D29" s="343"/>
      <c r="E29" s="345"/>
      <c r="F29" s="345"/>
      <c r="G29" s="345"/>
      <c r="H29" s="342"/>
      <c r="I29" s="346"/>
      <c r="J29" s="347"/>
      <c r="K29" s="348"/>
      <c r="L29" s="349"/>
      <c r="M29" s="349"/>
    </row>
    <row r="30" spans="1:13" ht="12.75" customHeight="1">
      <c r="A30" s="350" t="s">
        <v>336</v>
      </c>
      <c r="B30" s="351">
        <v>43770</v>
      </c>
      <c r="C30" s="352" t="s">
        <v>68</v>
      </c>
      <c r="D30" s="353">
        <v>43608</v>
      </c>
      <c r="E30" s="354" t="s">
        <v>70</v>
      </c>
      <c r="F30" s="354" t="s">
        <v>71</v>
      </c>
      <c r="G30" s="355" t="s">
        <v>72</v>
      </c>
      <c r="H30" s="352" t="s">
        <v>356</v>
      </c>
      <c r="I30" s="356">
        <v>43043</v>
      </c>
      <c r="J30" s="357" t="s">
        <v>342</v>
      </c>
      <c r="K30" s="358" t="s">
        <v>76</v>
      </c>
      <c r="L30" s="349"/>
      <c r="M30" s="349"/>
    </row>
    <row r="31" spans="1:13" ht="12" customHeight="1">
      <c r="A31" s="359"/>
      <c r="B31" s="135"/>
      <c r="C31" s="349" t="s">
        <v>69</v>
      </c>
      <c r="D31" s="135"/>
      <c r="E31" s="156"/>
      <c r="F31" s="135"/>
      <c r="G31" s="135"/>
      <c r="H31" s="349" t="s">
        <v>74</v>
      </c>
      <c r="I31" s="360">
        <v>44222</v>
      </c>
      <c r="J31" s="361"/>
      <c r="K31" s="362"/>
      <c r="L31" s="135"/>
      <c r="M31" s="135"/>
    </row>
    <row r="32" spans="1:13" ht="12" customHeight="1">
      <c r="A32" s="363"/>
      <c r="B32" s="364"/>
      <c r="C32" s="364"/>
      <c r="D32" s="364"/>
      <c r="E32" s="364"/>
      <c r="F32" s="364"/>
      <c r="G32" s="364"/>
      <c r="H32" s="364"/>
      <c r="I32" s="365"/>
      <c r="J32" s="366"/>
      <c r="K32" s="367"/>
      <c r="L32" s="135"/>
      <c r="M32" s="135"/>
    </row>
    <row r="33" spans="1:13" ht="12" customHeight="1">
      <c r="A33" s="279" t="s">
        <v>336</v>
      </c>
      <c r="B33" s="280">
        <v>42675</v>
      </c>
      <c r="C33" s="128" t="s">
        <v>77</v>
      </c>
      <c r="D33" s="127">
        <v>42549</v>
      </c>
      <c r="E33" s="128" t="s">
        <v>79</v>
      </c>
      <c r="F33" s="128" t="s">
        <v>80</v>
      </c>
      <c r="G33" s="301" t="s">
        <v>81</v>
      </c>
      <c r="H33" s="128" t="s">
        <v>82</v>
      </c>
      <c r="I33" s="130">
        <v>42237</v>
      </c>
      <c r="J33" s="368" t="s">
        <v>342</v>
      </c>
      <c r="K33" s="285" t="s">
        <v>28</v>
      </c>
      <c r="L33" s="133"/>
      <c r="M33" s="133"/>
    </row>
    <row r="34" spans="1:13" ht="12" customHeight="1">
      <c r="A34" s="369"/>
      <c r="B34" s="280"/>
      <c r="C34" s="128" t="s">
        <v>78</v>
      </c>
      <c r="D34" s="143"/>
      <c r="E34" s="144"/>
      <c r="F34" s="157"/>
      <c r="G34" s="158"/>
      <c r="H34" s="133" t="s">
        <v>83</v>
      </c>
      <c r="I34" s="181">
        <v>43474</v>
      </c>
      <c r="J34" s="370"/>
      <c r="K34" s="371"/>
      <c r="L34" s="157"/>
      <c r="M34" s="157"/>
    </row>
    <row r="35" spans="1:13" ht="12" customHeight="1">
      <c r="A35" s="369"/>
      <c r="B35" s="372"/>
      <c r="C35" s="162"/>
      <c r="D35" s="163"/>
      <c r="E35" s="164"/>
      <c r="F35" s="165"/>
      <c r="G35" s="162"/>
      <c r="H35" s="167"/>
      <c r="I35" s="168"/>
      <c r="J35" s="373"/>
      <c r="K35" s="374"/>
      <c r="L35" s="165"/>
      <c r="M35" s="165"/>
    </row>
    <row r="36" spans="1:13" ht="12" customHeight="1">
      <c r="A36" s="257" t="s">
        <v>336</v>
      </c>
      <c r="B36" s="295">
        <v>41426</v>
      </c>
      <c r="C36" s="259" t="s">
        <v>84</v>
      </c>
      <c r="D36" s="260">
        <v>44053</v>
      </c>
      <c r="E36" s="261" t="s">
        <v>86</v>
      </c>
      <c r="F36" s="375" t="s">
        <v>87</v>
      </c>
      <c r="G36" s="259" t="s">
        <v>88</v>
      </c>
      <c r="H36" s="376" t="s">
        <v>92</v>
      </c>
      <c r="I36" s="377">
        <v>40775</v>
      </c>
      <c r="J36" s="264" t="s">
        <v>342</v>
      </c>
      <c r="K36" s="300" t="s">
        <v>28</v>
      </c>
      <c r="L36" s="133"/>
      <c r="M36" s="133"/>
    </row>
    <row r="37" spans="1:13" ht="12" customHeight="1">
      <c r="A37" s="266"/>
      <c r="B37" s="378"/>
      <c r="C37" s="158" t="s">
        <v>85</v>
      </c>
      <c r="D37" s="171"/>
      <c r="E37" s="172"/>
      <c r="F37" s="131"/>
      <c r="G37" s="172"/>
      <c r="H37" s="180" t="s">
        <v>93</v>
      </c>
      <c r="I37" s="181">
        <v>41391</v>
      </c>
      <c r="J37" s="368"/>
      <c r="K37" s="379"/>
      <c r="L37" s="131"/>
      <c r="M37" s="131"/>
    </row>
    <row r="38" spans="1:13" ht="12" customHeight="1">
      <c r="A38" s="266"/>
      <c r="B38" s="378"/>
      <c r="C38" s="158"/>
      <c r="D38" s="171"/>
      <c r="E38" s="172"/>
      <c r="F38" s="131"/>
      <c r="G38" s="145" t="s">
        <v>89</v>
      </c>
      <c r="H38" s="133" t="s">
        <v>94</v>
      </c>
      <c r="I38" s="181">
        <v>42065</v>
      </c>
      <c r="J38" s="380"/>
      <c r="K38" s="379"/>
      <c r="L38" s="131"/>
      <c r="M38" s="131"/>
    </row>
    <row r="39" spans="1:13" ht="12" customHeight="1">
      <c r="A39" s="381"/>
      <c r="B39" s="176"/>
      <c r="C39" s="177" t="s">
        <v>90</v>
      </c>
      <c r="D39" s="175"/>
      <c r="E39" s="176"/>
      <c r="F39" s="176"/>
      <c r="G39" s="382" t="s">
        <v>91</v>
      </c>
      <c r="H39" s="177" t="s">
        <v>95</v>
      </c>
      <c r="I39" s="383">
        <v>43158</v>
      </c>
      <c r="J39" s="384"/>
      <c r="K39" s="385"/>
      <c r="L39" s="176"/>
      <c r="M39" s="176"/>
    </row>
    <row r="40" spans="1:13" ht="12" customHeight="1">
      <c r="A40" s="257"/>
      <c r="B40" s="295">
        <v>43374</v>
      </c>
      <c r="C40" s="261" t="s">
        <v>97</v>
      </c>
      <c r="D40" s="260">
        <v>43157</v>
      </c>
      <c r="E40" s="261" t="s">
        <v>99</v>
      </c>
      <c r="F40" s="375" t="s">
        <v>100</v>
      </c>
      <c r="G40" s="261" t="s">
        <v>101</v>
      </c>
      <c r="H40" s="375" t="s">
        <v>357</v>
      </c>
      <c r="I40" s="377">
        <v>43227</v>
      </c>
      <c r="J40" s="264"/>
      <c r="K40" s="265" t="s">
        <v>28</v>
      </c>
      <c r="L40" s="133"/>
      <c r="M40" s="133"/>
    </row>
    <row r="41" spans="1:13" ht="12" customHeight="1">
      <c r="A41" s="386"/>
      <c r="B41" s="378"/>
      <c r="C41" s="145" t="s">
        <v>98</v>
      </c>
      <c r="D41" s="143"/>
      <c r="E41" s="172"/>
      <c r="F41" s="157"/>
      <c r="G41" s="145"/>
      <c r="H41" s="133" t="s">
        <v>103</v>
      </c>
      <c r="I41" s="181">
        <v>43866</v>
      </c>
      <c r="J41" s="368"/>
      <c r="K41" s="270"/>
      <c r="L41" s="131"/>
      <c r="M41" s="131"/>
    </row>
    <row r="42" spans="1:13" ht="12" customHeight="1">
      <c r="A42" s="386"/>
      <c r="B42" s="378"/>
      <c r="C42" s="145"/>
      <c r="D42" s="143"/>
      <c r="E42" s="172"/>
      <c r="F42" s="157"/>
      <c r="G42" s="145"/>
      <c r="H42" s="180"/>
      <c r="I42" s="181"/>
      <c r="J42" s="368"/>
      <c r="K42" s="270"/>
      <c r="L42" s="131"/>
      <c r="M42" s="131"/>
    </row>
    <row r="43" spans="1:13" ht="12" customHeight="1">
      <c r="A43" s="387"/>
      <c r="B43" s="388">
        <v>41821</v>
      </c>
      <c r="C43" s="389" t="s">
        <v>358</v>
      </c>
      <c r="D43" s="390">
        <v>43996</v>
      </c>
      <c r="E43" s="389" t="s">
        <v>359</v>
      </c>
      <c r="F43" s="389" t="s">
        <v>360</v>
      </c>
      <c r="G43" s="389" t="s">
        <v>361</v>
      </c>
      <c r="H43" s="389" t="s">
        <v>59</v>
      </c>
      <c r="I43" s="391">
        <v>41733</v>
      </c>
      <c r="J43" s="392" t="s">
        <v>342</v>
      </c>
      <c r="K43" s="393" t="s">
        <v>28</v>
      </c>
      <c r="L43" s="342"/>
      <c r="M43" s="342"/>
    </row>
    <row r="44" spans="1:13" ht="12" customHeight="1">
      <c r="A44" s="342"/>
      <c r="B44" s="394"/>
      <c r="C44" s="395"/>
      <c r="D44" s="396"/>
      <c r="E44" s="397" t="s">
        <v>78</v>
      </c>
      <c r="F44" s="395"/>
      <c r="G44" s="395"/>
      <c r="H44" s="397" t="s">
        <v>362</v>
      </c>
      <c r="I44" s="398">
        <v>42381</v>
      </c>
      <c r="J44" s="399"/>
      <c r="K44" s="400"/>
      <c r="M44" s="401"/>
    </row>
    <row r="45" spans="1:13" ht="12" customHeight="1">
      <c r="A45" s="342"/>
      <c r="B45" s="394"/>
      <c r="C45" s="395"/>
      <c r="D45" s="396"/>
      <c r="E45" s="395"/>
      <c r="F45" s="395"/>
      <c r="G45" s="395"/>
      <c r="H45" s="397" t="s">
        <v>363</v>
      </c>
      <c r="I45" s="398">
        <v>43148</v>
      </c>
      <c r="J45" s="399"/>
      <c r="K45" s="400"/>
      <c r="M45" s="342"/>
    </row>
    <row r="46" spans="1:13" ht="12" customHeight="1">
      <c r="A46" s="350" t="s">
        <v>336</v>
      </c>
      <c r="B46" s="351">
        <v>43862</v>
      </c>
      <c r="C46" s="352" t="s">
        <v>122</v>
      </c>
      <c r="D46" s="402">
        <v>43901</v>
      </c>
      <c r="E46" s="354" t="s">
        <v>123</v>
      </c>
      <c r="F46" s="354" t="s">
        <v>364</v>
      </c>
      <c r="G46" s="352" t="s">
        <v>125</v>
      </c>
      <c r="H46" s="352" t="s">
        <v>126</v>
      </c>
      <c r="I46" s="356">
        <v>42709</v>
      </c>
      <c r="J46" s="403" t="s">
        <v>342</v>
      </c>
      <c r="K46" s="358" t="s">
        <v>28</v>
      </c>
      <c r="L46" s="349"/>
      <c r="M46" s="349"/>
    </row>
    <row r="47" spans="1:13" ht="12" customHeight="1">
      <c r="A47" s="359"/>
      <c r="B47" s="135"/>
      <c r="C47" s="135"/>
      <c r="D47" s="135"/>
      <c r="E47" s="135"/>
      <c r="F47" s="135"/>
      <c r="G47" s="135"/>
      <c r="H47" s="349" t="s">
        <v>127</v>
      </c>
      <c r="I47" s="360">
        <v>36204</v>
      </c>
      <c r="J47" s="404"/>
      <c r="K47" s="362"/>
      <c r="L47" s="135"/>
      <c r="M47" s="135"/>
    </row>
    <row r="48" spans="1:13" ht="12" customHeight="1">
      <c r="A48" s="363"/>
      <c r="B48" s="364"/>
      <c r="C48" s="364"/>
      <c r="D48" s="364"/>
      <c r="E48" s="364"/>
      <c r="F48" s="364"/>
      <c r="G48" s="364"/>
      <c r="H48" s="364"/>
      <c r="I48" s="365"/>
      <c r="J48" s="405"/>
      <c r="K48" s="367"/>
      <c r="L48" s="135"/>
      <c r="M48" s="135"/>
    </row>
    <row r="49" spans="1:13" ht="12" customHeight="1">
      <c r="A49" s="406" t="s">
        <v>336</v>
      </c>
      <c r="B49" s="407">
        <v>43952</v>
      </c>
      <c r="C49" s="408" t="s">
        <v>129</v>
      </c>
      <c r="D49" s="409">
        <v>43898</v>
      </c>
      <c r="E49" s="408" t="s">
        <v>365</v>
      </c>
      <c r="F49" s="408" t="s">
        <v>132</v>
      </c>
      <c r="G49" s="408" t="s">
        <v>133</v>
      </c>
      <c r="H49" s="408" t="s">
        <v>134</v>
      </c>
      <c r="I49" s="410">
        <v>41305</v>
      </c>
      <c r="J49" s="411"/>
      <c r="K49" s="412" t="s">
        <v>28</v>
      </c>
      <c r="L49" s="182"/>
      <c r="M49" s="182"/>
    </row>
    <row r="50" spans="1:13" ht="12" customHeight="1">
      <c r="A50" s="413"/>
      <c r="B50" s="182" t="s">
        <v>130</v>
      </c>
      <c r="C50" s="138"/>
      <c r="D50" s="138"/>
      <c r="E50" s="138"/>
      <c r="F50" s="138"/>
      <c r="G50" s="138"/>
      <c r="H50" s="182" t="s">
        <v>135</v>
      </c>
      <c r="I50" s="414">
        <v>43602</v>
      </c>
      <c r="J50" s="415"/>
      <c r="K50" s="416"/>
      <c r="L50" s="138"/>
      <c r="M50" s="138"/>
    </row>
    <row r="51" spans="1:13" ht="12" customHeight="1">
      <c r="A51" s="417"/>
      <c r="B51" s="418"/>
      <c r="C51" s="418"/>
      <c r="D51" s="418"/>
      <c r="E51" s="418"/>
      <c r="F51" s="418"/>
      <c r="G51" s="418"/>
      <c r="H51" s="418"/>
      <c r="I51" s="419"/>
      <c r="J51" s="420"/>
      <c r="K51" s="421"/>
      <c r="L51" s="138"/>
      <c r="M51" s="138"/>
    </row>
    <row r="52" spans="1:13" ht="12" customHeight="1">
      <c r="A52" s="279"/>
      <c r="B52" s="280">
        <v>42401</v>
      </c>
      <c r="C52" s="145" t="s">
        <v>366</v>
      </c>
      <c r="D52" s="143">
        <v>42486</v>
      </c>
      <c r="E52" s="145" t="s">
        <v>367</v>
      </c>
      <c r="F52" s="133" t="s">
        <v>368</v>
      </c>
      <c r="G52" s="145" t="s">
        <v>369</v>
      </c>
      <c r="H52" s="133" t="s">
        <v>370</v>
      </c>
      <c r="I52" s="181">
        <v>41928</v>
      </c>
      <c r="J52" s="370"/>
      <c r="K52" s="285" t="s">
        <v>28</v>
      </c>
      <c r="L52" s="133"/>
      <c r="M52" s="133"/>
    </row>
    <row r="53" spans="1:13" ht="12" customHeight="1">
      <c r="A53" s="279"/>
      <c r="B53" s="378"/>
      <c r="C53" s="145" t="s">
        <v>371</v>
      </c>
      <c r="D53" s="143"/>
      <c r="E53" s="172"/>
      <c r="F53" s="157"/>
      <c r="G53" s="158"/>
      <c r="H53" s="133" t="s">
        <v>372</v>
      </c>
      <c r="I53" s="181">
        <v>43131</v>
      </c>
      <c r="J53" s="370"/>
      <c r="K53" s="371"/>
      <c r="L53" s="157"/>
      <c r="M53" s="157"/>
    </row>
    <row r="54" spans="1:13" ht="12" customHeight="1">
      <c r="A54" s="279"/>
      <c r="B54" s="378"/>
      <c r="C54" s="158"/>
      <c r="D54" s="143"/>
      <c r="E54" s="172"/>
      <c r="F54" s="157"/>
      <c r="G54" s="158"/>
      <c r="H54" s="157"/>
      <c r="I54" s="181"/>
      <c r="J54" s="370"/>
      <c r="K54" s="371"/>
      <c r="L54" s="157"/>
      <c r="M54" s="157"/>
    </row>
    <row r="55" spans="1:13" ht="12" customHeight="1">
      <c r="A55" s="422"/>
      <c r="B55" s="351">
        <v>43800</v>
      </c>
      <c r="C55" s="352" t="s">
        <v>153</v>
      </c>
      <c r="D55" s="423">
        <v>43474</v>
      </c>
      <c r="E55" s="352" t="s">
        <v>155</v>
      </c>
      <c r="F55" s="352" t="s">
        <v>156</v>
      </c>
      <c r="G55" s="424" t="s">
        <v>157</v>
      </c>
      <c r="H55" s="352" t="s">
        <v>158</v>
      </c>
      <c r="I55" s="356">
        <v>42475</v>
      </c>
      <c r="J55" s="357" t="s">
        <v>342</v>
      </c>
      <c r="K55" s="358" t="s">
        <v>28</v>
      </c>
      <c r="L55" s="349"/>
      <c r="M55" s="349"/>
    </row>
    <row r="56" spans="1:13" ht="12" customHeight="1">
      <c r="A56" s="359"/>
      <c r="B56" s="135"/>
      <c r="C56" s="349" t="s">
        <v>154</v>
      </c>
      <c r="D56" s="135"/>
      <c r="E56" s="135"/>
      <c r="F56" s="135"/>
      <c r="G56" s="135"/>
      <c r="H56" s="349" t="s">
        <v>159</v>
      </c>
      <c r="I56" s="360">
        <v>43361</v>
      </c>
      <c r="J56" s="425"/>
      <c r="K56" s="362"/>
      <c r="L56" s="135"/>
      <c r="M56" s="135"/>
    </row>
    <row r="57" spans="1:13" ht="12" customHeight="1">
      <c r="A57" s="363"/>
      <c r="B57" s="364"/>
      <c r="C57" s="364"/>
      <c r="D57" s="364"/>
      <c r="E57" s="364"/>
      <c r="F57" s="364"/>
      <c r="G57" s="364"/>
      <c r="H57" s="364"/>
      <c r="I57" s="365"/>
      <c r="J57" s="426"/>
      <c r="K57" s="367"/>
      <c r="L57" s="135"/>
      <c r="M57" s="135"/>
    </row>
    <row r="58" spans="1:13" ht="12" customHeight="1">
      <c r="A58" s="427" t="s">
        <v>336</v>
      </c>
      <c r="B58" s="428">
        <v>43891</v>
      </c>
      <c r="C58" s="427" t="s">
        <v>373</v>
      </c>
      <c r="D58" s="429">
        <v>44132</v>
      </c>
      <c r="E58" s="430" t="s">
        <v>374</v>
      </c>
      <c r="F58" s="430" t="s">
        <v>375</v>
      </c>
      <c r="G58" s="431" t="s">
        <v>376</v>
      </c>
      <c r="H58" s="427" t="s">
        <v>377</v>
      </c>
      <c r="I58" s="432">
        <v>42773</v>
      </c>
      <c r="J58" s="425" t="s">
        <v>342</v>
      </c>
      <c r="K58" s="433" t="s">
        <v>28</v>
      </c>
      <c r="L58" s="427"/>
      <c r="M58" s="427"/>
    </row>
    <row r="59" spans="1:13" ht="12" customHeight="1">
      <c r="A59" s="134"/>
      <c r="B59" s="134"/>
      <c r="C59" s="427" t="s">
        <v>378</v>
      </c>
      <c r="D59" s="134"/>
      <c r="E59" s="134"/>
      <c r="F59" s="134"/>
      <c r="G59" s="134"/>
      <c r="H59" s="427" t="s">
        <v>223</v>
      </c>
      <c r="I59" s="432">
        <v>44021</v>
      </c>
      <c r="J59" s="361"/>
      <c r="K59" s="434"/>
      <c r="L59" s="134"/>
      <c r="M59" s="134"/>
    </row>
    <row r="60" spans="1:13" ht="12" customHeight="1">
      <c r="A60" s="435"/>
      <c r="B60" s="435"/>
      <c r="C60" s="435"/>
      <c r="D60" s="435"/>
      <c r="E60" s="435"/>
      <c r="F60" s="435"/>
      <c r="G60" s="435"/>
      <c r="H60" s="435"/>
      <c r="I60" s="436"/>
      <c r="J60" s="366"/>
      <c r="K60" s="437"/>
      <c r="L60" s="134"/>
      <c r="M60" s="134"/>
    </row>
    <row r="61" spans="1:13" ht="12" customHeight="1">
      <c r="A61" s="438" t="s">
        <v>336</v>
      </c>
      <c r="B61" s="439">
        <v>44229</v>
      </c>
      <c r="C61" s="342" t="s">
        <v>161</v>
      </c>
      <c r="D61" s="440">
        <v>29393</v>
      </c>
      <c r="E61" s="345" t="s">
        <v>163</v>
      </c>
      <c r="F61" s="345" t="s">
        <v>379</v>
      </c>
      <c r="G61" s="345" t="s">
        <v>165</v>
      </c>
      <c r="H61" s="342" t="s">
        <v>166</v>
      </c>
      <c r="I61" s="346">
        <v>41812</v>
      </c>
      <c r="J61" s="347" t="s">
        <v>342</v>
      </c>
      <c r="K61" s="348" t="s">
        <v>28</v>
      </c>
      <c r="L61" s="349"/>
      <c r="M61" s="349"/>
    </row>
    <row r="62" spans="1:13" ht="12" customHeight="1">
      <c r="A62" s="140"/>
      <c r="B62" s="439"/>
      <c r="C62" s="342" t="s">
        <v>162</v>
      </c>
      <c r="D62" s="440"/>
      <c r="E62" s="345"/>
      <c r="F62" s="345"/>
      <c r="G62" s="345"/>
      <c r="H62" s="342" t="s">
        <v>167</v>
      </c>
      <c r="I62" s="346">
        <v>43374</v>
      </c>
      <c r="J62" s="441"/>
      <c r="K62" s="348"/>
      <c r="L62" s="349"/>
      <c r="M62" s="349"/>
    </row>
    <row r="63" spans="1:13" ht="12" customHeight="1">
      <c r="A63" s="140"/>
      <c r="B63" s="439"/>
      <c r="C63" s="342"/>
      <c r="D63" s="440"/>
      <c r="E63" s="345"/>
      <c r="F63" s="345"/>
      <c r="G63" s="345"/>
      <c r="H63" s="342"/>
      <c r="I63" s="346"/>
      <c r="J63" s="441"/>
      <c r="K63" s="348"/>
      <c r="L63" s="349"/>
      <c r="M63" s="349"/>
    </row>
    <row r="64" spans="1:13" ht="12" customHeight="1">
      <c r="A64" s="442"/>
      <c r="B64" s="443">
        <v>43647</v>
      </c>
      <c r="C64" s="352" t="s">
        <v>177</v>
      </c>
      <c r="D64" s="402">
        <v>43824</v>
      </c>
      <c r="E64" s="354" t="s">
        <v>380</v>
      </c>
      <c r="F64" s="354" t="s">
        <v>180</v>
      </c>
      <c r="G64" s="355" t="s">
        <v>181</v>
      </c>
      <c r="H64" s="352" t="s">
        <v>182</v>
      </c>
      <c r="I64" s="356">
        <v>43414</v>
      </c>
      <c r="J64" s="357" t="s">
        <v>342</v>
      </c>
      <c r="K64" s="358" t="s">
        <v>28</v>
      </c>
      <c r="L64" s="349"/>
      <c r="M64" s="349"/>
    </row>
    <row r="65" spans="1:13" ht="12" customHeight="1">
      <c r="A65" s="444"/>
      <c r="B65" s="191"/>
      <c r="C65" s="349" t="s">
        <v>178</v>
      </c>
      <c r="D65" s="134"/>
      <c r="E65" s="135"/>
      <c r="F65" s="135"/>
      <c r="G65" s="135"/>
      <c r="H65" s="135"/>
      <c r="I65" s="445"/>
      <c r="J65" s="361"/>
      <c r="K65" s="362"/>
      <c r="L65" s="135"/>
      <c r="M65" s="135"/>
    </row>
    <row r="66" spans="1:13" ht="12" customHeight="1">
      <c r="A66" s="446"/>
      <c r="B66" s="364"/>
      <c r="C66" s="364"/>
      <c r="D66" s="435"/>
      <c r="E66" s="364"/>
      <c r="F66" s="364"/>
      <c r="G66" s="364"/>
      <c r="H66" s="364"/>
      <c r="I66" s="365"/>
      <c r="J66" s="366"/>
      <c r="K66" s="367"/>
      <c r="L66" s="135"/>
      <c r="M66" s="135"/>
    </row>
    <row r="67" spans="1:13" ht="12" customHeight="1">
      <c r="A67" s="350" t="s">
        <v>336</v>
      </c>
      <c r="B67" s="351">
        <v>43862</v>
      </c>
      <c r="C67" s="352" t="s">
        <v>381</v>
      </c>
      <c r="D67" s="402">
        <v>44107</v>
      </c>
      <c r="E67" s="354" t="s">
        <v>382</v>
      </c>
      <c r="F67" s="352" t="s">
        <v>383</v>
      </c>
      <c r="G67" s="354" t="s">
        <v>384</v>
      </c>
      <c r="H67" s="352" t="s">
        <v>24</v>
      </c>
      <c r="I67" s="356">
        <v>42455</v>
      </c>
      <c r="J67" s="403" t="s">
        <v>342</v>
      </c>
      <c r="K67" s="358" t="s">
        <v>28</v>
      </c>
      <c r="L67" s="349"/>
      <c r="M67" s="349"/>
    </row>
    <row r="68" spans="1:13" ht="12" customHeight="1">
      <c r="A68" s="359"/>
      <c r="B68" s="135"/>
      <c r="C68" s="349" t="s">
        <v>385</v>
      </c>
      <c r="D68" s="135"/>
      <c r="E68" s="156"/>
      <c r="F68" s="135"/>
      <c r="G68" s="135"/>
      <c r="H68" s="349" t="s">
        <v>386</v>
      </c>
      <c r="I68" s="360">
        <v>43871</v>
      </c>
      <c r="J68" s="404"/>
      <c r="K68" s="447"/>
      <c r="L68" s="191"/>
      <c r="M68" s="191"/>
    </row>
    <row r="69" spans="1:13" ht="12" customHeight="1">
      <c r="A69" s="363"/>
      <c r="B69" s="364"/>
      <c r="C69" s="364"/>
      <c r="D69" s="364"/>
      <c r="E69" s="364"/>
      <c r="F69" s="364"/>
      <c r="G69" s="364"/>
      <c r="H69" s="364"/>
      <c r="I69" s="365"/>
      <c r="J69" s="405"/>
      <c r="K69" s="448"/>
      <c r="L69" s="191"/>
      <c r="M69" s="191"/>
    </row>
    <row r="70" spans="1:13" ht="12" customHeight="1">
      <c r="A70" s="257" t="s">
        <v>336</v>
      </c>
      <c r="B70" s="295">
        <v>40969</v>
      </c>
      <c r="C70" s="259" t="s">
        <v>387</v>
      </c>
      <c r="D70" s="260">
        <v>42339</v>
      </c>
      <c r="E70" s="145" t="s">
        <v>388</v>
      </c>
      <c r="F70" s="375" t="s">
        <v>389</v>
      </c>
      <c r="G70" s="311" t="s">
        <v>390</v>
      </c>
      <c r="H70" s="262" t="s">
        <v>233</v>
      </c>
      <c r="I70" s="377">
        <v>40870</v>
      </c>
      <c r="J70" s="264" t="s">
        <v>342</v>
      </c>
      <c r="K70" s="265" t="s">
        <v>37</v>
      </c>
      <c r="L70" s="133"/>
      <c r="M70" s="133"/>
    </row>
    <row r="71" spans="1:13" ht="12" customHeight="1">
      <c r="A71" s="266"/>
      <c r="B71" s="449"/>
      <c r="C71" s="158" t="s">
        <v>391</v>
      </c>
      <c r="D71" s="171"/>
      <c r="E71" s="176"/>
      <c r="F71" s="157"/>
      <c r="G71" s="158"/>
      <c r="H71" s="133" t="s">
        <v>392</v>
      </c>
      <c r="I71" s="181">
        <v>42101</v>
      </c>
      <c r="J71" s="269"/>
      <c r="K71" s="270"/>
      <c r="L71" s="131"/>
      <c r="M71" s="131"/>
    </row>
    <row r="72" spans="1:13" ht="12" customHeight="1">
      <c r="A72" s="266"/>
      <c r="B72" s="378"/>
      <c r="C72" s="158"/>
      <c r="D72" s="171"/>
      <c r="E72" s="190"/>
      <c r="F72" s="131"/>
      <c r="G72" s="158"/>
      <c r="H72" s="133" t="s">
        <v>393</v>
      </c>
      <c r="I72" s="181">
        <v>42101</v>
      </c>
      <c r="J72" s="269"/>
      <c r="K72" s="270"/>
      <c r="L72" s="131"/>
      <c r="M72" s="131"/>
    </row>
    <row r="73" spans="1:13" ht="12" customHeight="1">
      <c r="A73" s="271"/>
      <c r="B73" s="450"/>
      <c r="C73" s="273"/>
      <c r="D73" s="274"/>
      <c r="E73" s="273"/>
      <c r="F73" s="275"/>
      <c r="G73" s="273"/>
      <c r="H73" s="275"/>
      <c r="I73" s="451"/>
      <c r="J73" s="277"/>
      <c r="K73" s="278"/>
      <c r="L73" s="131"/>
      <c r="M73" s="131"/>
    </row>
    <row r="74" spans="1:13" ht="12" customHeight="1">
      <c r="A74" s="257" t="s">
        <v>336</v>
      </c>
      <c r="B74" s="452">
        <v>41548</v>
      </c>
      <c r="C74" s="259" t="s">
        <v>210</v>
      </c>
      <c r="D74" s="260">
        <v>42281</v>
      </c>
      <c r="E74" s="261" t="s">
        <v>212</v>
      </c>
      <c r="F74" s="375" t="s">
        <v>213</v>
      </c>
      <c r="G74" s="259" t="s">
        <v>214</v>
      </c>
      <c r="H74" s="262" t="s">
        <v>215</v>
      </c>
      <c r="I74" s="377">
        <v>41500</v>
      </c>
      <c r="J74" s="264" t="s">
        <v>342</v>
      </c>
      <c r="K74" s="265" t="s">
        <v>28</v>
      </c>
      <c r="L74" s="133"/>
      <c r="M74" s="133"/>
    </row>
    <row r="75" spans="1:13" ht="12" customHeight="1">
      <c r="A75" s="266"/>
      <c r="B75" s="378"/>
      <c r="C75" s="158" t="s">
        <v>211</v>
      </c>
      <c r="D75" s="171"/>
      <c r="E75" s="172"/>
      <c r="F75" s="131"/>
      <c r="G75" s="172"/>
      <c r="H75" s="133" t="s">
        <v>216</v>
      </c>
      <c r="I75" s="181">
        <v>43571</v>
      </c>
      <c r="J75" s="269"/>
      <c r="K75" s="270"/>
      <c r="L75" s="131"/>
      <c r="M75" s="131"/>
    </row>
    <row r="76" spans="1:13" ht="12" customHeight="1">
      <c r="A76" s="271"/>
      <c r="B76" s="450"/>
      <c r="C76" s="273"/>
      <c r="D76" s="274"/>
      <c r="E76" s="273"/>
      <c r="F76" s="275"/>
      <c r="G76" s="273"/>
      <c r="H76" s="275"/>
      <c r="I76" s="451"/>
      <c r="J76" s="277"/>
      <c r="K76" s="278"/>
      <c r="L76" s="131"/>
      <c r="M76" s="131"/>
    </row>
    <row r="77" spans="1:13" ht="12" customHeight="1">
      <c r="A77" s="453" t="s">
        <v>336</v>
      </c>
      <c r="B77" s="454">
        <v>43525</v>
      </c>
      <c r="C77" s="152" t="s">
        <v>218</v>
      </c>
      <c r="D77" s="455">
        <v>43671</v>
      </c>
      <c r="E77" s="456" t="s">
        <v>220</v>
      </c>
      <c r="F77" s="456" t="s">
        <v>221</v>
      </c>
      <c r="G77" s="152" t="s">
        <v>222</v>
      </c>
      <c r="H77" s="152" t="s">
        <v>223</v>
      </c>
      <c r="I77" s="319">
        <v>42629</v>
      </c>
      <c r="J77" s="457"/>
      <c r="K77" s="458" t="s">
        <v>28</v>
      </c>
      <c r="L77" s="152"/>
      <c r="M77" s="152"/>
    </row>
    <row r="78" spans="1:13" ht="12" customHeight="1">
      <c r="A78" s="453"/>
      <c r="B78" s="454"/>
      <c r="C78" s="152" t="s">
        <v>219</v>
      </c>
      <c r="D78" s="455"/>
      <c r="E78" s="152"/>
      <c r="F78" s="152"/>
      <c r="G78" s="152"/>
      <c r="H78" s="152" t="s">
        <v>224</v>
      </c>
      <c r="I78" s="319">
        <v>43640</v>
      </c>
      <c r="J78" s="457"/>
      <c r="K78" s="458"/>
      <c r="L78" s="152"/>
      <c r="M78" s="152"/>
    </row>
    <row r="79" spans="1:13" ht="12" customHeight="1">
      <c r="A79" s="459"/>
      <c r="B79" s="460"/>
      <c r="C79" s="325"/>
      <c r="D79" s="461"/>
      <c r="E79" s="325"/>
      <c r="F79" s="325"/>
      <c r="G79" s="325"/>
      <c r="H79" s="325"/>
      <c r="I79" s="326"/>
      <c r="J79" s="462"/>
      <c r="K79" s="463"/>
      <c r="L79" s="152"/>
      <c r="M79" s="152"/>
    </row>
    <row r="80" spans="1:13" ht="12" customHeight="1">
      <c r="A80" s="284" t="s">
        <v>336</v>
      </c>
      <c r="B80" s="372">
        <v>44287</v>
      </c>
      <c r="C80" s="464" t="s">
        <v>236</v>
      </c>
      <c r="D80" s="163">
        <v>28998</v>
      </c>
      <c r="E80" s="464" t="s">
        <v>238</v>
      </c>
      <c r="F80" s="294" t="s">
        <v>239</v>
      </c>
      <c r="G80" s="464" t="s">
        <v>240</v>
      </c>
      <c r="H80" s="294" t="s">
        <v>241</v>
      </c>
      <c r="I80" s="168">
        <v>41773</v>
      </c>
      <c r="J80" s="373"/>
      <c r="K80" s="465" t="s">
        <v>28</v>
      </c>
      <c r="L80" s="294"/>
      <c r="M80" s="294"/>
    </row>
    <row r="81" spans="1:13" ht="12" customHeight="1">
      <c r="A81" s="369"/>
      <c r="B81" s="372"/>
      <c r="C81" s="464" t="s">
        <v>237</v>
      </c>
      <c r="D81" s="163"/>
      <c r="E81" s="464"/>
      <c r="F81" s="294"/>
      <c r="G81" s="464"/>
      <c r="H81" s="294" t="s">
        <v>242</v>
      </c>
      <c r="I81" s="168">
        <v>42808</v>
      </c>
      <c r="J81" s="373"/>
      <c r="K81" s="465"/>
      <c r="L81" s="294"/>
      <c r="M81" s="294"/>
    </row>
    <row r="82" spans="1:13" ht="12" customHeight="1">
      <c r="A82" s="369"/>
      <c r="B82" s="372"/>
      <c r="C82" s="464"/>
      <c r="D82" s="163"/>
      <c r="E82" s="464"/>
      <c r="F82" s="294"/>
      <c r="G82" s="464"/>
      <c r="H82" s="294"/>
      <c r="I82" s="168"/>
      <c r="J82" s="373"/>
      <c r="K82" s="465"/>
      <c r="L82" s="294"/>
      <c r="M82" s="294"/>
    </row>
    <row r="83" spans="1:13" ht="12" customHeight="1">
      <c r="A83" s="466"/>
      <c r="B83" s="467" t="s">
        <v>248</v>
      </c>
      <c r="C83" s="261" t="s">
        <v>249</v>
      </c>
      <c r="D83" s="260">
        <v>43214</v>
      </c>
      <c r="E83" s="261" t="s">
        <v>251</v>
      </c>
      <c r="F83" s="375" t="s">
        <v>252</v>
      </c>
      <c r="G83" s="261" t="s">
        <v>253</v>
      </c>
      <c r="H83" s="375" t="s">
        <v>227</v>
      </c>
      <c r="I83" s="377">
        <v>39064</v>
      </c>
      <c r="J83" s="264"/>
      <c r="K83" s="265" t="s">
        <v>28</v>
      </c>
      <c r="L83" s="133"/>
      <c r="M83" s="133"/>
    </row>
    <row r="84" spans="1:13" ht="12" customHeight="1">
      <c r="A84" s="369"/>
      <c r="B84" s="280"/>
      <c r="C84" s="145" t="s">
        <v>250</v>
      </c>
      <c r="D84" s="143"/>
      <c r="E84" s="145"/>
      <c r="F84" s="133"/>
      <c r="G84" s="145"/>
      <c r="H84" s="133" t="s">
        <v>255</v>
      </c>
      <c r="I84" s="181">
        <v>42040</v>
      </c>
      <c r="J84" s="368"/>
      <c r="K84" s="285"/>
      <c r="L84" s="133"/>
      <c r="M84" s="133"/>
    </row>
    <row r="85" spans="1:13" ht="12" customHeight="1">
      <c r="A85" s="468"/>
      <c r="B85" s="303"/>
      <c r="C85" s="469" t="s">
        <v>254</v>
      </c>
      <c r="D85" s="470"/>
      <c r="E85" s="469"/>
      <c r="F85" s="471"/>
      <c r="G85" s="469"/>
      <c r="H85" s="471"/>
      <c r="I85" s="472"/>
      <c r="J85" s="473"/>
      <c r="K85" s="308"/>
      <c r="L85" s="133"/>
      <c r="M85" s="133"/>
    </row>
    <row r="86" spans="1:13" ht="12" customHeight="1">
      <c r="A86" s="474"/>
      <c r="B86" s="475">
        <v>42522</v>
      </c>
      <c r="C86" s="476" t="s">
        <v>256</v>
      </c>
      <c r="D86" s="477">
        <v>42378</v>
      </c>
      <c r="E86" s="476" t="s">
        <v>257</v>
      </c>
      <c r="F86" s="478" t="s">
        <v>258</v>
      </c>
      <c r="G86" s="476" t="s">
        <v>259</v>
      </c>
      <c r="H86" s="478" t="s">
        <v>263</v>
      </c>
      <c r="I86" s="479">
        <v>42103</v>
      </c>
      <c r="J86" s="480"/>
      <c r="K86" s="481" t="s">
        <v>28</v>
      </c>
      <c r="L86" s="482"/>
      <c r="M86" s="482"/>
    </row>
    <row r="87" spans="1:13" ht="12" customHeight="1">
      <c r="A87" s="483"/>
      <c r="B87" s="484"/>
      <c r="C87" s="200" t="s">
        <v>147</v>
      </c>
      <c r="D87" s="197"/>
      <c r="E87" s="198"/>
      <c r="F87" s="199"/>
      <c r="G87" s="200" t="s">
        <v>259</v>
      </c>
      <c r="H87" s="482" t="s">
        <v>264</v>
      </c>
      <c r="I87" s="485">
        <v>42648</v>
      </c>
      <c r="J87" s="486"/>
      <c r="K87" s="487"/>
      <c r="L87" s="199"/>
      <c r="M87" s="199"/>
    </row>
    <row r="88" spans="1:13" ht="12" customHeight="1">
      <c r="A88" s="483"/>
      <c r="B88" s="484"/>
      <c r="C88" s="200" t="s">
        <v>261</v>
      </c>
      <c r="D88" s="197"/>
      <c r="E88" s="198"/>
      <c r="F88" s="199"/>
      <c r="G88" s="488" t="s">
        <v>262</v>
      </c>
      <c r="H88" s="482" t="s">
        <v>265</v>
      </c>
      <c r="I88" s="485">
        <v>43828</v>
      </c>
      <c r="J88" s="486"/>
      <c r="K88" s="487"/>
      <c r="L88" s="199"/>
      <c r="M88" s="199"/>
    </row>
    <row r="89" spans="1:13" ht="12" customHeight="1">
      <c r="A89" s="489"/>
      <c r="B89" s="467" t="s">
        <v>394</v>
      </c>
      <c r="C89" s="261" t="s">
        <v>395</v>
      </c>
      <c r="D89" s="260"/>
      <c r="E89" s="490"/>
      <c r="F89" s="375" t="s">
        <v>396</v>
      </c>
      <c r="G89" s="261" t="s">
        <v>397</v>
      </c>
      <c r="H89" s="375"/>
      <c r="I89" s="377"/>
      <c r="J89" s="264"/>
      <c r="K89" s="265"/>
      <c r="L89" s="133"/>
      <c r="M89" s="133"/>
    </row>
    <row r="90" spans="1:13" ht="12" customHeight="1">
      <c r="A90" s="257" t="s">
        <v>336</v>
      </c>
      <c r="B90" s="295">
        <v>40969</v>
      </c>
      <c r="C90" s="259" t="s">
        <v>398</v>
      </c>
      <c r="D90" s="260">
        <v>42031</v>
      </c>
      <c r="E90" s="491" t="s">
        <v>399</v>
      </c>
      <c r="F90" s="262" t="s">
        <v>400</v>
      </c>
      <c r="G90" s="259" t="s">
        <v>401</v>
      </c>
      <c r="H90" s="262" t="s">
        <v>402</v>
      </c>
      <c r="I90" s="377">
        <v>40462</v>
      </c>
      <c r="J90" s="264"/>
      <c r="K90" s="265" t="s">
        <v>37</v>
      </c>
      <c r="L90" s="133"/>
      <c r="M90" s="133"/>
    </row>
    <row r="91" spans="1:13" ht="12" customHeight="1">
      <c r="A91" s="266"/>
      <c r="B91" s="449"/>
      <c r="C91" s="158" t="s">
        <v>227</v>
      </c>
      <c r="D91" s="171"/>
      <c r="E91" s="190"/>
      <c r="F91" s="131"/>
      <c r="G91" s="190"/>
      <c r="H91" s="157" t="s">
        <v>403</v>
      </c>
      <c r="I91" s="181">
        <v>41302</v>
      </c>
      <c r="J91" s="368"/>
      <c r="K91" s="270"/>
      <c r="L91" s="131"/>
      <c r="M91" s="131"/>
    </row>
    <row r="92" spans="1:13" ht="12" customHeight="1">
      <c r="A92" s="271"/>
      <c r="B92" s="450"/>
      <c r="C92" s="273"/>
      <c r="D92" s="274"/>
      <c r="E92" s="492"/>
      <c r="F92" s="275"/>
      <c r="G92" s="492"/>
      <c r="H92" s="471" t="s">
        <v>404</v>
      </c>
      <c r="I92" s="472">
        <v>42831</v>
      </c>
      <c r="J92" s="277"/>
      <c r="K92" s="278"/>
      <c r="L92" s="131"/>
      <c r="M92" s="131"/>
    </row>
    <row r="93" spans="1:13" ht="12" customHeight="1">
      <c r="A93" s="444"/>
      <c r="B93" s="454">
        <v>42917</v>
      </c>
      <c r="C93" s="152" t="s">
        <v>273</v>
      </c>
      <c r="D93" s="493">
        <v>43070</v>
      </c>
      <c r="E93" s="128" t="s">
        <v>275</v>
      </c>
      <c r="F93" s="128" t="s">
        <v>276</v>
      </c>
      <c r="G93" s="128" t="s">
        <v>277</v>
      </c>
      <c r="H93" s="152" t="s">
        <v>278</v>
      </c>
      <c r="I93" s="319">
        <v>42278</v>
      </c>
      <c r="J93" s="494" t="s">
        <v>342</v>
      </c>
      <c r="K93" s="317" t="s">
        <v>28</v>
      </c>
      <c r="L93" s="152"/>
      <c r="M93" s="152"/>
    </row>
    <row r="94" spans="1:13" ht="12" customHeight="1">
      <c r="A94" s="444"/>
      <c r="B94" s="148"/>
      <c r="C94" s="152" t="s">
        <v>274</v>
      </c>
      <c r="D94" s="147"/>
      <c r="E94" s="152" t="s">
        <v>326</v>
      </c>
      <c r="F94" s="148"/>
      <c r="G94" s="148"/>
      <c r="H94" s="148"/>
      <c r="I94" s="150"/>
      <c r="J94" s="335"/>
      <c r="K94" s="321"/>
      <c r="L94" s="148"/>
      <c r="M94" s="148"/>
    </row>
    <row r="95" spans="1:13" ht="12" customHeight="1">
      <c r="A95" s="444"/>
      <c r="B95" s="205"/>
      <c r="C95" s="205"/>
      <c r="D95" s="204"/>
      <c r="E95" s="205"/>
      <c r="F95" s="205"/>
      <c r="G95" s="205"/>
      <c r="H95" s="205"/>
      <c r="I95" s="207"/>
      <c r="J95" s="495"/>
      <c r="K95" s="496"/>
      <c r="L95" s="205"/>
      <c r="M95" s="205"/>
    </row>
    <row r="96" spans="1:13" ht="12" customHeight="1">
      <c r="A96" s="497" t="s">
        <v>336</v>
      </c>
      <c r="B96" s="310">
        <v>43701</v>
      </c>
      <c r="C96" s="311" t="s">
        <v>279</v>
      </c>
      <c r="D96" s="498">
        <v>42918</v>
      </c>
      <c r="E96" s="311" t="s">
        <v>281</v>
      </c>
      <c r="F96" s="311" t="s">
        <v>282</v>
      </c>
      <c r="G96" s="331" t="s">
        <v>283</v>
      </c>
      <c r="H96" s="311" t="s">
        <v>286</v>
      </c>
      <c r="I96" s="315">
        <v>42753</v>
      </c>
      <c r="J96" s="332" t="s">
        <v>342</v>
      </c>
      <c r="K96" s="499" t="s">
        <v>28</v>
      </c>
      <c r="L96" s="152"/>
      <c r="M96" s="152"/>
    </row>
    <row r="97" spans="1:13" ht="12" customHeight="1">
      <c r="A97" s="444"/>
      <c r="B97" s="148"/>
      <c r="C97" s="152" t="s">
        <v>280</v>
      </c>
      <c r="D97" s="147"/>
      <c r="E97" s="148"/>
      <c r="F97" s="148"/>
      <c r="G97" s="148"/>
      <c r="H97" s="152" t="s">
        <v>287</v>
      </c>
      <c r="I97" s="319">
        <v>44049</v>
      </c>
      <c r="J97" s="335"/>
      <c r="K97" s="321"/>
      <c r="L97" s="148"/>
      <c r="M97" s="148"/>
    </row>
    <row r="98" spans="1:13" ht="12" customHeight="1">
      <c r="A98" s="444"/>
      <c r="B98" s="148"/>
      <c r="C98" s="152" t="s">
        <v>284</v>
      </c>
      <c r="D98" s="147"/>
      <c r="E98" s="148"/>
      <c r="F98" s="148"/>
      <c r="G98" s="500" t="s">
        <v>285</v>
      </c>
      <c r="H98" s="148"/>
      <c r="I98" s="150"/>
      <c r="J98" s="335"/>
      <c r="K98" s="321"/>
      <c r="L98" s="148"/>
      <c r="M98" s="148"/>
    </row>
    <row r="99" spans="1:13" ht="12" customHeight="1">
      <c r="A99" s="501" t="s">
        <v>336</v>
      </c>
      <c r="B99" s="295">
        <v>42064</v>
      </c>
      <c r="C99" s="261" t="s">
        <v>295</v>
      </c>
      <c r="D99" s="260">
        <v>42169</v>
      </c>
      <c r="E99" s="261" t="s">
        <v>297</v>
      </c>
      <c r="F99" s="375" t="s">
        <v>298</v>
      </c>
      <c r="G99" s="261" t="s">
        <v>299</v>
      </c>
      <c r="H99" s="375" t="s">
        <v>300</v>
      </c>
      <c r="I99" s="377">
        <v>42043</v>
      </c>
      <c r="J99" s="264" t="s">
        <v>342</v>
      </c>
      <c r="K99" s="265" t="s">
        <v>28</v>
      </c>
      <c r="L99" s="133"/>
      <c r="M99" s="133"/>
    </row>
    <row r="100" spans="1:13" ht="12" customHeight="1">
      <c r="A100" s="386"/>
      <c r="B100" s="378"/>
      <c r="C100" s="145" t="s">
        <v>296</v>
      </c>
      <c r="D100" s="143"/>
      <c r="E100" s="172"/>
      <c r="F100" s="157"/>
      <c r="G100" s="158"/>
      <c r="H100" s="133" t="s">
        <v>301</v>
      </c>
      <c r="I100" s="181">
        <v>43007</v>
      </c>
      <c r="J100" s="368"/>
      <c r="K100" s="270"/>
      <c r="L100" s="131"/>
      <c r="M100" s="131"/>
    </row>
    <row r="101" spans="1:13" ht="12" customHeight="1">
      <c r="A101" s="502"/>
      <c r="B101" s="450"/>
      <c r="C101" s="503"/>
      <c r="D101" s="470"/>
      <c r="E101" s="273"/>
      <c r="F101" s="504"/>
      <c r="G101" s="503"/>
      <c r="H101" s="504"/>
      <c r="I101" s="472"/>
      <c r="J101" s="277"/>
      <c r="K101" s="278"/>
      <c r="L101" s="131"/>
      <c r="M101" s="131"/>
    </row>
    <row r="102" spans="1:13" ht="12.7">
      <c r="A102" s="501" t="s">
        <v>336</v>
      </c>
      <c r="B102" s="295">
        <v>43132</v>
      </c>
      <c r="C102" s="261" t="s">
        <v>405</v>
      </c>
      <c r="D102" s="260">
        <v>43273</v>
      </c>
      <c r="E102" s="505" t="s">
        <v>406</v>
      </c>
      <c r="F102" s="297" t="s">
        <v>407</v>
      </c>
      <c r="G102" s="297" t="s">
        <v>408</v>
      </c>
      <c r="H102" s="375" t="s">
        <v>409</v>
      </c>
      <c r="I102" s="377">
        <v>43069</v>
      </c>
      <c r="J102" s="264" t="s">
        <v>342</v>
      </c>
      <c r="K102" s="265" t="s">
        <v>28</v>
      </c>
      <c r="L102" s="133"/>
      <c r="M102" s="133"/>
    </row>
    <row r="103" spans="1:13" ht="12.7">
      <c r="A103" s="386"/>
      <c r="B103" s="378"/>
      <c r="C103" s="145" t="s">
        <v>410</v>
      </c>
      <c r="D103" s="143"/>
      <c r="E103" s="172"/>
      <c r="F103" s="157"/>
      <c r="G103" s="145" t="s">
        <v>411</v>
      </c>
      <c r="H103" s="133" t="s">
        <v>412</v>
      </c>
      <c r="I103" s="181">
        <v>43648</v>
      </c>
      <c r="J103" s="269"/>
      <c r="K103" s="270"/>
      <c r="L103" s="131"/>
      <c r="M103" s="131"/>
    </row>
    <row r="104" spans="1:13" ht="12.7">
      <c r="A104" s="386"/>
      <c r="B104" s="378"/>
      <c r="C104" s="145" t="s">
        <v>413</v>
      </c>
      <c r="D104" s="143"/>
      <c r="E104" s="172"/>
      <c r="F104" s="157"/>
      <c r="G104" s="506" t="s">
        <v>414</v>
      </c>
      <c r="H104" s="157"/>
      <c r="I104" s="181"/>
      <c r="J104" s="269"/>
      <c r="K104" s="270"/>
      <c r="L104" s="131"/>
      <c r="M104" s="131"/>
    </row>
    <row r="105" spans="1:13" ht="12.7">
      <c r="A105" s="257" t="s">
        <v>336</v>
      </c>
      <c r="B105" s="295">
        <v>41671</v>
      </c>
      <c r="C105" s="262" t="s">
        <v>415</v>
      </c>
      <c r="D105" s="260">
        <v>42192</v>
      </c>
      <c r="E105" s="261" t="s">
        <v>416</v>
      </c>
      <c r="F105" s="262" t="s">
        <v>417</v>
      </c>
      <c r="G105" s="259" t="s">
        <v>418</v>
      </c>
      <c r="H105" s="375" t="s">
        <v>419</v>
      </c>
      <c r="I105" s="377">
        <v>40321</v>
      </c>
      <c r="J105" s="264" t="s">
        <v>342</v>
      </c>
      <c r="K105" s="507" t="s">
        <v>28</v>
      </c>
      <c r="L105" s="145"/>
      <c r="M105" s="145"/>
    </row>
    <row r="106" spans="1:13" ht="12.7">
      <c r="A106" s="266"/>
      <c r="B106" s="508"/>
      <c r="C106" s="157" t="s">
        <v>420</v>
      </c>
      <c r="D106" s="171"/>
      <c r="E106" s="172"/>
      <c r="F106" s="157"/>
      <c r="G106" s="172"/>
      <c r="H106" s="157" t="s">
        <v>421</v>
      </c>
      <c r="I106" s="181">
        <v>41176</v>
      </c>
      <c r="J106" s="368"/>
      <c r="K106" s="509"/>
      <c r="L106" s="172"/>
      <c r="M106" s="172"/>
    </row>
    <row r="107" spans="1:13" ht="12.7">
      <c r="A107" s="271"/>
      <c r="B107" s="510"/>
      <c r="C107" s="275"/>
      <c r="D107" s="274"/>
      <c r="E107" s="273"/>
      <c r="F107" s="275"/>
      <c r="G107" s="273"/>
      <c r="H107" s="471" t="s">
        <v>422</v>
      </c>
      <c r="I107" s="472">
        <v>42470</v>
      </c>
      <c r="J107" s="277"/>
      <c r="K107" s="511"/>
      <c r="L107" s="172"/>
      <c r="M107" s="172"/>
    </row>
    <row r="108" spans="1:13" ht="12.7">
      <c r="A108" s="340" t="s">
        <v>336</v>
      </c>
      <c r="B108" s="512">
        <v>44197</v>
      </c>
      <c r="C108" s="513" t="s">
        <v>310</v>
      </c>
      <c r="D108" s="514">
        <v>31733</v>
      </c>
      <c r="E108" s="513" t="s">
        <v>311</v>
      </c>
      <c r="F108" s="513" t="s">
        <v>423</v>
      </c>
      <c r="G108" s="513" t="s">
        <v>313</v>
      </c>
      <c r="H108" s="342" t="s">
        <v>242</v>
      </c>
      <c r="I108" s="515">
        <v>41855</v>
      </c>
      <c r="J108" s="516" t="s">
        <v>342</v>
      </c>
      <c r="K108" s="517" t="s">
        <v>37</v>
      </c>
      <c r="L108" s="342"/>
      <c r="M108" s="342"/>
    </row>
    <row r="109" spans="1:13" ht="12.7">
      <c r="A109" s="340"/>
      <c r="B109" s="341"/>
      <c r="C109" s="342" t="s">
        <v>250</v>
      </c>
      <c r="D109" s="440"/>
      <c r="E109" s="342"/>
      <c r="F109" s="342"/>
      <c r="G109" s="342"/>
      <c r="H109" s="342" t="s">
        <v>314</v>
      </c>
      <c r="I109" s="515">
        <v>43000</v>
      </c>
      <c r="J109" s="516"/>
      <c r="K109" s="517"/>
      <c r="L109" s="342"/>
      <c r="M109" s="342"/>
    </row>
    <row r="110" spans="1:13" ht="12.7">
      <c r="A110" s="340"/>
      <c r="B110" s="341"/>
      <c r="C110" s="342"/>
      <c r="D110" s="440"/>
      <c r="E110" s="342"/>
      <c r="F110" s="342"/>
      <c r="G110" s="342"/>
      <c r="H110" s="342"/>
      <c r="I110" s="515"/>
      <c r="J110" s="516"/>
      <c r="K110" s="517"/>
      <c r="L110" s="342"/>
      <c r="M110" s="342"/>
    </row>
    <row r="111" spans="1:13" ht="12.7">
      <c r="I111" s="518"/>
      <c r="J111" s="519"/>
    </row>
    <row r="112" spans="1:13" ht="12.7">
      <c r="I112" s="518"/>
      <c r="J112" s="519"/>
    </row>
    <row r="113" spans="1:13" ht="12.7">
      <c r="I113" s="518"/>
      <c r="J113" s="519"/>
    </row>
    <row r="114" spans="1:13" ht="12.7">
      <c r="I114" s="518"/>
      <c r="J114" s="519"/>
    </row>
    <row r="115" spans="1:13" ht="12.7">
      <c r="I115" s="518"/>
      <c r="J115" s="519"/>
    </row>
    <row r="116" spans="1:13" ht="12.7">
      <c r="I116" s="518"/>
      <c r="J116" s="519"/>
    </row>
    <row r="117" spans="1:13" ht="12.7">
      <c r="I117" s="518"/>
      <c r="J117" s="519"/>
    </row>
    <row r="118" spans="1:13" ht="13.5" customHeight="1">
      <c r="I118" s="518"/>
      <c r="J118" s="519"/>
    </row>
    <row r="119" spans="1:13" ht="12.7">
      <c r="I119" s="518"/>
      <c r="J119" s="519"/>
    </row>
    <row r="120" spans="1:13" ht="12.7">
      <c r="A120" s="226"/>
      <c r="B120" s="520"/>
      <c r="C120" s="128"/>
      <c r="D120" s="127"/>
      <c r="E120" s="128"/>
      <c r="F120" s="128"/>
      <c r="G120" s="128"/>
      <c r="H120" s="128"/>
      <c r="I120" s="130"/>
      <c r="J120" s="380"/>
      <c r="K120" s="145"/>
      <c r="L120" s="145"/>
      <c r="M120" s="145"/>
    </row>
    <row r="121" spans="1:13" ht="12.7">
      <c r="A121" s="226"/>
      <c r="B121" s="508"/>
      <c r="C121" s="128"/>
      <c r="D121" s="171"/>
      <c r="E121" s="172"/>
      <c r="F121" s="131"/>
      <c r="G121" s="172"/>
      <c r="H121" s="133"/>
      <c r="I121" s="181"/>
      <c r="J121" s="380"/>
      <c r="K121" s="172"/>
      <c r="L121" s="172"/>
      <c r="M121" s="172"/>
    </row>
    <row r="122" spans="1:13" ht="12.7">
      <c r="I122" s="518"/>
      <c r="J122" s="519"/>
    </row>
    <row r="123" spans="1:13" ht="12.7">
      <c r="I123" s="518"/>
      <c r="J123" s="519"/>
    </row>
    <row r="124" spans="1:13" ht="12.7">
      <c r="I124" s="518"/>
      <c r="J124" s="519"/>
    </row>
    <row r="125" spans="1:13" ht="12.7">
      <c r="I125" s="518"/>
      <c r="J125" s="519"/>
    </row>
    <row r="126" spans="1:13" ht="12.7">
      <c r="I126" s="518"/>
      <c r="J126" s="519"/>
    </row>
    <row r="127" spans="1:13" ht="12.7">
      <c r="I127" s="518"/>
      <c r="J127" s="519"/>
    </row>
    <row r="128" spans="1:13" ht="12.7">
      <c r="A128" s="521"/>
      <c r="B128" s="522"/>
      <c r="C128" s="226"/>
      <c r="D128" s="227"/>
      <c r="E128" s="228"/>
      <c r="F128" s="226"/>
      <c r="G128" s="228"/>
      <c r="H128" s="230"/>
      <c r="I128" s="523"/>
      <c r="J128" s="521"/>
      <c r="K128" s="226"/>
      <c r="L128" s="226"/>
      <c r="M128" s="226"/>
    </row>
    <row r="129" spans="1:13" ht="12.7">
      <c r="A129" s="521"/>
      <c r="B129" s="522"/>
      <c r="C129" s="226"/>
      <c r="D129" s="227"/>
      <c r="E129" s="228"/>
      <c r="F129" s="226"/>
      <c r="G129" s="228"/>
      <c r="H129" s="230"/>
      <c r="I129" s="523"/>
      <c r="J129" s="521"/>
      <c r="K129" s="226"/>
      <c r="L129" s="226"/>
      <c r="M129" s="226"/>
    </row>
    <row r="130" spans="1:13" ht="12.7">
      <c r="A130" s="521"/>
      <c r="B130" s="522"/>
      <c r="C130" s="226"/>
      <c r="D130" s="227"/>
      <c r="E130" s="228"/>
      <c r="F130" s="226"/>
      <c r="G130" s="228"/>
      <c r="H130" s="230"/>
      <c r="I130" s="523"/>
      <c r="J130" s="521"/>
      <c r="K130" s="226"/>
      <c r="L130" s="226"/>
      <c r="M130" s="226"/>
    </row>
    <row r="131" spans="1:13" ht="12.7">
      <c r="A131" s="521"/>
      <c r="B131" s="522"/>
      <c r="C131" s="226"/>
      <c r="D131" s="227"/>
      <c r="E131" s="228"/>
      <c r="F131" s="226"/>
      <c r="G131" s="228"/>
      <c r="H131" s="230"/>
      <c r="I131" s="523"/>
      <c r="J131" s="521"/>
      <c r="K131" s="226"/>
      <c r="L131" s="226"/>
      <c r="M131" s="226"/>
    </row>
    <row r="132" spans="1:13" ht="12.7">
      <c r="A132" s="521"/>
      <c r="B132" s="522"/>
      <c r="C132" s="226"/>
      <c r="D132" s="227"/>
      <c r="E132" s="228"/>
      <c r="F132" s="226"/>
      <c r="G132" s="228"/>
      <c r="H132" s="230"/>
      <c r="I132" s="523"/>
      <c r="J132" s="521"/>
      <c r="K132" s="226"/>
      <c r="L132" s="226"/>
      <c r="M132" s="226"/>
    </row>
    <row r="133" spans="1:13" ht="12.7">
      <c r="A133" s="521"/>
      <c r="B133" s="522"/>
      <c r="C133" s="226"/>
      <c r="D133" s="227"/>
      <c r="E133" s="228"/>
      <c r="F133" s="226"/>
      <c r="G133" s="228"/>
      <c r="H133" s="230"/>
      <c r="I133" s="523"/>
      <c r="J133" s="521"/>
      <c r="K133" s="226"/>
      <c r="L133" s="226"/>
      <c r="M133" s="226"/>
    </row>
    <row r="134" spans="1:13" ht="12.7">
      <c r="A134" s="521"/>
      <c r="B134" s="522"/>
      <c r="C134" s="226"/>
      <c r="D134" s="227"/>
      <c r="E134" s="228"/>
      <c r="F134" s="226"/>
      <c r="G134" s="228"/>
      <c r="H134" s="230"/>
      <c r="I134" s="523"/>
      <c r="J134" s="521"/>
      <c r="K134" s="226"/>
      <c r="L134" s="226"/>
      <c r="M134" s="226"/>
    </row>
    <row r="135" spans="1:13" ht="12.7">
      <c r="A135" s="521"/>
      <c r="B135" s="522"/>
      <c r="C135" s="226"/>
      <c r="D135" s="227"/>
      <c r="E135" s="228"/>
      <c r="F135" s="226"/>
      <c r="G135" s="228"/>
      <c r="H135" s="230"/>
      <c r="I135" s="523"/>
      <c r="J135" s="521"/>
      <c r="K135" s="226"/>
      <c r="L135" s="226"/>
      <c r="M135" s="226"/>
    </row>
    <row r="136" spans="1:13" ht="12.7">
      <c r="A136" s="521"/>
      <c r="B136" s="522"/>
      <c r="C136" s="226"/>
      <c r="D136" s="227"/>
      <c r="E136" s="228"/>
      <c r="F136" s="226"/>
      <c r="G136" s="228"/>
      <c r="H136" s="230"/>
      <c r="I136" s="523"/>
      <c r="J136" s="521"/>
      <c r="K136" s="226"/>
      <c r="L136" s="226"/>
      <c r="M136" s="226"/>
    </row>
    <row r="137" spans="1:13" ht="12.7">
      <c r="A137" s="521"/>
      <c r="B137" s="522"/>
      <c r="C137" s="226"/>
      <c r="D137" s="227"/>
      <c r="E137" s="228"/>
      <c r="F137" s="226"/>
      <c r="G137" s="228"/>
      <c r="H137" s="230"/>
      <c r="I137" s="523"/>
      <c r="J137" s="521"/>
      <c r="K137" s="226"/>
      <c r="L137" s="226"/>
      <c r="M137" s="226"/>
    </row>
    <row r="138" spans="1:13" ht="12.7">
      <c r="A138" s="521"/>
      <c r="B138" s="522"/>
      <c r="C138" s="226"/>
      <c r="D138" s="227"/>
      <c r="E138" s="228"/>
      <c r="F138" s="226"/>
      <c r="G138" s="228"/>
      <c r="H138" s="230"/>
      <c r="I138" s="523"/>
      <c r="J138" s="521"/>
      <c r="K138" s="226"/>
      <c r="L138" s="226"/>
      <c r="M138" s="226"/>
    </row>
    <row r="139" spans="1:13" ht="12.7">
      <c r="A139" s="521"/>
      <c r="B139" s="522"/>
      <c r="C139" s="226"/>
      <c r="D139" s="227"/>
      <c r="E139" s="228"/>
      <c r="F139" s="226"/>
      <c r="G139" s="228"/>
      <c r="H139" s="230"/>
      <c r="I139" s="523"/>
      <c r="J139" s="521"/>
      <c r="K139" s="226"/>
      <c r="L139" s="226"/>
      <c r="M139" s="226"/>
    </row>
    <row r="140" spans="1:13" ht="12.7">
      <c r="A140" s="521"/>
      <c r="B140" s="522"/>
      <c r="C140" s="226"/>
      <c r="D140" s="227"/>
      <c r="E140" s="228"/>
      <c r="F140" s="226"/>
      <c r="G140" s="228"/>
      <c r="H140" s="230"/>
      <c r="I140" s="523"/>
      <c r="J140" s="521"/>
      <c r="K140" s="226"/>
      <c r="L140" s="226"/>
      <c r="M140" s="226"/>
    </row>
    <row r="141" spans="1:13" ht="12.7">
      <c r="A141" s="521"/>
      <c r="B141" s="522"/>
      <c r="C141" s="226"/>
      <c r="D141" s="227"/>
      <c r="E141" s="228"/>
      <c r="F141" s="226"/>
      <c r="G141" s="228"/>
      <c r="H141" s="230"/>
      <c r="I141" s="523"/>
      <c r="J141" s="521"/>
      <c r="K141" s="226"/>
      <c r="L141" s="226"/>
      <c r="M141" s="226"/>
    </row>
    <row r="142" spans="1:13" ht="12.7">
      <c r="A142" s="521"/>
      <c r="B142" s="522"/>
      <c r="C142" s="226"/>
      <c r="D142" s="227"/>
      <c r="E142" s="228"/>
      <c r="F142" s="226"/>
      <c r="G142" s="228"/>
      <c r="H142" s="230"/>
      <c r="I142" s="523"/>
      <c r="J142" s="521"/>
      <c r="K142" s="226"/>
      <c r="L142" s="226"/>
      <c r="M142" s="226"/>
    </row>
    <row r="143" spans="1:13" ht="12.7">
      <c r="A143" s="521"/>
      <c r="B143" s="522"/>
      <c r="C143" s="226"/>
      <c r="D143" s="227"/>
      <c r="E143" s="228"/>
      <c r="F143" s="226"/>
      <c r="G143" s="228"/>
      <c r="H143" s="230"/>
      <c r="I143" s="523"/>
      <c r="J143" s="521"/>
      <c r="K143" s="226"/>
      <c r="L143" s="226"/>
      <c r="M143" s="226"/>
    </row>
    <row r="144" spans="1:13" ht="12.7">
      <c r="A144" s="521"/>
      <c r="B144" s="522"/>
      <c r="C144" s="226"/>
      <c r="D144" s="227"/>
      <c r="E144" s="228"/>
      <c r="F144" s="226"/>
      <c r="G144" s="228"/>
      <c r="H144" s="230"/>
      <c r="I144" s="523"/>
      <c r="J144" s="521"/>
      <c r="K144" s="226"/>
      <c r="L144" s="226"/>
      <c r="M144" s="226"/>
    </row>
    <row r="145" spans="1:13" ht="12.7">
      <c r="A145" s="521"/>
      <c r="B145" s="522"/>
      <c r="C145" s="226"/>
      <c r="D145" s="227"/>
      <c r="E145" s="228"/>
      <c r="F145" s="226"/>
      <c r="G145" s="228"/>
      <c r="H145" s="230"/>
      <c r="I145" s="523"/>
      <c r="J145" s="521"/>
      <c r="K145" s="226"/>
      <c r="L145" s="226"/>
      <c r="M145" s="226"/>
    </row>
    <row r="146" spans="1:13" ht="12.7">
      <c r="A146" s="521"/>
      <c r="B146" s="522"/>
      <c r="C146" s="226"/>
      <c r="D146" s="227"/>
      <c r="E146" s="228"/>
      <c r="F146" s="226"/>
      <c r="G146" s="228"/>
      <c r="H146" s="230"/>
      <c r="I146" s="523"/>
      <c r="J146" s="521"/>
      <c r="K146" s="226"/>
      <c r="L146" s="226"/>
      <c r="M146" s="226"/>
    </row>
    <row r="147" spans="1:13" ht="12.7">
      <c r="A147" s="521"/>
      <c r="B147" s="522"/>
      <c r="C147" s="226"/>
      <c r="D147" s="227"/>
      <c r="E147" s="228"/>
      <c r="F147" s="226"/>
      <c r="G147" s="228"/>
      <c r="H147" s="230"/>
      <c r="I147" s="523"/>
      <c r="J147" s="521"/>
      <c r="K147" s="226"/>
      <c r="L147" s="226"/>
      <c r="M147" s="226"/>
    </row>
    <row r="148" spans="1:13" ht="12.7">
      <c r="A148" s="521"/>
      <c r="B148" s="522"/>
      <c r="C148" s="226"/>
      <c r="D148" s="227"/>
      <c r="E148" s="228"/>
      <c r="F148" s="226"/>
      <c r="G148" s="228"/>
      <c r="H148" s="230"/>
      <c r="I148" s="523"/>
      <c r="J148" s="521"/>
      <c r="K148" s="226"/>
      <c r="L148" s="226"/>
      <c r="M148" s="226"/>
    </row>
    <row r="149" spans="1:13" ht="12.7">
      <c r="A149" s="521"/>
      <c r="B149" s="522"/>
      <c r="C149" s="226"/>
      <c r="D149" s="227"/>
      <c r="E149" s="228"/>
      <c r="F149" s="226"/>
      <c r="G149" s="228"/>
      <c r="H149" s="230"/>
      <c r="I149" s="523"/>
      <c r="J149" s="521"/>
      <c r="K149" s="226"/>
      <c r="L149" s="226"/>
      <c r="M149" s="226"/>
    </row>
    <row r="150" spans="1:13" ht="12.7">
      <c r="A150" s="521"/>
      <c r="B150" s="522"/>
      <c r="C150" s="226"/>
      <c r="D150" s="227"/>
      <c r="E150" s="228"/>
      <c r="F150" s="226"/>
      <c r="G150" s="228"/>
      <c r="H150" s="230"/>
      <c r="I150" s="523"/>
      <c r="J150" s="521"/>
      <c r="K150" s="226"/>
      <c r="L150" s="226"/>
      <c r="M150" s="226"/>
    </row>
    <row r="151" spans="1:13" ht="12.7">
      <c r="A151" s="521"/>
      <c r="B151" s="522"/>
      <c r="C151" s="226"/>
      <c r="D151" s="227"/>
      <c r="E151" s="228"/>
      <c r="F151" s="226"/>
      <c r="G151" s="228"/>
      <c r="H151" s="230"/>
      <c r="I151" s="523"/>
      <c r="J151" s="521"/>
      <c r="K151" s="226"/>
      <c r="L151" s="226"/>
      <c r="M151" s="226"/>
    </row>
    <row r="152" spans="1:13" ht="12.7">
      <c r="A152" s="521"/>
      <c r="B152" s="522"/>
      <c r="C152" s="226"/>
      <c r="D152" s="227"/>
      <c r="E152" s="228"/>
      <c r="F152" s="226"/>
      <c r="G152" s="228"/>
      <c r="H152" s="230"/>
      <c r="I152" s="523"/>
      <c r="J152" s="521"/>
      <c r="K152" s="226"/>
      <c r="L152" s="226"/>
      <c r="M152" s="226"/>
    </row>
    <row r="153" spans="1:13" ht="12.7">
      <c r="A153" s="521"/>
      <c r="B153" s="522"/>
      <c r="C153" s="226"/>
      <c r="D153" s="227"/>
      <c r="E153" s="228"/>
      <c r="F153" s="226"/>
      <c r="G153" s="228"/>
      <c r="H153" s="230"/>
      <c r="I153" s="523"/>
      <c r="J153" s="521"/>
      <c r="K153" s="226"/>
      <c r="L153" s="226"/>
      <c r="M153" s="226"/>
    </row>
    <row r="154" spans="1:13" ht="12.7">
      <c r="A154" s="521"/>
      <c r="B154" s="522"/>
      <c r="C154" s="226"/>
      <c r="D154" s="227"/>
      <c r="E154" s="228"/>
      <c r="F154" s="226"/>
      <c r="G154" s="228"/>
      <c r="H154" s="230"/>
      <c r="I154" s="523"/>
      <c r="J154" s="521"/>
      <c r="K154" s="226"/>
      <c r="L154" s="226"/>
      <c r="M154" s="226"/>
    </row>
    <row r="155" spans="1:13" ht="12.7">
      <c r="A155" s="521"/>
      <c r="B155" s="522"/>
      <c r="C155" s="226"/>
      <c r="D155" s="227"/>
      <c r="E155" s="228"/>
      <c r="F155" s="226"/>
      <c r="G155" s="228"/>
      <c r="H155" s="230"/>
      <c r="I155" s="523"/>
      <c r="J155" s="521"/>
      <c r="K155" s="226"/>
      <c r="L155" s="226"/>
      <c r="M155" s="226"/>
    </row>
  </sheetData>
  <mergeCells count="6">
    <mergeCell ref="A6:J6"/>
    <mergeCell ref="A1:J1"/>
    <mergeCell ref="A2:J2"/>
    <mergeCell ref="A3:J3"/>
    <mergeCell ref="A4:J4"/>
    <mergeCell ref="A5:J5"/>
  </mergeCells>
  <hyperlinks>
    <hyperlink ref="G13" r:id="rId1" xr:uid="{00000000-0004-0000-0100-000000000000}"/>
    <hyperlink ref="G20" r:id="rId2" xr:uid="{00000000-0004-0000-0100-000001000000}"/>
    <hyperlink ref="G21" r:id="rId3" xr:uid="{00000000-0004-0000-0100-000002000000}"/>
    <hyperlink ref="G22" r:id="rId4" xr:uid="{00000000-0004-0000-0100-000003000000}"/>
    <hyperlink ref="E25" r:id="rId5" xr:uid="{00000000-0004-0000-0100-000004000000}"/>
    <hyperlink ref="G25" r:id="rId6" xr:uid="{00000000-0004-0000-0100-000005000000}"/>
    <hyperlink ref="G30" r:id="rId7" xr:uid="{00000000-0004-0000-0100-000006000000}"/>
    <hyperlink ref="G33" r:id="rId8" xr:uid="{00000000-0004-0000-0100-000007000000}"/>
    <hyperlink ref="G39" r:id="rId9" xr:uid="{00000000-0004-0000-0100-000008000000}"/>
    <hyperlink ref="G55" r:id="rId10" xr:uid="{00000000-0004-0000-0100-000009000000}"/>
    <hyperlink ref="G58" r:id="rId11" xr:uid="{00000000-0004-0000-0100-00000A000000}"/>
    <hyperlink ref="G64" r:id="rId12" xr:uid="{00000000-0004-0000-0100-00000B000000}"/>
    <hyperlink ref="G88" r:id="rId13" xr:uid="{00000000-0004-0000-0100-00000C000000}"/>
    <hyperlink ref="G96" r:id="rId14" xr:uid="{00000000-0004-0000-0100-00000D000000}"/>
    <hyperlink ref="G98" r:id="rId15" xr:uid="{00000000-0004-0000-0100-00000E000000}"/>
    <hyperlink ref="E102" r:id="rId16" xr:uid="{00000000-0004-0000-0100-00000F000000}"/>
    <hyperlink ref="G104" r:id="rId17" xr:uid="{00000000-0004-0000-0100-00001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IMC Version</vt:lpstr>
      <vt:lpstr>MCO Version</vt:lpstr>
      <vt:lpstr>'MCO Version'!Print_Titles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toliv</dc:creator>
  <cp:lastModifiedBy>toliv</cp:lastModifiedBy>
  <dcterms:created xsi:type="dcterms:W3CDTF">2022-07-07T21:45:22Z</dcterms:created>
  <dcterms:modified xsi:type="dcterms:W3CDTF">2022-07-07T21:45:22Z</dcterms:modified>
</cp:coreProperties>
</file>