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<sst xmlns="http://schemas.openxmlformats.org/spreadsheetml/2006/main" count="353" uniqueCount="344">
  <si>
    <t>Active Member Roster 2020</t>
  </si>
  <si>
    <t>First Name</t>
  </si>
  <si>
    <t>Last Name</t>
  </si>
  <si>
    <t>Address</t>
  </si>
  <si>
    <t>Phone</t>
  </si>
  <si>
    <t>Email Address</t>
  </si>
  <si>
    <t>Ali</t>
  </si>
  <si>
    <t>Rogers</t>
  </si>
  <si>
    <t>2441 NE 22nd Ave</t>
  </si>
  <si>
    <t>954-254-0344</t>
  </si>
  <si>
    <r>
      <rPr>
        <rFont val="Calibri"/>
        <sz val="12.0"/>
      </rPr>
      <t>alimartn@gmail.com</t>
    </r>
  </si>
  <si>
    <t>Allison</t>
  </si>
  <si>
    <t>Shapansky</t>
  </si>
  <si>
    <t>2455 NE 14 St Cswy, Pompano</t>
  </si>
  <si>
    <t>954-240-6380</t>
  </si>
  <si>
    <t>ashapansky@gmail.com</t>
  </si>
  <si>
    <t xml:space="preserve">Angie </t>
  </si>
  <si>
    <t>Gomez</t>
  </si>
  <si>
    <t>2319 NE 28th St</t>
  </si>
  <si>
    <t>954-798-8980</t>
  </si>
  <si>
    <r>
      <rPr>
        <rFont val="Calibri"/>
        <sz val="12.0"/>
      </rPr>
      <t>angie.nofal@gmail.com</t>
    </r>
  </si>
  <si>
    <t>Ashley</t>
  </si>
  <si>
    <t>Falcone</t>
  </si>
  <si>
    <t>2205 NE 30th St</t>
  </si>
  <si>
    <t>954-529-1048</t>
  </si>
  <si>
    <t>ag.falcone1@gmail.com</t>
  </si>
  <si>
    <t>Bekah</t>
  </si>
  <si>
    <t>Asselin</t>
  </si>
  <si>
    <t>2305 NE 50th St</t>
  </si>
  <si>
    <t>954-789-4199</t>
  </si>
  <si>
    <t>rebekah.teague@gmail.com</t>
  </si>
  <si>
    <t>Becky</t>
  </si>
  <si>
    <t>Pirtle</t>
  </si>
  <si>
    <t>4460 NE 28th Ave</t>
  </si>
  <si>
    <t>815-298-4278</t>
  </si>
  <si>
    <r>
      <rPr>
        <rFont val="Calibri"/>
        <sz val="12.0"/>
      </rPr>
      <t>b_jackson89@yahoo.com</t>
    </r>
  </si>
  <si>
    <t>Beth</t>
  </si>
  <si>
    <t>Horkheimer</t>
  </si>
  <si>
    <t>2110 NE 32nd St</t>
  </si>
  <si>
    <t>954-288-8025</t>
  </si>
  <si>
    <t>bseefeldt14132@yahoo.com</t>
  </si>
  <si>
    <t>Weber</t>
  </si>
  <si>
    <t>2830 NE 47th St</t>
  </si>
  <si>
    <t>561-866-9358</t>
  </si>
  <si>
    <r>
      <rPr>
        <rFont val="Calibri"/>
        <sz val="12.0"/>
      </rPr>
      <t>elizabethcarolweber@gmail.com</t>
    </r>
  </si>
  <si>
    <t>Betsy</t>
  </si>
  <si>
    <t>Steele</t>
  </si>
  <si>
    <t>3445 NE 30th Ave</t>
  </si>
  <si>
    <t>305-282-1024</t>
  </si>
  <si>
    <r>
      <rPr>
        <rFont val="Calibri"/>
        <sz val="12.0"/>
      </rPr>
      <t>betsysteele313@yahoo.com</t>
    </r>
  </si>
  <si>
    <t>Blair</t>
  </si>
  <si>
    <t>Wallace</t>
  </si>
  <si>
    <t>2949 NE 35th Ct</t>
  </si>
  <si>
    <t>954-263-0441</t>
  </si>
  <si>
    <t>blairlwallace@gmail.com</t>
  </si>
  <si>
    <t>Brenda</t>
  </si>
  <si>
    <t>Klee</t>
  </si>
  <si>
    <t>2151 NE 44th Ct</t>
  </si>
  <si>
    <t>773-430-3102</t>
  </si>
  <si>
    <t>brenbassett@yahoo.com</t>
  </si>
  <si>
    <t>Colleen</t>
  </si>
  <si>
    <t>Hopkins</t>
  </si>
  <si>
    <t>1960 NE 30th Ct</t>
  </si>
  <si>
    <t>954-788-7368</t>
  </si>
  <si>
    <t>chopkins@gjb-law.com</t>
  </si>
  <si>
    <t>Courtney</t>
  </si>
  <si>
    <t>Stephens</t>
  </si>
  <si>
    <t>3420 NE 34th St</t>
  </si>
  <si>
    <t>954-918-1333</t>
  </si>
  <si>
    <t>courtneymstephens@gmail.com</t>
  </si>
  <si>
    <t>Cristina</t>
  </si>
  <si>
    <t>Narvaez</t>
  </si>
  <si>
    <t>507-301-8711</t>
  </si>
  <si>
    <t>cmarienarv@yahoo.com</t>
  </si>
  <si>
    <t>Danielle</t>
  </si>
  <si>
    <t>Batton (Baer)</t>
  </si>
  <si>
    <t>2501 NE 31st Ct</t>
  </si>
  <si>
    <t>954-557-7878</t>
  </si>
  <si>
    <t>dbaer428@gmail.com</t>
  </si>
  <si>
    <t>Salem</t>
  </si>
  <si>
    <t>2810 NE 42nd St</t>
  </si>
  <si>
    <t>941-704-2679</t>
  </si>
  <si>
    <t>daniellebsalem@gmail.com</t>
  </si>
  <si>
    <t>Darcy</t>
  </si>
  <si>
    <t>Pfaadt</t>
  </si>
  <si>
    <t>2100 NE 27th Ct</t>
  </si>
  <si>
    <t>915-637-2228</t>
  </si>
  <si>
    <t xml:space="preserve">darcyann20@yahoo.com </t>
  </si>
  <si>
    <t>Dee</t>
  </si>
  <si>
    <t>Rodriguez</t>
  </si>
  <si>
    <t>2815 NE 21st Ter</t>
  </si>
  <si>
    <t>954-501-1729</t>
  </si>
  <si>
    <r>
      <rPr>
        <rFont val="Calibri"/>
        <sz val="12.0"/>
      </rPr>
      <t>deepanchal@hotmail.com</t>
    </r>
  </si>
  <si>
    <t>Denise</t>
  </si>
  <si>
    <t>Goldberg</t>
  </si>
  <si>
    <t>954-654-1419</t>
  </si>
  <si>
    <t>d9546541419@gmail.com</t>
  </si>
  <si>
    <t>Ellie</t>
  </si>
  <si>
    <t>Biber</t>
  </si>
  <si>
    <t>3404 Robbins Rd, Pompano</t>
  </si>
  <si>
    <t>954-830-1160</t>
  </si>
  <si>
    <r>
      <rPr>
        <rFont val="Calibri"/>
        <sz val="12.0"/>
      </rPr>
      <t>elliebiber@gmail.com</t>
    </r>
  </si>
  <si>
    <t xml:space="preserve">Emily </t>
  </si>
  <si>
    <t>Turner</t>
  </si>
  <si>
    <t>2511 NE 50th St</t>
  </si>
  <si>
    <t>904-487-1902</t>
  </si>
  <si>
    <r>
      <rPr>
        <rFont val="Calibri"/>
        <sz val="12.0"/>
      </rPr>
      <t>emilyjturner1@gmail.com</t>
    </r>
  </si>
  <si>
    <t>Erin</t>
  </si>
  <si>
    <t>McDonnell</t>
  </si>
  <si>
    <t>5130 NE 30th Ter</t>
  </si>
  <si>
    <t>561-212-6412</t>
  </si>
  <si>
    <r>
      <rPr>
        <rFont val="Calibri"/>
        <sz val="12.0"/>
      </rPr>
      <t>erinrose18@yahoo.com</t>
    </r>
  </si>
  <si>
    <t>Glenna</t>
  </si>
  <si>
    <t>2160 NE 28th St</t>
  </si>
  <si>
    <t>954-461-5430</t>
  </si>
  <si>
    <r>
      <rPr>
        <rFont val="Calibri"/>
        <sz val="12.0"/>
      </rPr>
      <t>glennadaisy@netscape.net</t>
    </r>
  </si>
  <si>
    <t>Heather</t>
  </si>
  <si>
    <t>Holt</t>
  </si>
  <si>
    <t>824 SE 16th St, Deerfield</t>
  </si>
  <si>
    <t>954-319-2473</t>
  </si>
  <si>
    <r>
      <rPr>
        <rFont val="Calibri"/>
        <sz val="12.0"/>
      </rPr>
      <t>heather@heatherholtphoto.com</t>
    </r>
  </si>
  <si>
    <t>Gunsten</t>
  </si>
  <si>
    <t>2933 NE 35th Ct</t>
  </si>
  <si>
    <t>954-608-0067</t>
  </si>
  <si>
    <t>heather.gunsten@gmail.com</t>
  </si>
  <si>
    <t>Saliba</t>
  </si>
  <si>
    <t>4451 NE 28th Ave</t>
  </si>
  <si>
    <t>954-397-6561</t>
  </si>
  <si>
    <t>heatherjosaliba@gmail.com</t>
  </si>
  <si>
    <t>Heidi</t>
  </si>
  <si>
    <t>Morris</t>
  </si>
  <si>
    <t>3820 NE 28th Ave</t>
  </si>
  <si>
    <t>561-350-0239</t>
  </si>
  <si>
    <r>
      <rPr>
        <rFont val="Calibri"/>
        <sz val="12.0"/>
      </rPr>
      <t>hidmorris@gmail.com</t>
    </r>
  </si>
  <si>
    <t xml:space="preserve">Holly </t>
  </si>
  <si>
    <t>Avidane</t>
  </si>
  <si>
    <t>2400 NE 47th St</t>
  </si>
  <si>
    <t>954-444-4385</t>
  </si>
  <si>
    <r>
      <rPr>
        <rFont val="Calibri"/>
        <sz val="12.0"/>
      </rPr>
      <t>hollywilliamsmakeup@gmail.com</t>
    </r>
  </si>
  <si>
    <t>Hope</t>
  </si>
  <si>
    <t>Schlinkmann</t>
  </si>
  <si>
    <t>2465 NE 24th St</t>
  </si>
  <si>
    <t>954-326-2150</t>
  </si>
  <si>
    <r>
      <rPr>
        <rFont val="Calibri"/>
        <sz val="12.0"/>
      </rPr>
      <t>hcz930@gmail.com</t>
    </r>
  </si>
  <si>
    <t xml:space="preserve">Hope </t>
  </si>
  <si>
    <t>1114 SE 14th Ave, Deerfield</t>
  </si>
  <si>
    <t>954-682-4574</t>
  </si>
  <si>
    <t>hopesaliba@gmail.com</t>
  </si>
  <si>
    <t>Imee</t>
  </si>
  <si>
    <t>Gusich</t>
  </si>
  <si>
    <t>2980 NE 13th Ave, Pompano</t>
  </si>
  <si>
    <t>954-594-5092</t>
  </si>
  <si>
    <r>
      <rPr>
        <rFont val="Calibri"/>
        <sz val="12.0"/>
      </rPr>
      <t>imeenefer@yahoo.com</t>
    </r>
  </si>
  <si>
    <t>Jaime</t>
  </si>
  <si>
    <t>Windrow</t>
  </si>
  <si>
    <t>1510 SE 8th St, Deerfield</t>
  </si>
  <si>
    <t>917-294-6144</t>
  </si>
  <si>
    <t>Janae</t>
  </si>
  <si>
    <t>Tanner</t>
  </si>
  <si>
    <t>4201 NE 25th Ave</t>
  </si>
  <si>
    <t>856-793-8331</t>
  </si>
  <si>
    <t>janaetanner88@gmail.com</t>
  </si>
  <si>
    <t>Jennie</t>
  </si>
  <si>
    <t>Ryan</t>
  </si>
  <si>
    <t>4411 NE 28th Ter</t>
  </si>
  <si>
    <t>630-863-1113</t>
  </si>
  <si>
    <r>
      <rPr>
        <rFont val="Calibri"/>
        <sz val="12.0"/>
      </rPr>
      <t>beachgirl4411@gmail.com</t>
    </r>
  </si>
  <si>
    <t>Jennifer</t>
  </si>
  <si>
    <t>Intravaia</t>
  </si>
  <si>
    <t>2847 NE 33rd St</t>
  </si>
  <si>
    <t>561-302-0518</t>
  </si>
  <si>
    <r>
      <rPr>
        <rFont val="Calibri"/>
        <sz val="12.0"/>
      </rPr>
      <t>jennperrotta@yahoo.com</t>
    </r>
  </si>
  <si>
    <t>Jessica</t>
  </si>
  <si>
    <t>Chapman</t>
  </si>
  <si>
    <t>2900 NE 19th St, Pompano</t>
  </si>
  <si>
    <t>954-649-9003</t>
  </si>
  <si>
    <r>
      <rPr>
        <rFont val="Calibri"/>
        <sz val="12.0"/>
      </rPr>
      <t>jhazelcorn@gmail.com</t>
    </r>
  </si>
  <si>
    <t>Jill</t>
  </si>
  <si>
    <t>Conway</t>
  </si>
  <si>
    <t>2765 NE 23rd Ave</t>
  </si>
  <si>
    <t>954-818-9564</t>
  </si>
  <si>
    <r>
      <rPr>
        <rFont val="Calibri"/>
        <sz val="12.0"/>
      </rPr>
      <t>jillian.conway1185@gmail.com</t>
    </r>
  </si>
  <si>
    <t>Kara</t>
  </si>
  <si>
    <t>Justicz</t>
  </si>
  <si>
    <t>2510 NE 31st Ct</t>
  </si>
  <si>
    <t>404-861-4218</t>
  </si>
  <si>
    <r>
      <rPr>
        <rFont val="Calibri"/>
        <sz val="12.0"/>
      </rPr>
      <t>kara.justicz@gmail.com</t>
    </r>
  </si>
  <si>
    <t>Karina</t>
  </si>
  <si>
    <t>Duncan</t>
  </si>
  <si>
    <t>2701 NE 23rd Ave</t>
  </si>
  <si>
    <t>954-913-2729</t>
  </si>
  <si>
    <t>kcedano@hotmail.com</t>
  </si>
  <si>
    <t xml:space="preserve">Kate </t>
  </si>
  <si>
    <t>Joffe</t>
  </si>
  <si>
    <t>2761 NE 47th St</t>
  </si>
  <si>
    <t>954-242-1917</t>
  </si>
  <si>
    <r>
      <rPr>
        <rFont val="Calibri"/>
        <sz val="12.0"/>
      </rPr>
      <t>katejoffe@comcast.net</t>
    </r>
  </si>
  <si>
    <t xml:space="preserve">Kayla </t>
  </si>
  <si>
    <t>Kapetan</t>
  </si>
  <si>
    <t>3249 NE 31st Ave</t>
  </si>
  <si>
    <t>561-302-1692</t>
  </si>
  <si>
    <r>
      <rPr>
        <rFont val="Calibri"/>
        <sz val="12.0"/>
      </rPr>
      <t>kayla.repan@gmail.com</t>
    </r>
  </si>
  <si>
    <t xml:space="preserve">Kelly </t>
  </si>
  <si>
    <t>Celletti</t>
  </si>
  <si>
    <t>2501 NE 27th St</t>
  </si>
  <si>
    <t>954-801-8009</t>
  </si>
  <si>
    <t>kellycasazza@mac.com</t>
  </si>
  <si>
    <t>Krista</t>
  </si>
  <si>
    <t>Digiesi</t>
  </si>
  <si>
    <t>2831 NE 33rd St</t>
  </si>
  <si>
    <t>954-829-0228</t>
  </si>
  <si>
    <r>
      <rPr>
        <rFont val="Calibri"/>
        <sz val="12.0"/>
      </rPr>
      <t>krista.digiesi@gmail.com</t>
    </r>
  </si>
  <si>
    <t>Kristen</t>
  </si>
  <si>
    <t>Kiss</t>
  </si>
  <si>
    <t>2530 NE 33rd St</t>
  </si>
  <si>
    <t>954-263-8818</t>
  </si>
  <si>
    <t>kristenkiss.slp@gmail.com</t>
  </si>
  <si>
    <t>Kristin</t>
  </si>
  <si>
    <t>Arnesen</t>
  </si>
  <si>
    <t>2728 NE 10th St, Pompano</t>
  </si>
  <si>
    <t>973-945-3323</t>
  </si>
  <si>
    <r>
      <rPr>
        <rFont val="Calibri"/>
        <sz val="12.0"/>
      </rPr>
      <t>kristinarnesen3@gmail.com</t>
    </r>
  </si>
  <si>
    <t>Norden</t>
  </si>
  <si>
    <t>2240 NE 33rd St</t>
  </si>
  <si>
    <t>954-798-5228</t>
  </si>
  <si>
    <r>
      <rPr>
        <rFont val="Calibri"/>
        <sz val="12.0"/>
      </rPr>
      <t>kristin.norden12@gmail.com</t>
    </r>
  </si>
  <si>
    <t>Laura</t>
  </si>
  <si>
    <t>Slavich</t>
  </si>
  <si>
    <t>2131 NE 33rd St</t>
  </si>
  <si>
    <t>954-817-4649</t>
  </si>
  <si>
    <t>lauraslavich@gmail.com</t>
  </si>
  <si>
    <t>Lauren</t>
  </si>
  <si>
    <t>Wackenhut LoCascio</t>
  </si>
  <si>
    <t>1570 SE 14th Ct, Deerfield</t>
  </si>
  <si>
    <t>561-213-4043</t>
  </si>
  <si>
    <t>laurenwackenhut@gmail.com</t>
  </si>
  <si>
    <t xml:space="preserve">Lindsey </t>
  </si>
  <si>
    <t>Feldman</t>
  </si>
  <si>
    <t>2701 NE 47th St</t>
  </si>
  <si>
    <t>973-479-2801</t>
  </si>
  <si>
    <r>
      <rPr>
        <rFont val="Calibri"/>
        <sz val="12.0"/>
      </rPr>
      <t>lindseyfeldman@hotmail.com</t>
    </r>
  </si>
  <si>
    <t>Lindsey</t>
  </si>
  <si>
    <t>Monk</t>
  </si>
  <si>
    <t>1221 SW 21st Ave</t>
  </si>
  <si>
    <t>954-914-9243</t>
  </si>
  <si>
    <t>lindseymonkre@gmail.com</t>
  </si>
  <si>
    <t>Lynn</t>
  </si>
  <si>
    <t>Dennis</t>
  </si>
  <si>
    <t>2751 NE 23rd Ct, Pompano</t>
  </si>
  <si>
    <t>954-647-6831</t>
  </si>
  <si>
    <t>lynndennis416@gmail.com</t>
  </si>
  <si>
    <t>Makeba</t>
  </si>
  <si>
    <t>Gies</t>
  </si>
  <si>
    <t>2330 NE 50th St</t>
  </si>
  <si>
    <t>917-379-2499</t>
  </si>
  <si>
    <r>
      <rPr>
        <rFont val="Calibri"/>
        <sz val="12.0"/>
      </rPr>
      <t>makeba.gies@gmail.com</t>
    </r>
  </si>
  <si>
    <t>Melissa</t>
  </si>
  <si>
    <t>Haley</t>
  </si>
  <si>
    <t>901 SE 11th Ave, Deerfield</t>
  </si>
  <si>
    <t>954-856-6767</t>
  </si>
  <si>
    <t>melehaley@gmail.com</t>
  </si>
  <si>
    <t>Meredith</t>
  </si>
  <si>
    <t>Wojnowich</t>
  </si>
  <si>
    <t>4910 NE 29th Ave</t>
  </si>
  <si>
    <t>540-998-6373</t>
  </si>
  <si>
    <t>meredithwojnowich@gmail.com</t>
  </si>
  <si>
    <t>Merissa</t>
  </si>
  <si>
    <t>Donaldson</t>
  </si>
  <si>
    <t>2800 NE 21st Ave</t>
  </si>
  <si>
    <t>954-864-9746</t>
  </si>
  <si>
    <t>merissa.amodio@gmail.com</t>
  </si>
  <si>
    <t>Michelle</t>
  </si>
  <si>
    <t>Hansley</t>
  </si>
  <si>
    <t>2630 NE 20th Ave</t>
  </si>
  <si>
    <t>954-257-1263</t>
  </si>
  <si>
    <r>
      <rPr>
        <rFont val="Calibri"/>
        <sz val="12.0"/>
      </rPr>
      <t>mrg05c@gmail.com</t>
    </r>
  </si>
  <si>
    <t>Gilbert</t>
  </si>
  <si>
    <t>3021 NE 9th Ave, Pompano</t>
  </si>
  <si>
    <t>954-798-0343</t>
  </si>
  <si>
    <t>luckybug021@aol.com</t>
  </si>
  <si>
    <t xml:space="preserve">Monal </t>
  </si>
  <si>
    <t>Zipper</t>
  </si>
  <si>
    <t>4260 NE 22nd Ter</t>
  </si>
  <si>
    <t>305-505-2028</t>
  </si>
  <si>
    <t>zipperlaw@gmail.com</t>
  </si>
  <si>
    <t>Natalie</t>
  </si>
  <si>
    <t>Valdes</t>
  </si>
  <si>
    <t>2771 NE 5th St, Pompano</t>
  </si>
  <si>
    <t>337-356-5956</t>
  </si>
  <si>
    <r>
      <rPr>
        <rFont val="Calibri"/>
        <sz val="12.0"/>
      </rPr>
      <t>natalievaldes1@gmail.com</t>
    </r>
  </si>
  <si>
    <t>Naydu</t>
  </si>
  <si>
    <t>Glueckert</t>
  </si>
  <si>
    <t>2630 NE 52nd Ct</t>
  </si>
  <si>
    <t>561-827-8654</t>
  </si>
  <si>
    <t>naydug@gmail.com</t>
  </si>
  <si>
    <t>Nicole</t>
  </si>
  <si>
    <t>Maggi</t>
  </si>
  <si>
    <t>2100 NE 30th Ct</t>
  </si>
  <si>
    <t>954-729-4971</t>
  </si>
  <si>
    <t>nicole.maggi11@gmail.com</t>
  </si>
  <si>
    <t>Reeva</t>
  </si>
  <si>
    <t>Tirmal</t>
  </si>
  <si>
    <t>2030 NE 30th St</t>
  </si>
  <si>
    <t>305-505-2033</t>
  </si>
  <si>
    <t>reevatirmal@gmail.com</t>
  </si>
  <si>
    <t>Rhiannon</t>
  </si>
  <si>
    <t>Reichenbach</t>
  </si>
  <si>
    <t>2750 NE 23rd Pl, Pompano</t>
  </si>
  <si>
    <t>561-706-0093</t>
  </si>
  <si>
    <r>
      <rPr>
        <rFont val="Calibri"/>
        <sz val="12.0"/>
      </rPr>
      <t>rarhiannon@gmail.com</t>
    </r>
  </si>
  <si>
    <t>Stacy</t>
  </si>
  <si>
    <t>Spicer</t>
  </si>
  <si>
    <t>4131 NE 31st Ave</t>
  </si>
  <si>
    <t>305-528-4965</t>
  </si>
  <si>
    <r>
      <rPr>
        <rFont val="Calibri"/>
        <sz val="12.0"/>
      </rPr>
      <t>stacykalafer@gmail.com</t>
    </r>
  </si>
  <si>
    <t>Stephanie</t>
  </si>
  <si>
    <t>Hochberger</t>
  </si>
  <si>
    <t>3700 NE 24th Ave</t>
  </si>
  <si>
    <t>248-318-3995</t>
  </si>
  <si>
    <r>
      <rPr>
        <rFont val="Calibri"/>
        <sz val="12.0"/>
      </rPr>
      <t>kanestephanie1@gmail.com</t>
    </r>
  </si>
  <si>
    <t>Giesen</t>
  </si>
  <si>
    <t>2256 NE 46th St</t>
  </si>
  <si>
    <t>561-827-9033</t>
  </si>
  <si>
    <r>
      <rPr>
        <rFont val="Calibri"/>
        <sz val="12.0"/>
      </rPr>
      <t>stiburci@yahoo.com</t>
    </r>
  </si>
  <si>
    <t>Suzanne</t>
  </si>
  <si>
    <t>Kiernan</t>
  </si>
  <si>
    <t>1472 SE 5th St, Deerfield</t>
  </si>
  <si>
    <t>954-551-7007</t>
  </si>
  <si>
    <r>
      <rPr>
        <rFont val="Calibri"/>
        <sz val="12.0"/>
      </rPr>
      <t>suz.phelps@gmail.com</t>
    </r>
  </si>
  <si>
    <t>Toni</t>
  </si>
  <si>
    <t>Vaughan</t>
  </si>
  <si>
    <t>1850 NE 27th St</t>
  </si>
  <si>
    <t>954-895-2513</t>
  </si>
  <si>
    <t>tkvaughan20@gmail.com</t>
  </si>
  <si>
    <t>Victoria</t>
  </si>
  <si>
    <t>Bradley</t>
  </si>
  <si>
    <t>2131 NE 44th St</t>
  </si>
  <si>
    <t>954-234-0057</t>
  </si>
  <si>
    <t>vbradleygt@gmail.com</t>
  </si>
  <si>
    <t>Wendy</t>
  </si>
  <si>
    <t>Pomeranz</t>
  </si>
  <si>
    <t>2218 NE 31st St</t>
  </si>
  <si>
    <t>954-347-1363</t>
  </si>
  <si>
    <t>wendy@antidotestyles.com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</si>
</sst>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/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</fills>
  <borders count="9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999999"/>
      </bottom>
    </border>
    <border>
      <right style="thin">
        <color rgb="FFAAAAAA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vertical="bottom"/>
    </xf>
    <xf borderId="0" fillId="3" fontId="2" numFmtId="49" xfId="0" applyAlignment="1" applyFill="1" applyFont="1" applyNumberFormat="1">
      <alignment vertical="bottom"/>
    </xf>
    <xf borderId="1" fillId="2" fontId="2" numFmtId="49" xfId="0" applyAlignment="1" applyBorder="1" applyFont="1" applyNumberFormat="1">
      <alignment vertical="bottom"/>
    </xf>
    <xf borderId="2" fillId="2" fontId="2" numFmtId="49" xfId="0" applyAlignment="1" applyBorder="1" applyFont="1" applyNumberFormat="1">
      <alignment vertical="bottom"/>
    </xf>
    <xf borderId="3" fillId="4" fontId="3" numFmtId="49" xfId="0" applyAlignment="1" applyBorder="1" applyFill="1" applyFont="1" applyNumberFormat="1">
      <alignment vertical="bottom"/>
    </xf>
    <xf borderId="4" fillId="4" fontId="3" numFmtId="49" xfId="0" applyAlignment="1" applyBorder="1" applyFont="1" applyNumberFormat="1">
      <alignment vertical="bottom"/>
    </xf>
    <xf borderId="4" fillId="4" fontId="4" numFmtId="49" xfId="0" applyAlignment="1" applyBorder="1" applyFont="1" applyNumberFormat="1">
      <alignment vertical="bottom"/>
    </xf>
    <xf borderId="3" fillId="5" fontId="3" numFmtId="49" xfId="0" applyAlignment="1" applyBorder="1" applyFill="1" applyFont="1" applyNumberFormat="1">
      <alignment vertical="bottom"/>
    </xf>
    <xf borderId="4" fillId="5" fontId="3" numFmtId="49" xfId="0" applyAlignment="1" applyBorder="1" applyFont="1" applyNumberFormat="1">
      <alignment vertical="bottom"/>
    </xf>
    <xf borderId="4" fillId="5" fontId="3" numFmtId="0" xfId="0" applyAlignment="1" applyBorder="1" applyFont="1">
      <alignment vertical="bottom"/>
    </xf>
    <xf borderId="4" fillId="5" fontId="5" numFmtId="0" xfId="0" applyAlignment="1" applyBorder="1" applyFont="1">
      <alignment vertical="bottom"/>
    </xf>
    <xf borderId="4" fillId="4" fontId="3" numFmtId="0" xfId="0" applyAlignment="1" applyBorder="1" applyFont="1">
      <alignment vertical="bottom"/>
    </xf>
    <xf borderId="3" fillId="5" fontId="3" numFmtId="49" xfId="0" applyAlignment="1" applyBorder="1" applyFont="1" applyNumberFormat="1">
      <alignment readingOrder="0" vertical="bottom"/>
    </xf>
    <xf borderId="4" fillId="5" fontId="3" numFmtId="49" xfId="0" applyAlignment="1" applyBorder="1" applyFont="1" applyNumberFormat="1">
      <alignment readingOrder="0" vertical="bottom"/>
    </xf>
    <xf borderId="4" fillId="5" fontId="3" numFmtId="0" xfId="0" applyAlignment="1" applyBorder="1" applyFont="1">
      <alignment readingOrder="0" vertical="bottom"/>
    </xf>
    <xf borderId="4" fillId="5" fontId="6" numFmtId="0" xfId="0" applyAlignment="1" applyBorder="1" applyFont="1">
      <alignment readingOrder="0" vertical="bottom"/>
    </xf>
    <xf borderId="4" fillId="5" fontId="7" numFmtId="49" xfId="0" applyAlignment="1" applyBorder="1" applyFont="1" applyNumberFormat="1">
      <alignment readingOrder="0" vertical="bottom"/>
    </xf>
    <xf borderId="0" fillId="3" fontId="8" numFmtId="0" xfId="0" applyFont="1"/>
    <xf borderId="4" fillId="5" fontId="9" numFmtId="49" xfId="0" applyAlignment="1" applyBorder="1" applyFont="1" applyNumberFormat="1">
      <alignment vertical="bottom"/>
    </xf>
    <xf borderId="3" fillId="4" fontId="3" numFmtId="49" xfId="0" applyAlignment="1" applyBorder="1" applyFont="1" applyNumberFormat="1">
      <alignment readingOrder="0" vertical="bottom"/>
    </xf>
    <xf borderId="4" fillId="4" fontId="3" numFmtId="49" xfId="0" applyAlignment="1" applyBorder="1" applyFont="1" applyNumberFormat="1">
      <alignment readingOrder="0" vertical="bottom"/>
    </xf>
    <xf borderId="4" fillId="4" fontId="10" numFmtId="0" xfId="0" applyAlignment="1" applyBorder="1" applyFont="1">
      <alignment readingOrder="0" vertical="bottom"/>
    </xf>
    <xf borderId="4" fillId="4" fontId="11" numFmtId="0" xfId="0" applyAlignment="1" applyBorder="1" applyFont="1">
      <alignment vertical="bottom"/>
    </xf>
    <xf borderId="4" fillId="4" fontId="3" numFmtId="0" xfId="0" applyAlignment="1" applyBorder="1" applyFont="1">
      <alignment readingOrder="0" vertical="bottom"/>
    </xf>
    <xf borderId="5" fillId="4" fontId="3" numFmtId="49" xfId="0" applyAlignment="1" applyBorder="1" applyFont="1" applyNumberFormat="1">
      <alignment vertical="bottom"/>
    </xf>
    <xf borderId="6" fillId="4" fontId="3" numFmtId="49" xfId="0" applyAlignment="1" applyBorder="1" applyFont="1" applyNumberFormat="1">
      <alignment vertical="bottom"/>
    </xf>
    <xf borderId="6" fillId="4" fontId="12" numFmtId="49" xfId="0" applyAlignment="1" applyBorder="1" applyFont="1" applyNumberFormat="1">
      <alignment vertical="bottom"/>
    </xf>
    <xf borderId="7" fillId="5" fontId="3" numFmtId="49" xfId="0" applyAlignment="1" applyBorder="1" applyFont="1" applyNumberFormat="1">
      <alignment vertical="bottom"/>
    </xf>
    <xf borderId="8" fillId="5" fontId="3" numFmtId="49" xfId="0" applyAlignment="1" applyBorder="1" applyFont="1" applyNumberFormat="1">
      <alignment vertical="bottom"/>
    </xf>
    <xf borderId="8" fillId="5" fontId="3" numFmtId="0" xfId="0" applyAlignment="1" applyBorder="1" applyFont="1">
      <alignment vertical="bottom"/>
    </xf>
    <xf borderId="8" fillId="5" fontId="1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jillian.conway1185@gmail.com" TargetMode="External"/><Relationship Id="rId22" Type="http://schemas.openxmlformats.org/officeDocument/2006/relationships/hyperlink" Target="mailto:katejoffe@comcast.net" TargetMode="External"/><Relationship Id="rId21" Type="http://schemas.openxmlformats.org/officeDocument/2006/relationships/hyperlink" Target="mailto:kara.justicz@gmail.com" TargetMode="External"/><Relationship Id="rId24" Type="http://schemas.openxmlformats.org/officeDocument/2006/relationships/hyperlink" Target="mailto:krista.digiesi@gmail.com" TargetMode="External"/><Relationship Id="rId23" Type="http://schemas.openxmlformats.org/officeDocument/2006/relationships/hyperlink" Target="mailto:kayla.repan@gmail.com" TargetMode="External"/><Relationship Id="rId1" Type="http://schemas.openxmlformats.org/officeDocument/2006/relationships/hyperlink" Target="mailto:alimartn@gmail.com" TargetMode="External"/><Relationship Id="rId2" Type="http://schemas.openxmlformats.org/officeDocument/2006/relationships/hyperlink" Target="mailto:ashapansky@gmail.com" TargetMode="External"/><Relationship Id="rId3" Type="http://schemas.openxmlformats.org/officeDocument/2006/relationships/hyperlink" Target="mailto:angie.nofal@gmail.com" TargetMode="External"/><Relationship Id="rId4" Type="http://schemas.openxmlformats.org/officeDocument/2006/relationships/hyperlink" Target="mailto:b_jackson89@yahoo.com" TargetMode="External"/><Relationship Id="rId9" Type="http://schemas.openxmlformats.org/officeDocument/2006/relationships/hyperlink" Target="mailto:emilyjturner1@gmail.com" TargetMode="External"/><Relationship Id="rId26" Type="http://schemas.openxmlformats.org/officeDocument/2006/relationships/hyperlink" Target="mailto:kristin.norden12@gmail.com" TargetMode="External"/><Relationship Id="rId25" Type="http://schemas.openxmlformats.org/officeDocument/2006/relationships/hyperlink" Target="mailto:kristinarnesen3@gmail.com" TargetMode="External"/><Relationship Id="rId28" Type="http://schemas.openxmlformats.org/officeDocument/2006/relationships/hyperlink" Target="mailto:makeba.gies@gmail.com" TargetMode="External"/><Relationship Id="rId27" Type="http://schemas.openxmlformats.org/officeDocument/2006/relationships/hyperlink" Target="mailto:lindseyfeldman@hotmail.com" TargetMode="External"/><Relationship Id="rId5" Type="http://schemas.openxmlformats.org/officeDocument/2006/relationships/hyperlink" Target="mailto:elizabethcarolweber@gmail.com" TargetMode="External"/><Relationship Id="rId6" Type="http://schemas.openxmlformats.org/officeDocument/2006/relationships/hyperlink" Target="mailto:betsysteele313@yahoo.com" TargetMode="External"/><Relationship Id="rId29" Type="http://schemas.openxmlformats.org/officeDocument/2006/relationships/hyperlink" Target="mailto:mrg05c@gmail.com" TargetMode="External"/><Relationship Id="rId7" Type="http://schemas.openxmlformats.org/officeDocument/2006/relationships/hyperlink" Target="mailto:deepanchal@hotmail.com" TargetMode="External"/><Relationship Id="rId8" Type="http://schemas.openxmlformats.org/officeDocument/2006/relationships/hyperlink" Target="mailto:elliebiber@gmail.com" TargetMode="External"/><Relationship Id="rId31" Type="http://schemas.openxmlformats.org/officeDocument/2006/relationships/hyperlink" Target="mailto:rarhiannon@gmail.com" TargetMode="External"/><Relationship Id="rId30" Type="http://schemas.openxmlformats.org/officeDocument/2006/relationships/hyperlink" Target="mailto:natalievaldes1@gmail.com" TargetMode="External"/><Relationship Id="rId11" Type="http://schemas.openxmlformats.org/officeDocument/2006/relationships/hyperlink" Target="mailto:glennadaisy@netscape.net" TargetMode="External"/><Relationship Id="rId33" Type="http://schemas.openxmlformats.org/officeDocument/2006/relationships/hyperlink" Target="mailto:kanestephanie1@gmail.com" TargetMode="External"/><Relationship Id="rId10" Type="http://schemas.openxmlformats.org/officeDocument/2006/relationships/hyperlink" Target="mailto:erinrose18@yahoo.com" TargetMode="External"/><Relationship Id="rId32" Type="http://schemas.openxmlformats.org/officeDocument/2006/relationships/hyperlink" Target="mailto:stacykalafer@gmail.com" TargetMode="External"/><Relationship Id="rId13" Type="http://schemas.openxmlformats.org/officeDocument/2006/relationships/hyperlink" Target="mailto:hidmorris@gmail.com" TargetMode="External"/><Relationship Id="rId35" Type="http://schemas.openxmlformats.org/officeDocument/2006/relationships/hyperlink" Target="mailto:suz.phelps@gmail.com" TargetMode="External"/><Relationship Id="rId12" Type="http://schemas.openxmlformats.org/officeDocument/2006/relationships/hyperlink" Target="mailto:heather@heatherholtphoto.com" TargetMode="External"/><Relationship Id="rId34" Type="http://schemas.openxmlformats.org/officeDocument/2006/relationships/hyperlink" Target="mailto:stiburci@yahoo.com" TargetMode="External"/><Relationship Id="rId15" Type="http://schemas.openxmlformats.org/officeDocument/2006/relationships/hyperlink" Target="mailto:hcz930@gmail.com" TargetMode="External"/><Relationship Id="rId14" Type="http://schemas.openxmlformats.org/officeDocument/2006/relationships/hyperlink" Target="mailto:hollywilliamsmakeup@gmail.com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mailto:beachgirl4411@gmail.com" TargetMode="External"/><Relationship Id="rId16" Type="http://schemas.openxmlformats.org/officeDocument/2006/relationships/hyperlink" Target="mailto:imeenefer@yahoo.com" TargetMode="External"/><Relationship Id="rId19" Type="http://schemas.openxmlformats.org/officeDocument/2006/relationships/hyperlink" Target="mailto:jhazelcorn@gmail.com" TargetMode="External"/><Relationship Id="rId18" Type="http://schemas.openxmlformats.org/officeDocument/2006/relationships/hyperlink" Target="mailto:jennperrott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30.71"/>
    <col customWidth="1" min="4" max="4" width="16.86"/>
    <col customWidth="1" min="5" max="5" width="32.29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>
      <c r="A4" s="5" t="s">
        <v>6</v>
      </c>
      <c r="B4" s="6" t="s">
        <v>7</v>
      </c>
      <c r="C4" s="6" t="s">
        <v>8</v>
      </c>
      <c r="D4" s="6" t="s">
        <v>9</v>
      </c>
      <c r="E4" s="7" t="s">
        <v>10</v>
      </c>
    </row>
    <row r="5">
      <c r="A5" s="8" t="s">
        <v>11</v>
      </c>
      <c r="B5" s="9" t="s">
        <v>12</v>
      </c>
      <c r="C5" s="10" t="s">
        <v>13</v>
      </c>
      <c r="D5" s="10" t="s">
        <v>14</v>
      </c>
      <c r="E5" s="11" t="s">
        <v>15</v>
      </c>
    </row>
    <row r="6">
      <c r="A6" s="5" t="s">
        <v>16</v>
      </c>
      <c r="B6" s="6" t="s">
        <v>17</v>
      </c>
      <c r="C6" s="6" t="s">
        <v>18</v>
      </c>
      <c r="D6" s="12" t="s">
        <v>19</v>
      </c>
      <c r="E6" s="7" t="s">
        <v>20</v>
      </c>
    </row>
    <row r="7">
      <c r="A7" s="13" t="s">
        <v>21</v>
      </c>
      <c r="B7" s="14" t="s">
        <v>22</v>
      </c>
      <c r="C7" s="15" t="s">
        <v>23</v>
      </c>
      <c r="D7" s="15" t="s">
        <v>24</v>
      </c>
      <c r="E7" s="16" t="s">
        <v>25</v>
      </c>
    </row>
    <row r="8">
      <c r="A8" s="8" t="s">
        <v>26</v>
      </c>
      <c r="B8" s="9" t="s">
        <v>27</v>
      </c>
      <c r="C8" s="10" t="s">
        <v>28</v>
      </c>
      <c r="D8" s="10" t="s">
        <v>29</v>
      </c>
      <c r="E8" s="11" t="s">
        <v>30</v>
      </c>
    </row>
    <row r="9">
      <c r="A9" s="5" t="s">
        <v>31</v>
      </c>
      <c r="B9" s="6" t="s">
        <v>32</v>
      </c>
      <c r="C9" s="6" t="s">
        <v>33</v>
      </c>
      <c r="D9" s="6" t="s">
        <v>34</v>
      </c>
      <c r="E9" s="7" t="s">
        <v>35</v>
      </c>
    </row>
    <row r="10">
      <c r="A10" s="13" t="s">
        <v>36</v>
      </c>
      <c r="B10" s="14" t="s">
        <v>37</v>
      </c>
      <c r="C10" s="14" t="s">
        <v>38</v>
      </c>
      <c r="D10" s="14" t="s">
        <v>39</v>
      </c>
      <c r="E10" s="17" t="s">
        <v>40</v>
      </c>
    </row>
    <row r="11">
      <c r="A11" s="5" t="s">
        <v>36</v>
      </c>
      <c r="B11" s="6" t="s">
        <v>41</v>
      </c>
      <c r="C11" s="6" t="s">
        <v>42</v>
      </c>
      <c r="D11" s="6" t="s">
        <v>43</v>
      </c>
      <c r="E11" s="7" t="s">
        <v>44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8" t="s">
        <v>45</v>
      </c>
      <c r="B12" s="9" t="s">
        <v>46</v>
      </c>
      <c r="C12" s="9" t="s">
        <v>47</v>
      </c>
      <c r="D12" s="10" t="s">
        <v>48</v>
      </c>
      <c r="E12" s="19" t="s">
        <v>49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0" t="s">
        <v>50</v>
      </c>
      <c r="B13" s="21" t="s">
        <v>51</v>
      </c>
      <c r="C13" s="21" t="s">
        <v>52</v>
      </c>
      <c r="D13" s="21" t="s">
        <v>53</v>
      </c>
      <c r="E13" s="22" t="s">
        <v>54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8" t="s">
        <v>55</v>
      </c>
      <c r="B14" s="9" t="s">
        <v>56</v>
      </c>
      <c r="C14" s="9" t="s">
        <v>57</v>
      </c>
      <c r="D14" s="9" t="s">
        <v>58</v>
      </c>
      <c r="E14" s="11" t="s">
        <v>59</v>
      </c>
    </row>
    <row r="15">
      <c r="A15" s="5" t="s">
        <v>60</v>
      </c>
      <c r="B15" s="6" t="s">
        <v>61</v>
      </c>
      <c r="C15" s="6" t="s">
        <v>62</v>
      </c>
      <c r="D15" s="6" t="s">
        <v>63</v>
      </c>
      <c r="E15" s="7" t="s">
        <v>64</v>
      </c>
    </row>
    <row r="16">
      <c r="A16" s="8" t="s">
        <v>65</v>
      </c>
      <c r="B16" s="9" t="s">
        <v>66</v>
      </c>
      <c r="C16" s="10" t="s">
        <v>67</v>
      </c>
      <c r="D16" s="10" t="s">
        <v>68</v>
      </c>
      <c r="E16" s="11" t="s">
        <v>69</v>
      </c>
    </row>
    <row r="17">
      <c r="A17" s="5" t="s">
        <v>70</v>
      </c>
      <c r="B17" s="6" t="s">
        <v>71</v>
      </c>
      <c r="C17" s="12"/>
      <c r="D17" s="6" t="s">
        <v>72</v>
      </c>
      <c r="E17" s="7" t="s">
        <v>73</v>
      </c>
    </row>
    <row r="18">
      <c r="A18" s="13" t="s">
        <v>74</v>
      </c>
      <c r="B18" s="14" t="s">
        <v>75</v>
      </c>
      <c r="C18" s="15" t="s">
        <v>76</v>
      </c>
      <c r="D18" s="15" t="s">
        <v>77</v>
      </c>
      <c r="E18" s="16" t="s">
        <v>78</v>
      </c>
    </row>
    <row r="19">
      <c r="A19" s="5" t="s">
        <v>74</v>
      </c>
      <c r="B19" s="6" t="s">
        <v>79</v>
      </c>
      <c r="C19" s="12" t="s">
        <v>80</v>
      </c>
      <c r="D19" s="12" t="s">
        <v>81</v>
      </c>
      <c r="E19" s="23" t="s">
        <v>82</v>
      </c>
    </row>
    <row r="20">
      <c r="A20" s="8" t="s">
        <v>83</v>
      </c>
      <c r="B20" s="9" t="s">
        <v>84</v>
      </c>
      <c r="C20" s="10" t="s">
        <v>85</v>
      </c>
      <c r="D20" s="10" t="s">
        <v>86</v>
      </c>
      <c r="E20" s="11" t="s">
        <v>87</v>
      </c>
    </row>
    <row r="21">
      <c r="A21" s="5" t="s">
        <v>88</v>
      </c>
      <c r="B21" s="6" t="s">
        <v>89</v>
      </c>
      <c r="C21" s="6" t="s">
        <v>90</v>
      </c>
      <c r="D21" s="6" t="s">
        <v>91</v>
      </c>
      <c r="E21" s="7" t="s">
        <v>92</v>
      </c>
    </row>
    <row r="22">
      <c r="A22" s="8" t="s">
        <v>93</v>
      </c>
      <c r="B22" s="9" t="s">
        <v>94</v>
      </c>
      <c r="C22" s="10"/>
      <c r="D22" s="10" t="s">
        <v>95</v>
      </c>
      <c r="E22" s="16" t="s">
        <v>96</v>
      </c>
    </row>
    <row r="23">
      <c r="A23" s="5" t="s">
        <v>97</v>
      </c>
      <c r="B23" s="6" t="s">
        <v>98</v>
      </c>
      <c r="C23" s="6" t="s">
        <v>99</v>
      </c>
      <c r="D23" s="6" t="s">
        <v>100</v>
      </c>
      <c r="E23" s="7" t="s">
        <v>101</v>
      </c>
    </row>
    <row r="24">
      <c r="A24" s="8" t="s">
        <v>102</v>
      </c>
      <c r="B24" s="9" t="s">
        <v>103</v>
      </c>
      <c r="C24" s="9" t="s">
        <v>104</v>
      </c>
      <c r="D24" s="9" t="s">
        <v>105</v>
      </c>
      <c r="E24" s="19" t="s">
        <v>106</v>
      </c>
    </row>
    <row r="25">
      <c r="A25" s="5" t="s">
        <v>107</v>
      </c>
      <c r="B25" s="6" t="s">
        <v>108</v>
      </c>
      <c r="C25" s="6" t="s">
        <v>109</v>
      </c>
      <c r="D25" s="12" t="s">
        <v>110</v>
      </c>
      <c r="E25" s="7" t="s">
        <v>111</v>
      </c>
    </row>
    <row r="26">
      <c r="A26" s="8" t="s">
        <v>112</v>
      </c>
      <c r="B26" s="9" t="s">
        <v>41</v>
      </c>
      <c r="C26" s="9" t="s">
        <v>113</v>
      </c>
      <c r="D26" s="14" t="s">
        <v>114</v>
      </c>
      <c r="E26" s="19" t="s">
        <v>115</v>
      </c>
    </row>
    <row r="27">
      <c r="A27" s="5" t="s">
        <v>116</v>
      </c>
      <c r="B27" s="6" t="s">
        <v>117</v>
      </c>
      <c r="C27" s="6" t="s">
        <v>118</v>
      </c>
      <c r="D27" s="6" t="s">
        <v>119</v>
      </c>
      <c r="E27" s="7" t="s">
        <v>120</v>
      </c>
    </row>
    <row r="28">
      <c r="A28" s="8" t="s">
        <v>116</v>
      </c>
      <c r="B28" s="9" t="s">
        <v>121</v>
      </c>
      <c r="C28" s="10" t="s">
        <v>122</v>
      </c>
      <c r="D28" s="10" t="s">
        <v>123</v>
      </c>
      <c r="E28" s="17" t="s">
        <v>124</v>
      </c>
    </row>
    <row r="29">
      <c r="A29" s="5" t="s">
        <v>116</v>
      </c>
      <c r="B29" s="6" t="s">
        <v>125</v>
      </c>
      <c r="C29" s="6" t="s">
        <v>126</v>
      </c>
      <c r="D29" s="6" t="s">
        <v>127</v>
      </c>
      <c r="E29" s="7" t="s">
        <v>128</v>
      </c>
    </row>
    <row r="30">
      <c r="A30" s="8" t="s">
        <v>129</v>
      </c>
      <c r="B30" s="9" t="s">
        <v>130</v>
      </c>
      <c r="C30" s="9" t="s">
        <v>131</v>
      </c>
      <c r="D30" s="9" t="s">
        <v>132</v>
      </c>
      <c r="E30" s="19" t="s">
        <v>133</v>
      </c>
    </row>
    <row r="31">
      <c r="A31" s="5" t="s">
        <v>134</v>
      </c>
      <c r="B31" s="6" t="s">
        <v>135</v>
      </c>
      <c r="C31" s="6" t="s">
        <v>136</v>
      </c>
      <c r="D31" s="6" t="s">
        <v>137</v>
      </c>
      <c r="E31" s="7" t="s">
        <v>138</v>
      </c>
    </row>
    <row r="32">
      <c r="A32" s="8" t="s">
        <v>139</v>
      </c>
      <c r="B32" s="9" t="s">
        <v>140</v>
      </c>
      <c r="C32" s="9" t="s">
        <v>141</v>
      </c>
      <c r="D32" s="9" t="s">
        <v>142</v>
      </c>
      <c r="E32" s="19" t="s">
        <v>143</v>
      </c>
    </row>
    <row r="33">
      <c r="A33" s="5" t="s">
        <v>144</v>
      </c>
      <c r="B33" s="6" t="s">
        <v>125</v>
      </c>
      <c r="C33" s="6" t="s">
        <v>145</v>
      </c>
      <c r="D33" s="6" t="s">
        <v>146</v>
      </c>
      <c r="E33" s="7" t="s">
        <v>147</v>
      </c>
    </row>
    <row r="34">
      <c r="A34" s="8" t="s">
        <v>148</v>
      </c>
      <c r="B34" s="9" t="s">
        <v>149</v>
      </c>
      <c r="C34" s="9" t="s">
        <v>150</v>
      </c>
      <c r="D34" s="9" t="s">
        <v>151</v>
      </c>
      <c r="E34" s="19" t="s">
        <v>152</v>
      </c>
    </row>
    <row r="35">
      <c r="A35" s="5" t="s">
        <v>153</v>
      </c>
      <c r="B35" s="6" t="s">
        <v>154</v>
      </c>
      <c r="C35" s="12" t="s">
        <v>155</v>
      </c>
      <c r="D35" s="12" t="s">
        <v>156</v>
      </c>
      <c r="E35" s="23" t="str">
        <f>HYPERLINK("mailto:jaimewindrow@yahoo.com","jaimewindrow@yahoo.com")</f>
        <v>jaimewindrow@yahoo.com</v>
      </c>
    </row>
    <row r="36">
      <c r="A36" s="8" t="s">
        <v>157</v>
      </c>
      <c r="B36" s="9" t="s">
        <v>158</v>
      </c>
      <c r="C36" s="10" t="s">
        <v>159</v>
      </c>
      <c r="D36" s="10" t="s">
        <v>160</v>
      </c>
      <c r="E36" s="11" t="s">
        <v>161</v>
      </c>
    </row>
    <row r="37">
      <c r="A37" s="5" t="s">
        <v>162</v>
      </c>
      <c r="B37" s="6" t="s">
        <v>163</v>
      </c>
      <c r="C37" s="6" t="s">
        <v>164</v>
      </c>
      <c r="D37" s="6" t="s">
        <v>165</v>
      </c>
      <c r="E37" s="7" t="s">
        <v>166</v>
      </c>
    </row>
    <row r="38">
      <c r="A38" s="8" t="s">
        <v>167</v>
      </c>
      <c r="B38" s="9" t="s">
        <v>168</v>
      </c>
      <c r="C38" s="9" t="s">
        <v>169</v>
      </c>
      <c r="D38" s="9" t="s">
        <v>170</v>
      </c>
      <c r="E38" s="19" t="s">
        <v>171</v>
      </c>
    </row>
    <row r="39">
      <c r="A39" s="5" t="s">
        <v>172</v>
      </c>
      <c r="B39" s="6" t="s">
        <v>173</v>
      </c>
      <c r="C39" s="6" t="s">
        <v>174</v>
      </c>
      <c r="D39" s="6" t="s">
        <v>175</v>
      </c>
      <c r="E39" s="7" t="s">
        <v>176</v>
      </c>
    </row>
    <row r="40">
      <c r="A40" s="8" t="s">
        <v>177</v>
      </c>
      <c r="B40" s="9" t="s">
        <v>178</v>
      </c>
      <c r="C40" s="10" t="s">
        <v>179</v>
      </c>
      <c r="D40" s="9" t="s">
        <v>180</v>
      </c>
      <c r="E40" s="19" t="s">
        <v>181</v>
      </c>
    </row>
    <row r="41">
      <c r="A41" s="5" t="s">
        <v>182</v>
      </c>
      <c r="B41" s="6" t="s">
        <v>183</v>
      </c>
      <c r="C41" s="6" t="s">
        <v>184</v>
      </c>
      <c r="D41" s="6" t="s">
        <v>185</v>
      </c>
      <c r="E41" s="7" t="s">
        <v>186</v>
      </c>
    </row>
    <row r="42">
      <c r="A42" s="8" t="s">
        <v>187</v>
      </c>
      <c r="B42" s="9" t="s">
        <v>188</v>
      </c>
      <c r="C42" s="9" t="s">
        <v>189</v>
      </c>
      <c r="D42" s="9" t="s">
        <v>190</v>
      </c>
      <c r="E42" s="19" t="s">
        <v>191</v>
      </c>
    </row>
    <row r="43">
      <c r="A43" s="5" t="s">
        <v>192</v>
      </c>
      <c r="B43" s="6" t="s">
        <v>193</v>
      </c>
      <c r="C43" s="6" t="s">
        <v>194</v>
      </c>
      <c r="D43" s="24" t="s">
        <v>195</v>
      </c>
      <c r="E43" s="7" t="s">
        <v>196</v>
      </c>
    </row>
    <row r="44">
      <c r="A44" s="8" t="s">
        <v>197</v>
      </c>
      <c r="B44" s="9" t="s">
        <v>198</v>
      </c>
      <c r="C44" s="9" t="s">
        <v>199</v>
      </c>
      <c r="D44" s="9" t="s">
        <v>200</v>
      </c>
      <c r="E44" s="19" t="s">
        <v>201</v>
      </c>
    </row>
    <row r="45">
      <c r="A45" s="5" t="s">
        <v>202</v>
      </c>
      <c r="B45" s="6" t="s">
        <v>203</v>
      </c>
      <c r="C45" s="6" t="s">
        <v>204</v>
      </c>
      <c r="D45" s="6" t="s">
        <v>205</v>
      </c>
      <c r="E45" s="7" t="s">
        <v>206</v>
      </c>
    </row>
    <row r="46">
      <c r="A46" s="5" t="s">
        <v>207</v>
      </c>
      <c r="B46" s="6" t="s">
        <v>208</v>
      </c>
      <c r="C46" s="6" t="s">
        <v>209</v>
      </c>
      <c r="D46" s="6" t="s">
        <v>210</v>
      </c>
      <c r="E46" s="7" t="s">
        <v>211</v>
      </c>
    </row>
    <row r="47">
      <c r="A47" s="8" t="s">
        <v>212</v>
      </c>
      <c r="B47" s="9" t="s">
        <v>213</v>
      </c>
      <c r="C47" s="9" t="s">
        <v>214</v>
      </c>
      <c r="D47" s="9" t="s">
        <v>215</v>
      </c>
      <c r="E47" s="19" t="s">
        <v>216</v>
      </c>
    </row>
    <row r="48">
      <c r="A48" s="5" t="s">
        <v>217</v>
      </c>
      <c r="B48" s="6" t="s">
        <v>218</v>
      </c>
      <c r="C48" s="6" t="s">
        <v>219</v>
      </c>
      <c r="D48" s="6" t="s">
        <v>220</v>
      </c>
      <c r="E48" s="7" t="s">
        <v>221</v>
      </c>
    </row>
    <row r="49">
      <c r="A49" s="8" t="s">
        <v>217</v>
      </c>
      <c r="B49" s="9" t="s">
        <v>222</v>
      </c>
      <c r="C49" s="9" t="s">
        <v>223</v>
      </c>
      <c r="D49" s="9" t="s">
        <v>224</v>
      </c>
      <c r="E49" s="19" t="s">
        <v>225</v>
      </c>
    </row>
    <row r="50">
      <c r="A50" s="5" t="s">
        <v>226</v>
      </c>
      <c r="B50" s="6" t="s">
        <v>227</v>
      </c>
      <c r="C50" s="6" t="s">
        <v>228</v>
      </c>
      <c r="D50" s="6" t="s">
        <v>229</v>
      </c>
      <c r="E50" s="7" t="s">
        <v>230</v>
      </c>
    </row>
    <row r="51">
      <c r="A51" s="8" t="s">
        <v>231</v>
      </c>
      <c r="B51" s="9" t="s">
        <v>232</v>
      </c>
      <c r="C51" s="9" t="s">
        <v>233</v>
      </c>
      <c r="D51" s="9" t="s">
        <v>234</v>
      </c>
      <c r="E51" s="19" t="s">
        <v>235</v>
      </c>
    </row>
    <row r="52">
      <c r="A52" s="5" t="s">
        <v>236</v>
      </c>
      <c r="B52" s="6" t="s">
        <v>237</v>
      </c>
      <c r="C52" s="6" t="s">
        <v>238</v>
      </c>
      <c r="D52" s="6" t="s">
        <v>239</v>
      </c>
      <c r="E52" s="7" t="s">
        <v>240</v>
      </c>
    </row>
    <row r="53">
      <c r="A53" s="8" t="s">
        <v>241</v>
      </c>
      <c r="B53" s="9" t="s">
        <v>242</v>
      </c>
      <c r="C53" s="9" t="s">
        <v>243</v>
      </c>
      <c r="D53" s="9" t="s">
        <v>244</v>
      </c>
      <c r="E53" s="19" t="s">
        <v>245</v>
      </c>
    </row>
    <row r="54">
      <c r="A54" s="5" t="s">
        <v>246</v>
      </c>
      <c r="B54" s="6" t="s">
        <v>247</v>
      </c>
      <c r="C54" s="12" t="s">
        <v>248</v>
      </c>
      <c r="D54" s="12" t="s">
        <v>249</v>
      </c>
      <c r="E54" s="23" t="s">
        <v>250</v>
      </c>
    </row>
    <row r="55">
      <c r="A55" s="8" t="s">
        <v>251</v>
      </c>
      <c r="B55" s="9" t="s">
        <v>252</v>
      </c>
      <c r="C55" s="9" t="s">
        <v>253</v>
      </c>
      <c r="D55" s="9" t="s">
        <v>254</v>
      </c>
      <c r="E55" s="19" t="s">
        <v>255</v>
      </c>
    </row>
    <row r="56">
      <c r="A56" s="5" t="s">
        <v>256</v>
      </c>
      <c r="B56" s="6" t="s">
        <v>257</v>
      </c>
      <c r="C56" s="6" t="s">
        <v>258</v>
      </c>
      <c r="D56" s="21" t="s">
        <v>259</v>
      </c>
      <c r="E56" s="7" t="s">
        <v>260</v>
      </c>
    </row>
    <row r="57">
      <c r="A57" s="8" t="s">
        <v>261</v>
      </c>
      <c r="B57" s="9" t="s">
        <v>262</v>
      </c>
      <c r="C57" s="10" t="s">
        <v>263</v>
      </c>
      <c r="D57" s="10" t="s">
        <v>264</v>
      </c>
      <c r="E57" s="11" t="s">
        <v>265</v>
      </c>
    </row>
    <row r="58">
      <c r="A58" s="5" t="s">
        <v>266</v>
      </c>
      <c r="B58" s="6" t="s">
        <v>267</v>
      </c>
      <c r="C58" s="6" t="s">
        <v>268</v>
      </c>
      <c r="D58" s="6" t="s">
        <v>269</v>
      </c>
      <c r="E58" s="7" t="s">
        <v>270</v>
      </c>
    </row>
    <row r="59">
      <c r="A59" s="8" t="s">
        <v>271</v>
      </c>
      <c r="B59" s="9" t="s">
        <v>272</v>
      </c>
      <c r="C59" s="9" t="s">
        <v>273</v>
      </c>
      <c r="D59" s="9" t="s">
        <v>274</v>
      </c>
      <c r="E59" s="19" t="s">
        <v>275</v>
      </c>
    </row>
    <row r="60">
      <c r="A60" s="5" t="s">
        <v>271</v>
      </c>
      <c r="B60" s="6" t="s">
        <v>276</v>
      </c>
      <c r="C60" s="6" t="s">
        <v>277</v>
      </c>
      <c r="D60" s="6" t="s">
        <v>278</v>
      </c>
      <c r="E60" s="7" t="s">
        <v>279</v>
      </c>
    </row>
    <row r="61">
      <c r="A61" s="8" t="s">
        <v>280</v>
      </c>
      <c r="B61" s="9" t="s">
        <v>281</v>
      </c>
      <c r="C61" s="9" t="s">
        <v>282</v>
      </c>
      <c r="D61" s="9" t="s">
        <v>283</v>
      </c>
      <c r="E61" s="19" t="s">
        <v>284</v>
      </c>
    </row>
    <row r="62">
      <c r="A62" s="5" t="s">
        <v>285</v>
      </c>
      <c r="B62" s="6" t="s">
        <v>286</v>
      </c>
      <c r="C62" s="12" t="s">
        <v>287</v>
      </c>
      <c r="D62" s="6" t="s">
        <v>288</v>
      </c>
      <c r="E62" s="7" t="s">
        <v>289</v>
      </c>
    </row>
    <row r="63">
      <c r="A63" s="8" t="s">
        <v>290</v>
      </c>
      <c r="B63" s="9" t="s">
        <v>291</v>
      </c>
      <c r="C63" s="10" t="s">
        <v>292</v>
      </c>
      <c r="D63" s="10" t="s">
        <v>293</v>
      </c>
      <c r="E63" s="11" t="s">
        <v>294</v>
      </c>
    </row>
    <row r="64">
      <c r="A64" s="5" t="s">
        <v>295</v>
      </c>
      <c r="B64" s="6" t="s">
        <v>296</v>
      </c>
      <c r="C64" s="6" t="s">
        <v>297</v>
      </c>
      <c r="D64" s="6" t="s">
        <v>298</v>
      </c>
      <c r="E64" s="7" t="s">
        <v>299</v>
      </c>
    </row>
    <row r="65">
      <c r="A65" s="8" t="s">
        <v>300</v>
      </c>
      <c r="B65" s="9" t="s">
        <v>301</v>
      </c>
      <c r="C65" s="9" t="s">
        <v>302</v>
      </c>
      <c r="D65" s="9" t="s">
        <v>303</v>
      </c>
      <c r="E65" s="19" t="s">
        <v>304</v>
      </c>
    </row>
    <row r="66">
      <c r="A66" s="5" t="s">
        <v>305</v>
      </c>
      <c r="B66" s="6" t="s">
        <v>306</v>
      </c>
      <c r="C66" s="6" t="s">
        <v>307</v>
      </c>
      <c r="D66" s="6" t="s">
        <v>308</v>
      </c>
      <c r="E66" s="7" t="s">
        <v>309</v>
      </c>
    </row>
    <row r="67">
      <c r="A67" s="8" t="s">
        <v>310</v>
      </c>
      <c r="B67" s="9" t="s">
        <v>311</v>
      </c>
      <c r="C67" s="9" t="s">
        <v>312</v>
      </c>
      <c r="D67" s="9" t="s">
        <v>313</v>
      </c>
      <c r="E67" s="19" t="s">
        <v>314</v>
      </c>
    </row>
    <row r="68">
      <c r="A68" s="5" t="s">
        <v>315</v>
      </c>
      <c r="B68" s="6" t="s">
        <v>316</v>
      </c>
      <c r="C68" s="6" t="s">
        <v>317</v>
      </c>
      <c r="D68" s="6" t="s">
        <v>318</v>
      </c>
      <c r="E68" s="7" t="s">
        <v>319</v>
      </c>
    </row>
    <row r="69">
      <c r="A69" s="8" t="s">
        <v>315</v>
      </c>
      <c r="B69" s="9" t="s">
        <v>320</v>
      </c>
      <c r="C69" s="10" t="s">
        <v>321</v>
      </c>
      <c r="D69" s="10" t="s">
        <v>322</v>
      </c>
      <c r="E69" s="19" t="s">
        <v>323</v>
      </c>
    </row>
    <row r="70">
      <c r="A70" s="5" t="s">
        <v>324</v>
      </c>
      <c r="B70" s="6" t="s">
        <v>325</v>
      </c>
      <c r="C70" s="6" t="s">
        <v>326</v>
      </c>
      <c r="D70" s="12" t="s">
        <v>327</v>
      </c>
      <c r="E70" s="7" t="s">
        <v>328</v>
      </c>
    </row>
    <row r="71">
      <c r="A71" s="8" t="s">
        <v>329</v>
      </c>
      <c r="B71" s="9" t="s">
        <v>330</v>
      </c>
      <c r="C71" s="9" t="s">
        <v>331</v>
      </c>
      <c r="D71" s="10" t="s">
        <v>332</v>
      </c>
      <c r="E71" s="19" t="s">
        <v>333</v>
      </c>
    </row>
    <row r="72">
      <c r="A72" s="25" t="s">
        <v>334</v>
      </c>
      <c r="B72" s="26" t="s">
        <v>335</v>
      </c>
      <c r="C72" s="26" t="s">
        <v>336</v>
      </c>
      <c r="D72" s="26" t="s">
        <v>337</v>
      </c>
      <c r="E72" s="27" t="s">
        <v>338</v>
      </c>
    </row>
    <row r="73">
      <c r="A73" s="28" t="s">
        <v>339</v>
      </c>
      <c r="B73" s="29" t="s">
        <v>340</v>
      </c>
      <c r="C73" s="30" t="s">
        <v>341</v>
      </c>
      <c r="D73" s="30" t="s">
        <v>342</v>
      </c>
      <c r="E73" s="31" t="s">
        <v>343</v>
      </c>
    </row>
  </sheetData>
  <mergeCells count="1">
    <mergeCell ref="A1:E1"/>
  </mergeCells>
  <hyperlinks>
    <hyperlink r:id="rId1" ref="E4"/>
    <hyperlink r:id="rId2" ref="E5"/>
    <hyperlink r:id="rId3" ref="E6"/>
    <hyperlink r:id="rId4" ref="E9"/>
    <hyperlink r:id="rId5" ref="E11"/>
    <hyperlink r:id="rId6" ref="E12"/>
    <hyperlink r:id="rId7" ref="E21"/>
    <hyperlink r:id="rId8" ref="E23"/>
    <hyperlink r:id="rId9" ref="E24"/>
    <hyperlink r:id="rId10" ref="E25"/>
    <hyperlink r:id="rId11" ref="E26"/>
    <hyperlink r:id="rId12" ref="E27"/>
    <hyperlink r:id="rId13" ref="E30"/>
    <hyperlink r:id="rId14" ref="E31"/>
    <hyperlink r:id="rId15" ref="E32"/>
    <hyperlink r:id="rId16" ref="E34"/>
    <hyperlink r:id="rId17" ref="E37"/>
    <hyperlink r:id="rId18" ref="E38"/>
    <hyperlink r:id="rId19" ref="E39"/>
    <hyperlink r:id="rId20" ref="E40"/>
    <hyperlink r:id="rId21" ref="E41"/>
    <hyperlink r:id="rId22" ref="E43"/>
    <hyperlink r:id="rId23" ref="E44"/>
    <hyperlink r:id="rId24" ref="E46"/>
    <hyperlink r:id="rId25" ref="E48"/>
    <hyperlink r:id="rId26" ref="E49"/>
    <hyperlink r:id="rId27" ref="E52"/>
    <hyperlink r:id="rId28" ref="E55"/>
    <hyperlink r:id="rId29" ref="E59"/>
    <hyperlink r:id="rId30" ref="E62"/>
    <hyperlink r:id="rId31" ref="E66"/>
    <hyperlink r:id="rId32" ref="E67"/>
    <hyperlink r:id="rId33" ref="E68"/>
    <hyperlink r:id="rId34" ref="E69"/>
    <hyperlink r:id="rId35" ref="E70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36"/>
</worksheet>
</file>