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 state="hidden" name="Sheet3" sheetId="3" r:id="rId6"/>
    <sheet state="visible" name="Birthdays" sheetId="4" r:id="rId7"/>
    <sheet state="visible" name="Sheet4" sheetId="5" r:id="rId8"/>
    <sheet state="hidden" name="Sheet1" sheetId="6" r:id="rId9"/>
  </sheets>
  <definedNames/>
  <calcPr/>
</workbook>
</file>

<file path=xl/sharedStrings.xml><?xml version="1.0" encoding="utf-8"?>
<sst xmlns="http://schemas.openxmlformats.org/spreadsheetml/2006/main" count="612" uniqueCount="491">
  <si>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</si>
  <si>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</si>
  <si>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</si>
  <si>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</si>
  <si>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</si>
  <si>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</si>
  <si>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</si>
  <si>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</si>
  <si>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</si>
  <si>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</si>
  <si>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</si>
  <si>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Mom's Birthday</t>
  </si>
  <si>
    <t>Kid B-Day</t>
  </si>
  <si>
    <t xml:space="preserve">  </t>
  </si>
  <si>
    <t>Adelita</t>
  </si>
  <si>
    <t>Gonzales</t>
  </si>
  <si>
    <t>43263 W Cowpath Rd</t>
  </si>
  <si>
    <t>Maricopa</t>
  </si>
  <si>
    <t>AZ</t>
  </si>
  <si>
    <t>602-370-2046</t>
  </si>
  <si>
    <t>al7733@yahoo.com</t>
  </si>
  <si>
    <t>Ian 01-17-14, Allie 11-04-12</t>
  </si>
  <si>
    <t>Adelaide (Addy)</t>
  </si>
  <si>
    <t>Whitis</t>
  </si>
  <si>
    <t>38056 W Merced St</t>
  </si>
  <si>
    <t>720-412-7751</t>
  </si>
  <si>
    <t>addypeace801@msn.com</t>
  </si>
  <si>
    <t>Simon 03-2-17, Lydia 11-02-19</t>
  </si>
  <si>
    <t>Alcelle</t>
  </si>
  <si>
    <t>Fabian</t>
  </si>
  <si>
    <t>23658 W Smith Dr</t>
  </si>
  <si>
    <t>Az</t>
  </si>
  <si>
    <t>480-250-2631</t>
  </si>
  <si>
    <t>agfabian12@gmail.com</t>
  </si>
  <si>
    <t>Lorenzo 06-06-15</t>
  </si>
  <si>
    <t>Amanda</t>
  </si>
  <si>
    <t>Aguilar</t>
  </si>
  <si>
    <t>43860 w Roth rd</t>
  </si>
  <si>
    <t>480-242-1357</t>
  </si>
  <si>
    <t>AMANDA.PHOTO13@YAHOO.COM</t>
  </si>
  <si>
    <t>Hayden 7-10-05, Rylan 5-18-11, Landyn 2-11-13</t>
  </si>
  <si>
    <t xml:space="preserve">Amy </t>
  </si>
  <si>
    <t>Watson</t>
  </si>
  <si>
    <t>21273 N KARSTEN DR</t>
  </si>
  <si>
    <t>520-371-3788</t>
  </si>
  <si>
    <t>AMYLOUISE2896@GMAIL.COM</t>
  </si>
  <si>
    <t>Harper 9-03-17</t>
  </si>
  <si>
    <t>Angela</t>
  </si>
  <si>
    <t>Lillie</t>
  </si>
  <si>
    <t>43839 W Bailey Drive</t>
  </si>
  <si>
    <t>217-714-6212</t>
  </si>
  <si>
    <t>adfoster13@gmail.com</t>
  </si>
  <si>
    <t>Lucas 2-10-17, Adelaide 3-25-19</t>
  </si>
  <si>
    <t>Ashley</t>
  </si>
  <si>
    <t>Crutchfield</t>
  </si>
  <si>
    <t>45105 W HORSE MESA RD</t>
  </si>
  <si>
    <t>480-316-2444</t>
  </si>
  <si>
    <t>DVDCKY@GMAIL.COM</t>
  </si>
  <si>
    <t>Logan 9-26-13, Keresa 11-8-15, Declan 3-13-17</t>
  </si>
  <si>
    <t>Llanes</t>
  </si>
  <si>
    <t>45514 W Amsterdam Rd</t>
  </si>
  <si>
    <t>405-589-9409</t>
  </si>
  <si>
    <t>llanesashley311@gmail.com</t>
  </si>
  <si>
    <t>Annahlee 3-11, Andrú 4-26</t>
  </si>
  <si>
    <t xml:space="preserve">Charity </t>
  </si>
  <si>
    <t>Madison</t>
  </si>
  <si>
    <t>21903 N BRADFORD DR</t>
  </si>
  <si>
    <t>505-419-6424</t>
  </si>
  <si>
    <t>CHARITYEMADISON@GMAIL.COM</t>
  </si>
  <si>
    <t>M'Rylee 6-24-17</t>
  </si>
  <si>
    <t>Cynthia</t>
  </si>
  <si>
    <t>Stanley</t>
  </si>
  <si>
    <t>19228 N. Lariat Rd</t>
  </si>
  <si>
    <t xml:space="preserve">AZ </t>
  </si>
  <si>
    <t>602-696-2597</t>
  </si>
  <si>
    <t>cynthiastanley1995@gmail.com</t>
  </si>
  <si>
    <t>Hailey 11-9-06</t>
  </si>
  <si>
    <t>Parra</t>
  </si>
  <si>
    <t>45031 W Jack rabbit trl</t>
  </si>
  <si>
    <t xml:space="preserve">Maricopa </t>
  </si>
  <si>
    <t>cestrada8177@gmail.com</t>
  </si>
  <si>
    <t>Anthony 3-2, Brianna 3-14, Marcus 3-30, Mackenzie 5-20, Adrian 7-6, Savannah 11-7,Jazlyn 12-13</t>
  </si>
  <si>
    <t xml:space="preserve">Danielle </t>
  </si>
  <si>
    <t>Steelman</t>
  </si>
  <si>
    <t>39900 W. Gandy Way</t>
  </si>
  <si>
    <t>703-350-6988</t>
  </si>
  <si>
    <t>spsteacher@hotmail.com</t>
  </si>
  <si>
    <t>Conner 2-19-16</t>
  </si>
  <si>
    <t>Diane</t>
  </si>
  <si>
    <t>Wheat</t>
  </si>
  <si>
    <t>41230 W Anne Lane</t>
  </si>
  <si>
    <t>262-617-7748</t>
  </si>
  <si>
    <t>twinkiedede@yahoo.com</t>
  </si>
  <si>
    <t>Teddy 10-16-17</t>
  </si>
  <si>
    <t xml:space="preserve">Elizabeth </t>
  </si>
  <si>
    <t>Bates</t>
  </si>
  <si>
    <t>43454 W. Cowpath Rd</t>
  </si>
  <si>
    <t>918-504-7401</t>
  </si>
  <si>
    <t>elizabethbates88@gmail.com</t>
  </si>
  <si>
    <t>Luke 8-29-15, Oliver 8-16-19</t>
  </si>
  <si>
    <t xml:space="preserve">Emily </t>
  </si>
  <si>
    <t>Marney</t>
  </si>
  <si>
    <t>41375 W. Elm Dr</t>
  </si>
  <si>
    <t>480-209-3072</t>
  </si>
  <si>
    <t>emilymarney@gmail.com</t>
  </si>
  <si>
    <t>Hannah 1-10-06, Kayla 2-25-08, Nora 12-06-11</t>
  </si>
  <si>
    <t>Ghislaine (Gigi)</t>
  </si>
  <si>
    <t>Gilbert</t>
  </si>
  <si>
    <t>21363 N. Denton Dr</t>
  </si>
  <si>
    <t>480-329-5935</t>
  </si>
  <si>
    <t>gigigilbert2008@gmail.com</t>
  </si>
  <si>
    <t>Annabelle 2-26-16, Madison 1-27-19</t>
  </si>
  <si>
    <t xml:space="preserve">Heather </t>
  </si>
  <si>
    <t>Duensing</t>
  </si>
  <si>
    <t>42404 W Avella Dr</t>
  </si>
  <si>
    <t>409-790-9821</t>
  </si>
  <si>
    <t>hnduensing@yahoo.com</t>
  </si>
  <si>
    <t>Wynter 3-1-17, Wylder 3-1-17</t>
  </si>
  <si>
    <t xml:space="preserve">Jami </t>
  </si>
  <si>
    <t>Brumfield</t>
  </si>
  <si>
    <t>19651 N. Madison circle</t>
  </si>
  <si>
    <t>505-463-2175</t>
  </si>
  <si>
    <t>spiritandmindconnection@live.com</t>
  </si>
  <si>
    <t>Bella 12-17-16</t>
  </si>
  <si>
    <t>Jamie</t>
  </si>
  <si>
    <t>Terbell</t>
  </si>
  <si>
    <t>44424 W Knauss Dr</t>
  </si>
  <si>
    <t>928-380-0957</t>
  </si>
  <si>
    <t>jamieterbell@hotmail.com</t>
  </si>
  <si>
    <t>Jackson 2-16-17</t>
  </si>
  <si>
    <t xml:space="preserve">Jessica </t>
  </si>
  <si>
    <t>Holmes</t>
  </si>
  <si>
    <t>43298 W.Magnolia Rd</t>
  </si>
  <si>
    <t>909-800-2661</t>
  </si>
  <si>
    <t>otterpaws4me@yahoo.com</t>
  </si>
  <si>
    <t>Raelynn 4-14-14</t>
  </si>
  <si>
    <t xml:space="preserve">Jomarie </t>
  </si>
  <si>
    <t>Bradt</t>
  </si>
  <si>
    <t>42740 W. Kristal Lane</t>
  </si>
  <si>
    <t>480-414-3720</t>
  </si>
  <si>
    <t>jomariebradt@gmail.com</t>
  </si>
  <si>
    <t>Zarian 6-20-12, Valiah 3-20-09, Vianah 8-2-06</t>
  </si>
  <si>
    <t xml:space="preserve">Kara </t>
  </si>
  <si>
    <t>Edwards</t>
  </si>
  <si>
    <t>19036 N Stonegate Rd.</t>
  </si>
  <si>
    <t>321-626-3539</t>
  </si>
  <si>
    <t>karaedwards37@yahoo.com</t>
  </si>
  <si>
    <t>Makenzie 4-16-11, Peyten 4-25-13, Elaina 3-26-16</t>
  </si>
  <si>
    <t xml:space="preserve">Kirby </t>
  </si>
  <si>
    <t>Sentell</t>
  </si>
  <si>
    <t>44614 W Sante Fe Ave.</t>
  </si>
  <si>
    <t>562-480-5452</t>
  </si>
  <si>
    <t>kirbydavis68@gmail.com</t>
  </si>
  <si>
    <t>Ellie 3-15-17</t>
  </si>
  <si>
    <t xml:space="preserve">Kristina </t>
  </si>
  <si>
    <t>Begonja</t>
  </si>
  <si>
    <t>42670 W. Hillman dr</t>
  </si>
  <si>
    <t>516-844-2152</t>
  </si>
  <si>
    <t>dayzgrl81@hotmail.com</t>
  </si>
  <si>
    <t>Connor 6-4-10, Liam 3-1-12, Callie 3-24-19</t>
  </si>
  <si>
    <t>Krystalynn</t>
  </si>
  <si>
    <t>Perez</t>
  </si>
  <si>
    <t>20212 N Valencia Drive</t>
  </si>
  <si>
    <t>480-849-0143</t>
  </si>
  <si>
    <t>krystalperez23@yahoo.com</t>
  </si>
  <si>
    <t>Gabbi 4-19, Emma 10-20, Teo 7-28</t>
  </si>
  <si>
    <t>Lynn</t>
  </si>
  <si>
    <t>Herrington</t>
  </si>
  <si>
    <t>44100 W. Stone Creek Rd</t>
  </si>
  <si>
    <t>630-974-7085</t>
  </si>
  <si>
    <t xml:space="preserve">lynnkerr31@gmail.com </t>
  </si>
  <si>
    <t>Elijah 11/12/10, Charlotte 1/12/12, Isaac 3/17/18</t>
  </si>
  <si>
    <t xml:space="preserve">Mary </t>
  </si>
  <si>
    <t>Ihle</t>
  </si>
  <si>
    <t>18370 N Crestview ln</t>
  </si>
  <si>
    <t>623-687-4904</t>
  </si>
  <si>
    <t>mihle1984@gmail.com</t>
  </si>
  <si>
    <t>Iris 4-24-19, Inara 2-13-15</t>
  </si>
  <si>
    <t>Melissa</t>
  </si>
  <si>
    <t>Shoals</t>
  </si>
  <si>
    <t>41272 W Walker Way</t>
  </si>
  <si>
    <t>408-394-9618</t>
  </si>
  <si>
    <t>missy_me11@yahoo.com</t>
  </si>
  <si>
    <t>Alanna 10-27-14, Avery 3-31-18</t>
  </si>
  <si>
    <t>Nailah</t>
  </si>
  <si>
    <t>Nixon</t>
  </si>
  <si>
    <t>46091 W. Tulip Ln</t>
  </si>
  <si>
    <t>480-667-2736</t>
  </si>
  <si>
    <t>Nailahmnixon@gmail.com</t>
  </si>
  <si>
    <t>Adrian 2-23-14, Chansler 9-9-14, Mary-Lee 1-8-16, Brenin 6-22-18</t>
  </si>
  <si>
    <t>Phylliss</t>
  </si>
  <si>
    <t>Ruiz</t>
  </si>
  <si>
    <t>52591 W Roan Rd</t>
  </si>
  <si>
    <t>480-514-9638*</t>
  </si>
  <si>
    <t>PhyllissDees95@gmail.com</t>
  </si>
  <si>
    <t xml:space="preserve">Sharita </t>
  </si>
  <si>
    <t>Thompson</t>
  </si>
  <si>
    <t>17738 N Carmen Ave</t>
  </si>
  <si>
    <t>973-714-4619</t>
  </si>
  <si>
    <t>sharitathompson@gmail.com</t>
  </si>
  <si>
    <t>Logan 11-29-16, Octivia 3-6-19</t>
  </si>
  <si>
    <t>Sophia</t>
  </si>
  <si>
    <t xml:space="preserve">37189 W. Gaillo Ln. </t>
  </si>
  <si>
    <t>480-250-4589</t>
  </si>
  <si>
    <t>shruiz22@gmail.com</t>
  </si>
  <si>
    <t>Isaiah 5-23-08, Elijah 6-24-10, Amelia 9-10-16</t>
  </si>
  <si>
    <t>Vanna</t>
  </si>
  <si>
    <t>Smith</t>
  </si>
  <si>
    <t>44953 W Fred Cole ln</t>
  </si>
  <si>
    <t>smithv86@aol.com</t>
  </si>
  <si>
    <t xml:space="preserve">Imani 8-18-17, </t>
  </si>
  <si>
    <t>Moms</t>
  </si>
  <si>
    <t>January</t>
  </si>
  <si>
    <t>Febuary</t>
  </si>
  <si>
    <t>March</t>
  </si>
  <si>
    <t>April</t>
  </si>
  <si>
    <t>May</t>
  </si>
  <si>
    <t>June</t>
  </si>
  <si>
    <t>July</t>
  </si>
  <si>
    <t>August</t>
  </si>
  <si>
    <t>September</t>
  </si>
  <si>
    <t>October</t>
  </si>
  <si>
    <t>November</t>
  </si>
  <si>
    <t>December</t>
  </si>
  <si>
    <t>Addy Whitis 9th</t>
  </si>
  <si>
    <t>Jami Brumfield 19th</t>
  </si>
  <si>
    <t>Lynn Herrington 1st</t>
  </si>
  <si>
    <t>Diane Wheat 3rd</t>
  </si>
  <si>
    <t>Danielle Steelman 23rd</t>
  </si>
  <si>
    <t>Amanda Aguilar 13th</t>
  </si>
  <si>
    <t>Adelita Gonzales 2nd</t>
  </si>
  <si>
    <t>Kirby Sentell 27th</t>
  </si>
  <si>
    <t>Angela Lillie 3rd</t>
  </si>
  <si>
    <t>Krystalynn Perez23rd</t>
  </si>
  <si>
    <t>Kristina Begonja 13th</t>
  </si>
  <si>
    <t>Cynthia Stanley 18th</t>
  </si>
  <si>
    <t>Ashely Llanes 22nd</t>
  </si>
  <si>
    <t>Kristen Benavides 26th</t>
  </si>
  <si>
    <t>Elizabeth Bates 25th</t>
  </si>
  <si>
    <t>Mary Ihle 18th</t>
  </si>
  <si>
    <t>Jessica Holmes 24th</t>
  </si>
  <si>
    <t>Emily Marney 23rd</t>
  </si>
  <si>
    <t>Jomarie Bradt 18th</t>
  </si>
  <si>
    <t>Amy Watson 10th</t>
  </si>
  <si>
    <t>Nailah Nixon 26th</t>
  </si>
  <si>
    <t>Ashley Crutchfield 27th</t>
  </si>
  <si>
    <t>Sophia Ruiz 22nd</t>
  </si>
  <si>
    <t>Kara Edwards 25th</t>
  </si>
  <si>
    <t>Sharita Thompson 24th</t>
  </si>
  <si>
    <t>Heather Duensing 25th</t>
  </si>
  <si>
    <t>Jamie Terbell 24th</t>
  </si>
  <si>
    <t>Alcelle Fabian 19th</t>
  </si>
  <si>
    <t>Charity Madison 22nd</t>
  </si>
  <si>
    <t>Vanna Smith 31st</t>
  </si>
  <si>
    <t>Melissa Shoals 26th</t>
  </si>
  <si>
    <t>Gigi Gilbert 21st</t>
  </si>
  <si>
    <t>Kids</t>
  </si>
  <si>
    <t>Mary Lee Nixon 5th</t>
  </si>
  <si>
    <t>Lucas Lillie 10th</t>
  </si>
  <si>
    <t>Liam Begonja 1st</t>
  </si>
  <si>
    <t>Makenzie Edwards 6th</t>
  </si>
  <si>
    <t>Rylan Aguilar 18th</t>
  </si>
  <si>
    <t>Connor Begonja 4th</t>
  </si>
  <si>
    <t>Adrian Parra 6th</t>
  </si>
  <si>
    <t>Vianah Bradt 2nd</t>
  </si>
  <si>
    <t>Harper Watson 3rd</t>
  </si>
  <si>
    <t>Teddy Wheat 16th</t>
  </si>
  <si>
    <t>Lydia Whitis 2nd</t>
  </si>
  <si>
    <t>Nora Marney 6th</t>
  </si>
  <si>
    <t>Hannah Marney 10th</t>
  </si>
  <si>
    <t>Landyn Aguilar 11th</t>
  </si>
  <si>
    <t>Wylder Duensing 1st</t>
  </si>
  <si>
    <t>Raelynn Holmes 14th</t>
  </si>
  <si>
    <t>Mackenzie Parra 20th</t>
  </si>
  <si>
    <t>Lorenzo Fabian 6th</t>
  </si>
  <si>
    <t>Hayden Aguilar 10th</t>
  </si>
  <si>
    <t>Ilyana Benavides 9th</t>
  </si>
  <si>
    <t>Chansler Nixon 9th</t>
  </si>
  <si>
    <t>Emma Perez 20th</t>
  </si>
  <si>
    <t>Allie Gonzales 4th</t>
  </si>
  <si>
    <t>Jazlyn Parra 13th</t>
  </si>
  <si>
    <t>Charlotte Herrington 12th</t>
  </si>
  <si>
    <t>Inara Ihle 13th</t>
  </si>
  <si>
    <t>Wynter Duensing 1st</t>
  </si>
  <si>
    <t>Gabbi Perez 19th</t>
  </si>
  <si>
    <t>Isaiah Ruiz 23rd</t>
  </si>
  <si>
    <t>Zarian Bradt 20th</t>
  </si>
  <si>
    <t xml:space="preserve">Teo Perez 28th </t>
  </si>
  <si>
    <t>Oliver Bates 16th</t>
  </si>
  <si>
    <t>Amelia Ruiz 10th</t>
  </si>
  <si>
    <t>Alanna Shoals 27th</t>
  </si>
  <si>
    <t>Savannah Parra 7th</t>
  </si>
  <si>
    <t>Bella Brumfield 17th</t>
  </si>
  <si>
    <t>Ian Gonzales 17th</t>
  </si>
  <si>
    <t>Jackson Drage 16th</t>
  </si>
  <si>
    <t>Simon Whitis 2nd</t>
  </si>
  <si>
    <t>Iris Ihle 24th</t>
  </si>
  <si>
    <t>Brenin Nixon 22nd</t>
  </si>
  <si>
    <t>Imani Smith 18th</t>
  </si>
  <si>
    <t>Logan Crutchfield 26th</t>
  </si>
  <si>
    <t>Keresa Crutchfield 8th</t>
  </si>
  <si>
    <t>Madison Gilbert 27th</t>
  </si>
  <si>
    <t>Connor Steelman 19th</t>
  </si>
  <si>
    <t>Anthony Parra 2nd</t>
  </si>
  <si>
    <t>Peyten Edwards 25th</t>
  </si>
  <si>
    <t>Elijah Ruiz 24th</t>
  </si>
  <si>
    <t>Luke Bates 29th</t>
  </si>
  <si>
    <t>Hailey Stanley 9th</t>
  </si>
  <si>
    <t>Adrian Nixon 23rd</t>
  </si>
  <si>
    <t>Octavia Thompson 6th</t>
  </si>
  <si>
    <t>Andrú Llanes 26th</t>
  </si>
  <si>
    <t>M'Rylee Madison 24th</t>
  </si>
  <si>
    <t>Elijah Herrington 12th</t>
  </si>
  <si>
    <t>Kayla Marney 25th</t>
  </si>
  <si>
    <t>Annahlee Llanes 11th</t>
  </si>
  <si>
    <t>Logan Thompson 29th</t>
  </si>
  <si>
    <t>Annabelle Gilbert 26th</t>
  </si>
  <si>
    <t>Declan Crutchfield 13th</t>
  </si>
  <si>
    <t>Brianna Parra 14th</t>
  </si>
  <si>
    <t>Ellie Sentell 15th</t>
  </si>
  <si>
    <t>Issac Herrington 17th</t>
  </si>
  <si>
    <t>Valiah Bradt 20th</t>
  </si>
  <si>
    <t>Callie Begonja 24th</t>
  </si>
  <si>
    <t>Adelaide Lillie 25th</t>
  </si>
  <si>
    <t>Elaina Edwards 26th</t>
  </si>
  <si>
    <t>Marcus Parra 30th</t>
  </si>
  <si>
    <t>Avery Shoals 31st</t>
  </si>
  <si>
    <t>Moms by Subdivision</t>
  </si>
  <si>
    <t>Acacia Crossing</t>
  </si>
  <si>
    <t>Cobblestone</t>
  </si>
  <si>
    <t>Rancho el Dorado</t>
  </si>
  <si>
    <t>Homestead</t>
  </si>
  <si>
    <t>Sorrento</t>
  </si>
  <si>
    <t>Tortosa</t>
  </si>
  <si>
    <t>Senita (1/2/3)</t>
  </si>
  <si>
    <t>Glennwilde</t>
  </si>
  <si>
    <t>Alterra</t>
  </si>
  <si>
    <t>Desert Passages</t>
  </si>
  <si>
    <t>Meadows</t>
  </si>
  <si>
    <t>Rancho Mirage</t>
  </si>
  <si>
    <t>Kirby 2.</t>
  </si>
  <si>
    <t>Amy 1</t>
  </si>
  <si>
    <t>Danielle 1*</t>
  </si>
  <si>
    <t>Sophia 3</t>
  </si>
  <si>
    <t>Krystal 2 &amp;&gt;1</t>
  </si>
  <si>
    <t>Adelita 3</t>
  </si>
  <si>
    <t>Cynthia S. 1</t>
  </si>
  <si>
    <t>Ashley C. 3</t>
  </si>
  <si>
    <t>Alejandra 2</t>
  </si>
  <si>
    <t>Alcelle 1</t>
  </si>
  <si>
    <t>Addy 1 &amp;&gt;1</t>
  </si>
  <si>
    <t>Lynn*</t>
  </si>
  <si>
    <t>Dorothy 2 *</t>
  </si>
  <si>
    <t>Melissa 2*</t>
  </si>
  <si>
    <t>Aubrey 3</t>
  </si>
  <si>
    <t>Heather 2</t>
  </si>
  <si>
    <t>Sharita 2</t>
  </si>
  <si>
    <t>Ashley L. 3</t>
  </si>
  <si>
    <t>Kristina 3*</t>
  </si>
  <si>
    <t>Elizabeth 1 &amp;&gt;1</t>
  </si>
  <si>
    <t>Kara3</t>
  </si>
  <si>
    <t>Cynthia P. 1</t>
  </si>
  <si>
    <t>Nailah 4</t>
  </si>
  <si>
    <t>Mandy 3*</t>
  </si>
  <si>
    <t>Jess 1</t>
  </si>
  <si>
    <t>Kristen 1</t>
  </si>
  <si>
    <t>Raquel 1</t>
  </si>
  <si>
    <t>Jomarie 3</t>
  </si>
  <si>
    <t xml:space="preserve">Monica </t>
  </si>
  <si>
    <t>Mary 2</t>
  </si>
  <si>
    <t>Palo Brea</t>
  </si>
  <si>
    <t>Villages</t>
  </si>
  <si>
    <t>Lakes</t>
  </si>
  <si>
    <t>Hidden valley area</t>
  </si>
  <si>
    <t>Homes by high school Close to Meadows</t>
  </si>
  <si>
    <t>Alyssa 1</t>
  </si>
  <si>
    <t>Amanda 3*</t>
  </si>
  <si>
    <t>Charity 1*</t>
  </si>
  <si>
    <t>Dayna 2</t>
  </si>
  <si>
    <t>Vanna 3</t>
  </si>
  <si>
    <t>Angela 2*</t>
  </si>
  <si>
    <t>Emily 3*</t>
  </si>
  <si>
    <t>Phyliss 2</t>
  </si>
  <si>
    <t>Esme 2*</t>
  </si>
  <si>
    <t>Gigi 2*</t>
  </si>
  <si>
    <t>Jami 1*</t>
  </si>
  <si>
    <t>Diane 1*</t>
  </si>
  <si>
    <t>Jamie T 1*</t>
  </si>
  <si>
    <t>Grouped together for easter bag delivery</t>
  </si>
  <si>
    <t>sorrento</t>
  </si>
  <si>
    <t>Senita</t>
  </si>
  <si>
    <t>Hidden Valley</t>
  </si>
  <si>
    <t>Homes by Meadows (High school)</t>
  </si>
  <si>
    <t>10 Homes</t>
  </si>
  <si>
    <t>7 Homes</t>
  </si>
  <si>
    <t>3 Homes</t>
  </si>
  <si>
    <t>12 Homes</t>
  </si>
  <si>
    <t>11 homes</t>
  </si>
  <si>
    <t>Jess</t>
  </si>
  <si>
    <t>Kids Names</t>
  </si>
  <si>
    <t>Allie 11/04/12</t>
  </si>
  <si>
    <t>Ian 1/17/14</t>
  </si>
  <si>
    <t>Simon</t>
  </si>
  <si>
    <t>Lydia 11/02/19</t>
  </si>
  <si>
    <t>Enzo 06/06/15</t>
  </si>
  <si>
    <t>Alejandra</t>
  </si>
  <si>
    <t>Armando 02/28/15</t>
  </si>
  <si>
    <t>Anastacio 1/29/19</t>
  </si>
  <si>
    <t>Alyssa</t>
  </si>
  <si>
    <t>Royce 7/18/16</t>
  </si>
  <si>
    <t>Hayden 7/10/05</t>
  </si>
  <si>
    <t>Rylan 5/18/11</t>
  </si>
  <si>
    <t>Landon 2/11/13</t>
  </si>
  <si>
    <t>Harper 09/03/17</t>
  </si>
  <si>
    <t>Lucas 2/10/17</t>
  </si>
  <si>
    <t>Addy 3/25/19</t>
  </si>
  <si>
    <t>Ashley C.</t>
  </si>
  <si>
    <t>Logan 09/26/13</t>
  </si>
  <si>
    <t>Keresa 11/08/15</t>
  </si>
  <si>
    <t>Declan 03/13/17</t>
  </si>
  <si>
    <t>Ashley L.</t>
  </si>
  <si>
    <t xml:space="preserve">Aubrey </t>
  </si>
  <si>
    <t>Ethan 11/10/07</t>
  </si>
  <si>
    <t>Kiersten 02/22/12</t>
  </si>
  <si>
    <t>Nolan 09/18/16</t>
  </si>
  <si>
    <t>M'Rylee 06/24/17</t>
  </si>
  <si>
    <t>Cynthia S.</t>
  </si>
  <si>
    <t>Hailey 11/09/06</t>
  </si>
  <si>
    <t>Cynthia P.</t>
  </si>
  <si>
    <t>Conner 02/19/16</t>
  </si>
  <si>
    <t>Dayna</t>
  </si>
  <si>
    <t>Naomi 05/08/15</t>
  </si>
  <si>
    <t>Titus 11/26/18</t>
  </si>
  <si>
    <t>Dorothy</t>
  </si>
  <si>
    <t xml:space="preserve">Brooklynn 04/14/10 </t>
  </si>
  <si>
    <t>Sabrina 09/19/12</t>
  </si>
  <si>
    <t>Luke 08/29/15</t>
  </si>
  <si>
    <t xml:space="preserve">Oliver </t>
  </si>
  <si>
    <t>Hannah 01/10/06</t>
  </si>
  <si>
    <t>Kayla 02/25/08</t>
  </si>
  <si>
    <t>Nora 12/06/11</t>
  </si>
  <si>
    <t>Esmeralda (Esme)</t>
  </si>
  <si>
    <t>Emilio 02/19/15</t>
  </si>
  <si>
    <t>Julian 01/17/18</t>
  </si>
  <si>
    <t>Annebelle 02/24/16</t>
  </si>
  <si>
    <t>Wynter/Wylder 03/01/17</t>
  </si>
  <si>
    <t>Isabelle 12/17/16</t>
  </si>
  <si>
    <t>Jackson 02/16/17</t>
  </si>
  <si>
    <t>Raelynn 04/14/14</t>
  </si>
  <si>
    <t>Vianah 08/02/06</t>
  </si>
  <si>
    <t>Valiah 03/20/09</t>
  </si>
  <si>
    <t>Zarian 06/20/12</t>
  </si>
  <si>
    <t>Makenzie 04/06/11</t>
  </si>
  <si>
    <t>Peyton 04/25/13</t>
  </si>
  <si>
    <t>Eliana 03/26/16</t>
  </si>
  <si>
    <t>Karen</t>
  </si>
  <si>
    <t>Lily 09/27/13</t>
  </si>
  <si>
    <t>Harrison 04/28/15</t>
  </si>
  <si>
    <t>Harvey 12/31/16</t>
  </si>
  <si>
    <t>Ellie 03/15/17</t>
  </si>
  <si>
    <t>baby boy TBD</t>
  </si>
  <si>
    <t>Conner 06/04/10</t>
  </si>
  <si>
    <t>Liam 03/1/12</t>
  </si>
  <si>
    <t>Calli TBD</t>
  </si>
  <si>
    <t>Gabbi</t>
  </si>
  <si>
    <t>Emma</t>
  </si>
  <si>
    <t>Liam</t>
  </si>
  <si>
    <t>Mandy</t>
  </si>
  <si>
    <t>Quinlee 02/16/14</t>
  </si>
  <si>
    <t>Kaiden 11/7/15</t>
  </si>
  <si>
    <t>Croix 08/24/18</t>
  </si>
  <si>
    <t>Alanna 10/27/14</t>
  </si>
  <si>
    <t>Avery 03/31/18</t>
  </si>
  <si>
    <t>Monica</t>
  </si>
  <si>
    <t>Hunter 08/14</t>
  </si>
  <si>
    <t>Aiden 05/07</t>
  </si>
  <si>
    <t>Adrian 02/23/14</t>
  </si>
  <si>
    <t>Chansler 09/09/14</t>
  </si>
  <si>
    <t>MaryLee 01/03/16</t>
  </si>
  <si>
    <t>Brenin 06/22/18</t>
  </si>
  <si>
    <t xml:space="preserve">RJ </t>
  </si>
  <si>
    <t xml:space="preserve">Raquel Sunny </t>
  </si>
  <si>
    <t>Cristian 2008</t>
  </si>
  <si>
    <t>Logan 11/29/16</t>
  </si>
  <si>
    <t>Octavia TBD</t>
  </si>
  <si>
    <t>Silvia</t>
  </si>
  <si>
    <t>Sofia 09/15/14</t>
  </si>
  <si>
    <t>Baby TBD</t>
  </si>
  <si>
    <t>Isaiah 05/23/08</t>
  </si>
  <si>
    <t>Elijah 06/24/10</t>
  </si>
  <si>
    <t>Amelia 09/10/16</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</si>
</sst>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d/yy"/>
    <numFmt numFmtId="166" formatCode="m-d-yy"/>
    <numFmt numFmtId="167" formatCode="m/d"/>
    <numFmt numFmtId="168" formatCode="m-d"/>
    <numFmt numFmtId="169" formatCode="[&lt;=9999999]###\-####;\(###\)\ ###\-####"/>
  </numFmts>
  <fonts count="22">
    <font>
      <sz val="10.0"/>
      <color rgb="FF000000"/>
      <name val="Century Gothic"/>
    </font>
    <font>
      <sz val="10.0"/>
      <color rgb="FF000000"/>
      <name val="Bookman Old Style"/>
    </font>
    <font>
      <sz val="12.0"/>
      <color rgb="FF000000"/>
      <name val="Bookman Old Style"/>
    </font>
    <font>
      <sz val="12.0"/>
      <color rgb="FFC00000"/>
      <name val="Bookman Old Style"/>
    </font>
    <font/>
    <font>
      <color theme="1"/>
      <name val="Calibri"/>
    </font>
    <font>
      <b/>
      <sz val="10.0"/>
      <color theme="1"/>
      <name val="Arial"/>
    </font>
    <font>
      <sz val="10.0"/>
      <color rgb="FF61C7DB"/>
      <name val="Century Gothic"/>
    </font>
    <font>
      <b/>
      <sz val="10.0"/>
      <color theme="1"/>
      <name val="Antique oakland"/>
    </font>
    <font>
      <u/>
      <sz val="10.0"/>
      <color rgb="FF61C7DB"/>
      <name val="Century Gothic"/>
    </font>
    <font>
      <b/>
      <sz val="10.0"/>
      <color rgb="FF000000"/>
      <name val="Arial"/>
    </font>
    <font>
      <b/>
      <color rgb="FF000000"/>
      <name val="Calibri"/>
    </font>
    <font>
      <color rgb="FF000000"/>
      <name val="Calibri"/>
    </font>
    <font>
      <u/>
      <sz val="10.0"/>
      <color rgb="FF61C7DB"/>
      <name val="Century Gothic"/>
    </font>
    <font>
      <b/>
      <color theme="1"/>
      <name val="Calibri"/>
    </font>
    <font>
      <sz val="10.0"/>
      <color rgb="FF2BA8C1"/>
      <name val="Century Gothic"/>
    </font>
    <font>
      <b/>
      <color rgb="FF9900FF"/>
      <name val="Calibri"/>
    </font>
    <font>
      <b/>
      <color rgb="FF3C78D8"/>
      <name val="Calibri"/>
    </font>
    <font>
      <b/>
      <sz val="14.0"/>
      <color theme="1"/>
      <name val="Calibri"/>
    </font>
    <font>
      <b/>
      <sz val="12.0"/>
      <color rgb="FF9900FF"/>
      <name val="Arial"/>
    </font>
    <font>
      <sz val="10.0"/>
      <color theme="1"/>
      <name val="Arial"/>
    </font>
    <font>
      <sz val="10.0"/>
      <color theme="1"/>
      <name val="Antique oakland"/>
    </font>
  </fonts>
  <fills count="4">
    <fill>
      <patternFill patternType="none"/>
    </fill>
    <fill>
      <patternFill patternType="lightGray"/>
    </fill>
    <fill>
      <patternFill patternType="solid">
        <fgColor rgb="FFD9D2E9"/>
        <bgColor rgb="FFD9D2E9"/>
      </patternFill>
    </fill>
    <fill>
      <patternFill patternType="solid">
        <fgColor rgb="FFA4C2F4"/>
        <bgColor rgb="FFA4C2F4"/>
      </patternFill>
    </fill>
  </fills>
  <borders count="10">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ck">
        <color rgb="FFBFE8F0"/>
      </left>
      <right style="thick">
        <color rgb="FFBFE8F0"/>
      </right>
      <bottom style="thick">
        <color rgb="FFBFE8F0"/>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0" numFmtId="14" xfId="0" applyAlignment="1" applyFont="1" applyNumberFormat="1">
      <alignment vertical="center"/>
    </xf>
    <xf borderId="2" fillId="0" fontId="0" numFmtId="14" xfId="0" applyAlignment="1" applyBorder="1" applyFont="1" applyNumberFormat="1">
      <alignment vertical="center"/>
    </xf>
    <xf borderId="0" fillId="0" fontId="1" numFmtId="0" xfId="0" applyAlignment="1" applyFont="1">
      <alignment horizontal="left" vertical="center"/>
    </xf>
    <xf borderId="0" fillId="0" fontId="1" numFmtId="0" xfId="0" applyAlignment="1" applyFont="1">
      <alignment vertical="center"/>
    </xf>
    <xf borderId="0" fillId="0" fontId="1" numFmtId="14" xfId="0" applyAlignment="1" applyFont="1" applyNumberFormat="1">
      <alignment vertical="center"/>
    </xf>
    <xf borderId="0" fillId="0" fontId="5" numFmtId="0" xfId="0" applyAlignment="1" applyFont="1">
      <alignment vertical="center"/>
    </xf>
    <xf borderId="0" fillId="0" fontId="6" numFmtId="0" xfId="0" applyAlignment="1" applyFont="1">
      <alignment horizontal="left" vertical="bottom"/>
    </xf>
    <xf borderId="0" fillId="0" fontId="0" numFmtId="0" xfId="0" applyAlignment="1" applyFont="1">
      <alignment vertical="bottom"/>
    </xf>
    <xf borderId="0" fillId="0" fontId="0" numFmtId="0" xfId="0" applyAlignment="1" applyFont="1">
      <alignment horizontal="left" vertical="center"/>
    </xf>
    <xf borderId="0" fillId="0" fontId="7" numFmtId="0" xfId="0" applyAlignment="1" applyFont="1">
      <alignment vertical="bottom"/>
    </xf>
    <xf borderId="0" fillId="0" fontId="0" numFmtId="14" xfId="0" applyAlignment="1" applyFont="1" applyNumberFormat="1">
      <alignment horizontal="left" vertical="center"/>
    </xf>
    <xf borderId="0" fillId="0" fontId="0" numFmtId="0" xfId="0" applyAlignment="1" applyFont="1">
      <alignment vertical="center"/>
    </xf>
    <xf borderId="0" fillId="0" fontId="8" numFmtId="0" xfId="0" applyAlignment="1" applyFont="1">
      <alignment horizontal="left" vertical="bottom"/>
    </xf>
    <xf borderId="0" fillId="0" fontId="0" numFmtId="0" xfId="0" applyAlignment="1" applyFont="1">
      <alignment readingOrder="0" vertical="bottom"/>
    </xf>
    <xf borderId="0" fillId="0" fontId="9" numFmtId="0" xfId="0" applyAlignment="1" applyFont="1">
      <alignment vertical="bottom"/>
    </xf>
    <xf borderId="0" fillId="0" fontId="7" numFmtId="0" xfId="0" applyAlignment="1" applyFont="1">
      <alignment readingOrder="0" vertical="bottom"/>
    </xf>
    <xf borderId="0" fillId="0" fontId="8" numFmtId="0" xfId="0" applyAlignment="1" applyFont="1">
      <alignment vertical="bottom"/>
    </xf>
    <xf borderId="0" fillId="0" fontId="10" numFmtId="0" xfId="0" applyAlignment="1" applyFont="1">
      <alignment readingOrder="0" vertical="bottom"/>
    </xf>
    <xf borderId="0" fillId="0" fontId="6" numFmtId="0" xfId="0" applyAlignment="1" applyFont="1">
      <alignment vertical="bottom"/>
    </xf>
    <xf borderId="0" fillId="0" fontId="0" numFmtId="0" xfId="0" applyAlignment="1" applyFont="1">
      <alignment horizontal="left" readingOrder="0" vertical="center"/>
    </xf>
    <xf borderId="0" fillId="0" fontId="11" numFmtId="0" xfId="0" applyAlignment="1" applyFont="1">
      <alignment readingOrder="0" vertical="center"/>
    </xf>
    <xf borderId="0" fillId="0" fontId="12" numFmtId="0" xfId="0" applyAlignment="1" applyFont="1">
      <alignment readingOrder="0" vertical="center"/>
    </xf>
    <xf borderId="0" fillId="0" fontId="12" numFmtId="0" xfId="0" applyAlignment="1" applyFont="1">
      <alignment horizontal="left" readingOrder="0" vertical="center"/>
    </xf>
    <xf borderId="0" fillId="0" fontId="12" numFmtId="164" xfId="0" applyAlignment="1" applyFont="1" applyNumberFormat="1">
      <alignment readingOrder="0" vertical="center"/>
    </xf>
    <xf borderId="0" fillId="0" fontId="12" numFmtId="165" xfId="0" applyAlignment="1" applyFont="1" applyNumberFormat="1">
      <alignment readingOrder="0" vertical="center"/>
    </xf>
    <xf borderId="0" fillId="0" fontId="13" numFmtId="0" xfId="0" applyAlignment="1" applyFont="1">
      <alignment readingOrder="0" vertical="bottom"/>
    </xf>
    <xf borderId="0" fillId="0" fontId="0" numFmtId="166" xfId="0" applyAlignment="1" applyFont="1" applyNumberFormat="1">
      <alignment horizontal="left" vertical="center"/>
    </xf>
    <xf borderId="0" fillId="0" fontId="14" numFmtId="0" xfId="0" applyAlignment="1" applyFont="1">
      <alignment vertical="center"/>
    </xf>
    <xf borderId="0" fillId="0" fontId="5" numFmtId="164" xfId="0" applyAlignment="1" applyFont="1" applyNumberFormat="1">
      <alignment vertical="center"/>
    </xf>
    <xf borderId="0" fillId="0" fontId="5" numFmtId="167" xfId="0" applyAlignment="1" applyFont="1" applyNumberFormat="1">
      <alignment vertical="center"/>
    </xf>
    <xf borderId="0" fillId="0" fontId="0" numFmtId="14" xfId="0" applyAlignment="1" applyFont="1" applyNumberFormat="1">
      <alignment horizontal="left" readingOrder="0" vertical="center"/>
    </xf>
    <xf borderId="0" fillId="0" fontId="0" numFmtId="168" xfId="0" applyAlignment="1" applyFont="1" applyNumberFormat="1">
      <alignment horizontal="left" vertical="center"/>
    </xf>
    <xf borderId="0" fillId="0" fontId="15" numFmtId="0" xfId="0" applyAlignment="1" applyFont="1">
      <alignment vertical="center"/>
    </xf>
    <xf borderId="0" fillId="0" fontId="0" numFmtId="169" xfId="0" applyAlignment="1" applyFont="1" applyNumberFormat="1">
      <alignment horizontal="left" vertical="center"/>
    </xf>
    <xf borderId="0" fillId="0" fontId="16" numFmtId="0" xfId="0" applyAlignment="1" applyFont="1">
      <alignment vertical="center"/>
    </xf>
    <xf borderId="0" fillId="2" fontId="14" numFmtId="0" xfId="0" applyAlignment="1" applyFill="1" applyFont="1">
      <alignment vertical="center"/>
    </xf>
    <xf borderId="0" fillId="0" fontId="5" numFmtId="0" xfId="0" applyAlignment="1" applyFont="1">
      <alignment readingOrder="0" vertical="center"/>
    </xf>
    <xf borderId="0" fillId="0" fontId="17" numFmtId="0" xfId="0" applyAlignment="1" applyFont="1">
      <alignment vertical="center"/>
    </xf>
    <xf borderId="0" fillId="3" fontId="14" numFmtId="0" xfId="0" applyAlignment="1" applyFill="1" applyFont="1">
      <alignment vertical="center"/>
    </xf>
    <xf borderId="0" fillId="0" fontId="18" numFmtId="0" xfId="0" applyAlignment="1" applyFont="1">
      <alignment readingOrder="0" vertical="center"/>
    </xf>
    <xf borderId="0" fillId="0" fontId="18" numFmtId="0" xfId="0" applyAlignment="1" applyFont="1">
      <alignment vertical="center"/>
    </xf>
    <xf borderId="0" fillId="0" fontId="19" numFmtId="0" xfId="0" applyAlignment="1" applyFont="1">
      <alignment horizontal="left" vertical="bottom"/>
    </xf>
    <xf borderId="0" fillId="0" fontId="20" numFmtId="0" xfId="0" applyAlignment="1" applyFont="1">
      <alignment horizontal="left" vertical="bottom"/>
    </xf>
    <xf borderId="0" fillId="0" fontId="21" numFmtId="0" xfId="0" applyAlignment="1" applyFont="1">
      <alignment horizontal="left" vertical="bottom"/>
    </xf>
    <xf borderId="0" fillId="0" fontId="21" numFmtId="0" xfId="0" applyAlignment="1" applyFont="1">
      <alignment vertical="bottom"/>
    </xf>
    <xf borderId="0" fillId="0" fontId="20" numFmtId="0" xfId="0" applyAlignment="1" applyFont="1">
      <alignment vertical="bottom"/>
    </xf>
    <xf borderId="9" fillId="0" fontId="0"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xdr:row>
      <xdr:rowOff>0</xdr:rowOff>
    </xdr:from>
    <xdr:ext cx="2838450" cy="704850"/>
    <xdr:sp>
      <xdr:nvSpPr>
        <xdr:cNvPr id="3" name="Shape 3"/>
        <xdr:cNvSpPr txBox="1"/>
      </xdr:nvSpPr>
      <xdr:spPr>
        <a:xfrm>
          <a:off x="3931538" y="3432338"/>
          <a:ext cx="2828925" cy="69532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857250</xdr:colOff>
      <xdr:row>14</xdr:row>
      <xdr:rowOff>180975</xdr:rowOff>
    </xdr:from>
    <xdr:ext cx="2952750" cy="533400"/>
    <xdr:grpSp>
      <xdr:nvGrpSpPr>
        <xdr:cNvPr id="2" name="Shape 2"/>
        <xdr:cNvGrpSpPr/>
      </xdr:nvGrpSpPr>
      <xdr:grpSpPr>
        <a:xfrm>
          <a:off x="3869625" y="3513300"/>
          <a:ext cx="2952750" cy="533400"/>
          <a:chOff x="3869625" y="3513300"/>
          <a:chExt cx="2952750" cy="533400"/>
        </a:xfrm>
      </xdr:grpSpPr>
      <xdr:grpSp>
        <xdr:nvGrpSpPr>
          <xdr:cNvPr id="4" name="Shape 4"/>
          <xdr:cNvGrpSpPr/>
        </xdr:nvGrpSpPr>
        <xdr:grpSpPr>
          <a:xfrm>
            <a:off x="3869625" y="3513300"/>
            <a:ext cx="2952750" cy="533400"/>
            <a:chOff x="3869625" y="3513300"/>
            <a:chExt cx="2952750" cy="533400"/>
          </a:xfrm>
        </xdr:grpSpPr>
        <xdr:sp>
          <xdr:nvSpPr>
            <xdr:cNvPr id="5" name="Shape 5"/>
            <xdr:cNvSpPr/>
          </xdr:nvSpPr>
          <xdr:spPr>
            <a:xfrm>
              <a:off x="3869625" y="3513300"/>
              <a:ext cx="2952750" cy="533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6" name="Shape 6"/>
            <xdr:cNvGrpSpPr/>
          </xdr:nvGrpSpPr>
          <xdr:grpSpPr>
            <a:xfrm>
              <a:off x="3869625" y="3513300"/>
              <a:ext cx="2952750" cy="533400"/>
              <a:chOff x="3869625" y="3513300"/>
              <a:chExt cx="2952750" cy="533400"/>
            </a:xfrm>
          </xdr:grpSpPr>
          <xdr:sp>
            <xdr:nvSpPr>
              <xdr:cNvPr id="7" name="Shape 7"/>
              <xdr:cNvSpPr/>
            </xdr:nvSpPr>
            <xdr:spPr>
              <a:xfrm>
                <a:off x="3869625" y="3513300"/>
                <a:ext cx="2952750" cy="533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descr="Click Cell D4 to select student from drop down list." id="8" name="Shape 8"/>
              <xdr:cNvGrpSpPr/>
            </xdr:nvGrpSpPr>
            <xdr:grpSpPr>
              <a:xfrm>
                <a:off x="3869625" y="3513300"/>
                <a:ext cx="2952750" cy="533400"/>
                <a:chOff x="95007" y="726179"/>
                <a:chExt cx="4082536" cy="561976"/>
              </a:xfrm>
            </xdr:grpSpPr>
            <xdr:sp>
              <xdr:nvSpPr>
                <xdr:cNvPr id="9" name="Shape 9"/>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0" name="Shape 10"/>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11" name="Shape 11"/>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jomariebradt@gmail.com" TargetMode="External"/><Relationship Id="rId10" Type="http://schemas.openxmlformats.org/officeDocument/2006/relationships/hyperlink" Target="mailto:otterpaw4me@yahoo.com" TargetMode="External"/><Relationship Id="rId13" Type="http://schemas.openxmlformats.org/officeDocument/2006/relationships/hyperlink" Target="mailto:kirbydavis68@gmail.com" TargetMode="External"/><Relationship Id="rId12" Type="http://schemas.openxmlformats.org/officeDocument/2006/relationships/hyperlink" Target="mailto:karaedwards37@yahoo.com" TargetMode="External"/><Relationship Id="rId1" Type="http://schemas.openxmlformats.org/officeDocument/2006/relationships/hyperlink" Target="mailto:AMANDA.PHOTO13@YAHOO.COM" TargetMode="External"/><Relationship Id="rId2" Type="http://schemas.openxmlformats.org/officeDocument/2006/relationships/hyperlink" Target="mailto:AMYLOUISE2896@GMAIL.COM" TargetMode="External"/><Relationship Id="rId3" Type="http://schemas.openxmlformats.org/officeDocument/2006/relationships/hyperlink" Target="mailto:DVDCKY@GMAIL.COM" TargetMode="External"/><Relationship Id="rId4" Type="http://schemas.openxmlformats.org/officeDocument/2006/relationships/hyperlink" Target="mailto:CHARITYEMADISON@GMAIL.COM" TargetMode="External"/><Relationship Id="rId9" Type="http://schemas.openxmlformats.org/officeDocument/2006/relationships/hyperlink" Target="mailto:spiritandmindconnection@live.com" TargetMode="External"/><Relationship Id="rId15" Type="http://schemas.openxmlformats.org/officeDocument/2006/relationships/hyperlink" Target="mailto:shruiz22@gmail.com" TargetMode="External"/><Relationship Id="rId14" Type="http://schemas.openxmlformats.org/officeDocument/2006/relationships/hyperlink" Target="mailto:dayzgrl81@hotmail.com" TargetMode="External"/><Relationship Id="rId16" Type="http://schemas.openxmlformats.org/officeDocument/2006/relationships/drawing" Target="../drawings/drawing2.xml"/><Relationship Id="rId5" Type="http://schemas.openxmlformats.org/officeDocument/2006/relationships/hyperlink" Target="mailto:elizabethbates88@gmail.com" TargetMode="External"/><Relationship Id="rId6" Type="http://schemas.openxmlformats.org/officeDocument/2006/relationships/hyperlink" Target="mailto:emilymarney@gmail.com" TargetMode="External"/><Relationship Id="rId7" Type="http://schemas.openxmlformats.org/officeDocument/2006/relationships/hyperlink" Target="mailto:gigigilbert2008@gmail.com" TargetMode="External"/><Relationship Id="rId8" Type="http://schemas.openxmlformats.org/officeDocument/2006/relationships/hyperlink" Target="mailto:hnduensing@yahoo.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8.14"/>
    <col customWidth="1" min="3" max="3" width="12.14"/>
    <col customWidth="1" min="4" max="4" width="28.14"/>
    <col customWidth="1" min="5" max="5" width="10.0"/>
    <col customWidth="1" min="6" max="6" width="7.0"/>
    <col customWidth="1" min="7" max="7" width="6.29"/>
    <col customWidth="1" min="8" max="8" width="12.71"/>
    <col customWidth="1" min="9" max="9" width="37.57"/>
    <col customWidth="1" min="10" max="10" width="11.57"/>
    <col customWidth="1" min="11" max="11" width="11.29"/>
    <col customWidth="1" min="12" max="12" width="57.57"/>
    <col customWidth="1" min="13" max="13" width="2.14"/>
  </cols>
  <sheetData>
    <row r="1">
      <c r="J1" s="12"/>
    </row>
    <row r="2">
      <c r="B2" s="2"/>
      <c r="C2" s="2"/>
      <c r="D2" s="2"/>
      <c r="E2" s="2"/>
      <c r="F2" s="2"/>
      <c r="G2" s="2"/>
      <c r="H2" s="2"/>
      <c r="I2" s="2"/>
      <c r="J2" s="13"/>
      <c r="K2" s="2"/>
      <c r="L2" s="2"/>
      <c r="M2" s="3"/>
    </row>
    <row r="3">
      <c r="B3" s="14" t="s">
        <v>2</v>
      </c>
      <c r="C3" s="14" t="s">
        <v>3</v>
      </c>
      <c r="D3" s="14" t="s">
        <v>4</v>
      </c>
      <c r="E3" s="14" t="s">
        <v>5</v>
      </c>
      <c r="F3" s="14" t="s">
        <v>6</v>
      </c>
      <c r="G3" s="14" t="s">
        <v>7</v>
      </c>
      <c r="H3" s="15" t="s">
        <v>8</v>
      </c>
      <c r="I3" s="15" t="s">
        <v>9</v>
      </c>
      <c r="J3" s="16" t="s">
        <v>10</v>
      </c>
      <c r="K3" s="15" t="s">
        <v>11</v>
      </c>
      <c r="L3" s="15" t="s">
        <v>12</v>
      </c>
      <c r="M3" s="17" t="s">
        <v>13</v>
      </c>
    </row>
    <row r="4">
      <c r="B4" s="18" t="s">
        <v>14</v>
      </c>
      <c r="C4" s="18" t="s">
        <v>15</v>
      </c>
      <c r="D4" s="19" t="s">
        <v>16</v>
      </c>
      <c r="E4" s="20" t="s">
        <v>17</v>
      </c>
      <c r="F4" s="20" t="s">
        <v>18</v>
      </c>
      <c r="G4" s="20">
        <v>85138.0</v>
      </c>
      <c r="H4" s="19" t="s">
        <v>19</v>
      </c>
      <c r="I4" s="21" t="s">
        <v>20</v>
      </c>
      <c r="J4" s="22">
        <v>43592.0</v>
      </c>
      <c r="K4" s="22">
        <v>28308.0</v>
      </c>
      <c r="L4" s="20" t="s">
        <v>21</v>
      </c>
      <c r="M4" s="23"/>
    </row>
    <row r="5">
      <c r="B5" s="18" t="s">
        <v>22</v>
      </c>
      <c r="C5" s="18" t="s">
        <v>23</v>
      </c>
      <c r="D5" s="19" t="s">
        <v>24</v>
      </c>
      <c r="E5" s="20" t="s">
        <v>17</v>
      </c>
      <c r="F5" s="20" t="s">
        <v>18</v>
      </c>
      <c r="G5" s="20">
        <v>85138.0</v>
      </c>
      <c r="H5" s="19" t="s">
        <v>25</v>
      </c>
      <c r="I5" s="21" t="s">
        <v>26</v>
      </c>
      <c r="J5" s="22">
        <v>43592.0</v>
      </c>
      <c r="K5" s="22">
        <v>33978.0</v>
      </c>
      <c r="L5" s="20" t="s">
        <v>27</v>
      </c>
      <c r="M5" s="23"/>
    </row>
    <row r="6">
      <c r="B6" s="18" t="s">
        <v>28</v>
      </c>
      <c r="C6" s="18" t="s">
        <v>29</v>
      </c>
      <c r="D6" s="19" t="s">
        <v>30</v>
      </c>
      <c r="E6" s="20" t="s">
        <v>17</v>
      </c>
      <c r="F6" s="20" t="s">
        <v>31</v>
      </c>
      <c r="G6" s="20">
        <v>85138.0</v>
      </c>
      <c r="H6" s="19" t="s">
        <v>32</v>
      </c>
      <c r="I6" s="21" t="s">
        <v>33</v>
      </c>
      <c r="J6" s="22">
        <v>43466.0</v>
      </c>
      <c r="K6" s="22">
        <v>30944.0</v>
      </c>
      <c r="L6" s="20" t="s">
        <v>34</v>
      </c>
      <c r="M6" s="23"/>
    </row>
    <row r="7">
      <c r="B7" s="24" t="s">
        <v>35</v>
      </c>
      <c r="C7" s="24" t="s">
        <v>36</v>
      </c>
      <c r="D7" s="25" t="s">
        <v>37</v>
      </c>
      <c r="E7" s="20" t="s">
        <v>17</v>
      </c>
      <c r="F7" s="20" t="s">
        <v>18</v>
      </c>
      <c r="G7" s="20">
        <v>85138.0</v>
      </c>
      <c r="H7" s="19" t="s">
        <v>38</v>
      </c>
      <c r="I7" s="26" t="s">
        <v>39</v>
      </c>
      <c r="J7" s="22">
        <v>42111.0</v>
      </c>
      <c r="K7" s="22">
        <v>30480.0</v>
      </c>
      <c r="L7" s="20" t="s">
        <v>40</v>
      </c>
      <c r="M7" s="6"/>
    </row>
    <row r="8">
      <c r="B8" s="24" t="s">
        <v>41</v>
      </c>
      <c r="C8" s="24" t="s">
        <v>42</v>
      </c>
      <c r="D8" s="19" t="s">
        <v>43</v>
      </c>
      <c r="E8" s="20" t="s">
        <v>17</v>
      </c>
      <c r="F8" s="20" t="s">
        <v>18</v>
      </c>
      <c r="G8" s="20">
        <v>85139.0</v>
      </c>
      <c r="H8" s="19" t="s">
        <v>44</v>
      </c>
      <c r="I8" s="26" t="s">
        <v>45</v>
      </c>
      <c r="J8" s="22">
        <v>43133.0</v>
      </c>
      <c r="K8" s="22">
        <v>35311.0</v>
      </c>
      <c r="L8" s="20" t="s">
        <v>46</v>
      </c>
      <c r="M8" s="6"/>
    </row>
    <row r="9">
      <c r="B9" s="18" t="s">
        <v>47</v>
      </c>
      <c r="C9" s="18" t="s">
        <v>48</v>
      </c>
      <c r="D9" s="19" t="s">
        <v>49</v>
      </c>
      <c r="E9" s="20" t="s">
        <v>17</v>
      </c>
      <c r="F9" s="20" t="s">
        <v>18</v>
      </c>
      <c r="G9" s="20">
        <v>85138.0</v>
      </c>
      <c r="H9" s="19" t="s">
        <v>50</v>
      </c>
      <c r="I9" s="27" t="s">
        <v>51</v>
      </c>
      <c r="J9" s="22">
        <v>43468.0</v>
      </c>
      <c r="K9" s="22">
        <v>33491.0</v>
      </c>
      <c r="L9" s="20" t="s">
        <v>52</v>
      </c>
      <c r="M9" s="6"/>
    </row>
    <row r="10">
      <c r="B10" s="18" t="s">
        <v>53</v>
      </c>
      <c r="C10" s="24" t="s">
        <v>54</v>
      </c>
      <c r="D10" s="19" t="s">
        <v>55</v>
      </c>
      <c r="E10" s="20" t="s">
        <v>17</v>
      </c>
      <c r="F10" s="20" t="s">
        <v>18</v>
      </c>
      <c r="G10" s="20">
        <v>85138.0</v>
      </c>
      <c r="H10" s="19" t="s">
        <v>56</v>
      </c>
      <c r="I10" s="26" t="s">
        <v>57</v>
      </c>
      <c r="J10" s="22">
        <v>42779.0</v>
      </c>
      <c r="K10" s="22">
        <v>31408.0</v>
      </c>
      <c r="L10" s="20" t="s">
        <v>58</v>
      </c>
      <c r="M10" s="6"/>
    </row>
    <row r="11">
      <c r="B11" s="18" t="s">
        <v>53</v>
      </c>
      <c r="C11" s="18" t="s">
        <v>59</v>
      </c>
      <c r="D11" s="19" t="s">
        <v>60</v>
      </c>
      <c r="E11" s="20" t="s">
        <v>17</v>
      </c>
      <c r="F11" s="20" t="s">
        <v>18</v>
      </c>
      <c r="G11" s="20">
        <v>85138.0</v>
      </c>
      <c r="H11" s="19" t="s">
        <v>61</v>
      </c>
      <c r="I11" s="21" t="s">
        <v>62</v>
      </c>
      <c r="J11" s="22"/>
      <c r="K11" s="22">
        <v>29242.0</v>
      </c>
      <c r="L11" s="20" t="s">
        <v>63</v>
      </c>
      <c r="M11" s="6"/>
    </row>
    <row r="12">
      <c r="B12" s="28" t="s">
        <v>64</v>
      </c>
      <c r="C12" s="28" t="s">
        <v>65</v>
      </c>
      <c r="D12" s="19" t="s">
        <v>66</v>
      </c>
      <c r="E12" s="20" t="s">
        <v>17</v>
      </c>
      <c r="F12" s="20" t="s">
        <v>18</v>
      </c>
      <c r="G12" s="20">
        <v>85138.0</v>
      </c>
      <c r="H12" s="19" t="s">
        <v>67</v>
      </c>
      <c r="I12" s="26" t="s">
        <v>68</v>
      </c>
      <c r="J12" s="22">
        <v>43122.0</v>
      </c>
      <c r="K12" s="22">
        <v>32530.0</v>
      </c>
      <c r="L12" s="20" t="s">
        <v>69</v>
      </c>
      <c r="M12" s="6"/>
    </row>
    <row r="13">
      <c r="B13" s="18" t="s">
        <v>70</v>
      </c>
      <c r="C13" s="18" t="s">
        <v>71</v>
      </c>
      <c r="D13" s="19" t="s">
        <v>72</v>
      </c>
      <c r="E13" s="20" t="s">
        <v>17</v>
      </c>
      <c r="F13" s="20" t="s">
        <v>73</v>
      </c>
      <c r="G13" s="20">
        <v>85138.0</v>
      </c>
      <c r="H13" s="19" t="s">
        <v>74</v>
      </c>
      <c r="I13" s="21" t="s">
        <v>75</v>
      </c>
      <c r="J13" s="22">
        <v>43322.0</v>
      </c>
      <c r="K13" s="22">
        <v>27016.0</v>
      </c>
      <c r="L13" s="20" t="s">
        <v>76</v>
      </c>
      <c r="M13" s="6"/>
    </row>
    <row r="14">
      <c r="B14" s="29" t="s">
        <v>70</v>
      </c>
      <c r="C14" s="30" t="s">
        <v>77</v>
      </c>
      <c r="D14" s="25" t="s">
        <v>78</v>
      </c>
      <c r="E14" s="31" t="s">
        <v>79</v>
      </c>
      <c r="F14" s="31" t="s">
        <v>18</v>
      </c>
      <c r="G14" s="31">
        <v>85139.0</v>
      </c>
      <c r="H14" s="19"/>
      <c r="I14" s="19" t="s">
        <v>80</v>
      </c>
      <c r="J14" s="22"/>
      <c r="K14" s="22">
        <v>44167.0</v>
      </c>
      <c r="L14" s="31" t="s">
        <v>81</v>
      </c>
      <c r="M14" s="6"/>
    </row>
    <row r="15">
      <c r="B15" s="28" t="s">
        <v>82</v>
      </c>
      <c r="C15" s="28" t="s">
        <v>83</v>
      </c>
      <c r="D15" s="19" t="s">
        <v>84</v>
      </c>
      <c r="E15" s="20" t="s">
        <v>17</v>
      </c>
      <c r="F15" s="20" t="s">
        <v>18</v>
      </c>
      <c r="G15" s="20">
        <v>85138.0</v>
      </c>
      <c r="H15" s="19" t="s">
        <v>85</v>
      </c>
      <c r="I15" s="19" t="s">
        <v>86</v>
      </c>
      <c r="J15" s="22">
        <v>43187.0</v>
      </c>
      <c r="K15" s="22">
        <v>30094.0</v>
      </c>
      <c r="L15" s="20" t="s">
        <v>87</v>
      </c>
      <c r="M15" s="6"/>
    </row>
    <row r="16" ht="15.75" customHeight="1">
      <c r="B16" s="32" t="s">
        <v>88</v>
      </c>
      <c r="C16" s="32" t="s">
        <v>89</v>
      </c>
      <c r="D16" s="33" t="s">
        <v>90</v>
      </c>
      <c r="E16" s="33" t="s">
        <v>17</v>
      </c>
      <c r="F16" s="33" t="s">
        <v>18</v>
      </c>
      <c r="G16" s="34">
        <v>85138.0</v>
      </c>
      <c r="H16" s="33" t="s">
        <v>91</v>
      </c>
      <c r="I16" s="33" t="s">
        <v>92</v>
      </c>
      <c r="J16" s="35">
        <v>43891.0</v>
      </c>
      <c r="K16" s="36">
        <v>43924.0</v>
      </c>
      <c r="L16" s="33" t="s">
        <v>93</v>
      </c>
    </row>
    <row r="17" ht="15.75" customHeight="1">
      <c r="B17" s="28" t="s">
        <v>94</v>
      </c>
      <c r="C17" s="28" t="s">
        <v>95</v>
      </c>
      <c r="D17" s="19" t="s">
        <v>96</v>
      </c>
      <c r="E17" s="20" t="s">
        <v>17</v>
      </c>
      <c r="F17" s="20" t="s">
        <v>18</v>
      </c>
      <c r="G17" s="20">
        <v>85138.0</v>
      </c>
      <c r="H17" s="19" t="s">
        <v>97</v>
      </c>
      <c r="I17" s="26" t="s">
        <v>98</v>
      </c>
      <c r="J17" s="22">
        <v>43118.0</v>
      </c>
      <c r="K17" s="22">
        <v>43915.0</v>
      </c>
      <c r="L17" s="20" t="s">
        <v>99</v>
      </c>
      <c r="M17" s="6"/>
    </row>
    <row r="18" ht="15.75" customHeight="1">
      <c r="B18" s="24" t="s">
        <v>100</v>
      </c>
      <c r="C18" s="24" t="s">
        <v>101</v>
      </c>
      <c r="D18" s="19" t="s">
        <v>102</v>
      </c>
      <c r="E18" s="20" t="s">
        <v>17</v>
      </c>
      <c r="F18" s="20" t="s">
        <v>18</v>
      </c>
      <c r="G18" s="20">
        <v>85138.0</v>
      </c>
      <c r="H18" s="19" t="s">
        <v>103</v>
      </c>
      <c r="I18" s="26" t="s">
        <v>104</v>
      </c>
      <c r="J18" s="22">
        <v>42502.0</v>
      </c>
      <c r="K18" s="22">
        <v>30490.0</v>
      </c>
      <c r="L18" s="20" t="s">
        <v>105</v>
      </c>
      <c r="M18" s="6"/>
    </row>
    <row r="19" ht="15.75" customHeight="1">
      <c r="B19" s="24" t="s">
        <v>106</v>
      </c>
      <c r="C19" s="24" t="s">
        <v>107</v>
      </c>
      <c r="D19" s="19" t="s">
        <v>108</v>
      </c>
      <c r="E19" s="20" t="s">
        <v>17</v>
      </c>
      <c r="F19" s="20" t="s">
        <v>18</v>
      </c>
      <c r="G19" s="20">
        <v>85138.0</v>
      </c>
      <c r="H19" s="19" t="s">
        <v>109</v>
      </c>
      <c r="I19" s="26" t="s">
        <v>110</v>
      </c>
      <c r="J19" s="22">
        <v>42788.0</v>
      </c>
      <c r="K19" s="22">
        <v>29119.0</v>
      </c>
      <c r="L19" s="20" t="s">
        <v>111</v>
      </c>
      <c r="M19" s="6"/>
    </row>
    <row r="20" ht="15.75" customHeight="1">
      <c r="B20" s="24" t="s">
        <v>112</v>
      </c>
      <c r="C20" s="24" t="s">
        <v>113</v>
      </c>
      <c r="D20" s="25" t="s">
        <v>114</v>
      </c>
      <c r="E20" s="20" t="s">
        <v>17</v>
      </c>
      <c r="F20" s="20" t="s">
        <v>18</v>
      </c>
      <c r="G20" s="20">
        <v>85138.0</v>
      </c>
      <c r="H20" s="19" t="s">
        <v>115</v>
      </c>
      <c r="I20" s="26" t="s">
        <v>116</v>
      </c>
      <c r="J20" s="22">
        <v>43020.0</v>
      </c>
      <c r="K20" s="22">
        <v>29397.0</v>
      </c>
      <c r="L20" s="20" t="s">
        <v>117</v>
      </c>
      <c r="M20" s="6"/>
    </row>
    <row r="21" ht="15.75" customHeight="1">
      <c r="B21" s="24" t="s">
        <v>118</v>
      </c>
      <c r="C21" s="24" t="s">
        <v>119</v>
      </c>
      <c r="D21" s="19" t="s">
        <v>120</v>
      </c>
      <c r="E21" s="20" t="s">
        <v>17</v>
      </c>
      <c r="F21" s="20" t="s">
        <v>18</v>
      </c>
      <c r="G21" s="20">
        <v>85138.0</v>
      </c>
      <c r="H21" s="19" t="s">
        <v>121</v>
      </c>
      <c r="I21" s="26" t="s">
        <v>122</v>
      </c>
      <c r="J21" s="22">
        <v>42849.0</v>
      </c>
      <c r="K21" s="22">
        <v>27809.0</v>
      </c>
      <c r="L21" s="20" t="s">
        <v>123</v>
      </c>
      <c r="M21" s="6"/>
    </row>
    <row r="22" ht="15.75" customHeight="1">
      <c r="B22" s="18" t="s">
        <v>124</v>
      </c>
      <c r="C22" s="18" t="s">
        <v>125</v>
      </c>
      <c r="D22" s="19" t="s">
        <v>126</v>
      </c>
      <c r="E22" s="20" t="s">
        <v>17</v>
      </c>
      <c r="F22" s="20" t="s">
        <v>18</v>
      </c>
      <c r="G22" s="20">
        <v>85138.0</v>
      </c>
      <c r="H22" s="19" t="s">
        <v>127</v>
      </c>
      <c r="I22" s="21" t="s">
        <v>128</v>
      </c>
      <c r="J22" s="22">
        <v>43516.0</v>
      </c>
      <c r="K22" s="22">
        <v>30521.0</v>
      </c>
      <c r="L22" s="20" t="s">
        <v>129</v>
      </c>
      <c r="M22" s="6"/>
    </row>
    <row r="23" ht="15.75" customHeight="1">
      <c r="B23" s="24" t="s">
        <v>130</v>
      </c>
      <c r="C23" s="24" t="s">
        <v>131</v>
      </c>
      <c r="D23" s="19" t="s">
        <v>132</v>
      </c>
      <c r="E23" s="20" t="s">
        <v>17</v>
      </c>
      <c r="F23" s="20" t="s">
        <v>18</v>
      </c>
      <c r="G23" s="20">
        <v>85138.0</v>
      </c>
      <c r="H23" s="19" t="s">
        <v>133</v>
      </c>
      <c r="I23" s="37" t="s">
        <v>134</v>
      </c>
      <c r="J23" s="22">
        <v>42927.0</v>
      </c>
      <c r="K23" s="38">
        <v>30460.0</v>
      </c>
      <c r="L23" s="20" t="s">
        <v>135</v>
      </c>
      <c r="M23" s="6"/>
    </row>
    <row r="24" ht="15.75" customHeight="1">
      <c r="B24" s="24" t="s">
        <v>136</v>
      </c>
      <c r="C24" s="24" t="s">
        <v>137</v>
      </c>
      <c r="D24" s="19" t="s">
        <v>138</v>
      </c>
      <c r="E24" s="20" t="s">
        <v>17</v>
      </c>
      <c r="F24" s="20" t="s">
        <v>18</v>
      </c>
      <c r="G24" s="20">
        <v>85138.0</v>
      </c>
      <c r="H24" s="19" t="s">
        <v>139</v>
      </c>
      <c r="I24" s="26" t="s">
        <v>140</v>
      </c>
      <c r="J24" s="22">
        <v>43079.0</v>
      </c>
      <c r="K24" s="22">
        <v>44030.0</v>
      </c>
      <c r="L24" s="20" t="s">
        <v>141</v>
      </c>
      <c r="M24" s="6"/>
    </row>
    <row r="25" ht="15.75" customHeight="1">
      <c r="B25" s="24" t="s">
        <v>142</v>
      </c>
      <c r="C25" s="24" t="s">
        <v>143</v>
      </c>
      <c r="D25" s="19" t="s">
        <v>144</v>
      </c>
      <c r="E25" s="20" t="s">
        <v>17</v>
      </c>
      <c r="F25" s="20" t="s">
        <v>18</v>
      </c>
      <c r="G25" s="20">
        <v>85138.0</v>
      </c>
      <c r="H25" s="19" t="s">
        <v>145</v>
      </c>
      <c r="I25" s="26" t="s">
        <v>146</v>
      </c>
      <c r="J25" s="22">
        <v>42105.0</v>
      </c>
      <c r="K25" s="22">
        <v>31162.0</v>
      </c>
      <c r="L25" s="20" t="s">
        <v>147</v>
      </c>
      <c r="M25" s="6"/>
    </row>
    <row r="26" ht="15.75" customHeight="1">
      <c r="B26" s="24" t="s">
        <v>148</v>
      </c>
      <c r="C26" s="24" t="s">
        <v>149</v>
      </c>
      <c r="D26" s="19" t="s">
        <v>150</v>
      </c>
      <c r="E26" s="20" t="s">
        <v>17</v>
      </c>
      <c r="F26" s="20" t="s">
        <v>18</v>
      </c>
      <c r="G26" s="20">
        <v>85138.0</v>
      </c>
      <c r="H26" s="19" t="s">
        <v>151</v>
      </c>
      <c r="I26" s="26" t="s">
        <v>152</v>
      </c>
      <c r="J26" s="22">
        <v>42950.0</v>
      </c>
      <c r="K26" s="22">
        <v>30555.0</v>
      </c>
      <c r="L26" s="20" t="s">
        <v>153</v>
      </c>
      <c r="M26" s="6"/>
    </row>
    <row r="27" ht="15.75" customHeight="1">
      <c r="B27" s="24" t="s">
        <v>154</v>
      </c>
      <c r="C27" s="24" t="s">
        <v>155</v>
      </c>
      <c r="D27" s="19" t="s">
        <v>156</v>
      </c>
      <c r="E27" s="20" t="s">
        <v>17</v>
      </c>
      <c r="F27" s="20" t="s">
        <v>18</v>
      </c>
      <c r="G27" s="20">
        <v>85138.0</v>
      </c>
      <c r="H27" s="19" t="s">
        <v>157</v>
      </c>
      <c r="I27" s="26" t="s">
        <v>158</v>
      </c>
      <c r="J27" s="22">
        <v>42247.0</v>
      </c>
      <c r="K27" s="22">
        <v>29903.0</v>
      </c>
      <c r="L27" s="20" t="s">
        <v>159</v>
      </c>
      <c r="M27" s="6"/>
    </row>
    <row r="28" ht="15.75" customHeight="1">
      <c r="B28" s="39" t="s">
        <v>160</v>
      </c>
      <c r="C28" s="39" t="s">
        <v>161</v>
      </c>
      <c r="D28" s="19" t="s">
        <v>162</v>
      </c>
      <c r="E28" s="17" t="s">
        <v>79</v>
      </c>
      <c r="F28" s="17" t="s">
        <v>18</v>
      </c>
      <c r="G28" s="17">
        <v>85138.0</v>
      </c>
      <c r="H28" s="19" t="s">
        <v>163</v>
      </c>
      <c r="I28" s="19" t="s">
        <v>164</v>
      </c>
      <c r="J28" s="40">
        <v>43497.0</v>
      </c>
      <c r="K28" s="41">
        <v>44127.0</v>
      </c>
      <c r="L28" s="17" t="s">
        <v>165</v>
      </c>
    </row>
    <row r="29" ht="15.75" customHeight="1">
      <c r="B29" s="30" t="s">
        <v>166</v>
      </c>
      <c r="C29" s="30" t="s">
        <v>167</v>
      </c>
      <c r="D29" s="25" t="s">
        <v>168</v>
      </c>
      <c r="E29" s="31" t="s">
        <v>79</v>
      </c>
      <c r="F29" s="31" t="s">
        <v>18</v>
      </c>
      <c r="G29" s="31">
        <v>85139.0</v>
      </c>
      <c r="H29" s="25" t="s">
        <v>169</v>
      </c>
      <c r="I29" s="27" t="s">
        <v>170</v>
      </c>
      <c r="J29" s="42">
        <v>43833.0</v>
      </c>
      <c r="K29" s="42">
        <v>30742.0</v>
      </c>
      <c r="L29" s="31" t="s">
        <v>171</v>
      </c>
      <c r="M29" s="23"/>
    </row>
    <row r="30" ht="15.75" customHeight="1">
      <c r="B30" s="29" t="s">
        <v>172</v>
      </c>
      <c r="C30" s="29" t="s">
        <v>173</v>
      </c>
      <c r="D30" s="25" t="s">
        <v>174</v>
      </c>
      <c r="E30" s="31" t="s">
        <v>17</v>
      </c>
      <c r="F30" s="31" t="s">
        <v>31</v>
      </c>
      <c r="G30" s="31">
        <v>85138.0</v>
      </c>
      <c r="H30" s="25" t="s">
        <v>175</v>
      </c>
      <c r="I30" s="27" t="s">
        <v>176</v>
      </c>
      <c r="J30" s="42">
        <v>43770.0</v>
      </c>
      <c r="K30" s="42">
        <v>30790.0</v>
      </c>
      <c r="L30" s="31" t="s">
        <v>177</v>
      </c>
      <c r="M30" s="23"/>
    </row>
    <row r="31" ht="15.75" customHeight="1">
      <c r="B31" s="30" t="s">
        <v>178</v>
      </c>
      <c r="C31" s="30" t="s">
        <v>179</v>
      </c>
      <c r="D31" s="19" t="s">
        <v>180</v>
      </c>
      <c r="E31" s="20" t="s">
        <v>17</v>
      </c>
      <c r="F31" s="20" t="s">
        <v>18</v>
      </c>
      <c r="G31" s="20">
        <v>85138.0</v>
      </c>
      <c r="H31" s="19" t="s">
        <v>181</v>
      </c>
      <c r="I31" s="21" t="s">
        <v>182</v>
      </c>
      <c r="J31" s="22">
        <v>43508.0</v>
      </c>
      <c r="K31" s="22">
        <v>33445.0</v>
      </c>
      <c r="L31" s="20" t="s">
        <v>183</v>
      </c>
      <c r="M31" s="23"/>
    </row>
    <row r="32" ht="15.75" customHeight="1">
      <c r="B32" s="30" t="s">
        <v>184</v>
      </c>
      <c r="C32" s="30" t="s">
        <v>185</v>
      </c>
      <c r="D32" s="19" t="s">
        <v>186</v>
      </c>
      <c r="E32" s="20" t="s">
        <v>79</v>
      </c>
      <c r="F32" s="20" t="s">
        <v>18</v>
      </c>
      <c r="G32" s="20">
        <v>85138.0</v>
      </c>
      <c r="H32" s="19" t="s">
        <v>187</v>
      </c>
      <c r="I32" s="21" t="s">
        <v>188</v>
      </c>
      <c r="J32" s="22">
        <v>43344.0</v>
      </c>
      <c r="K32" s="22">
        <v>35029.0</v>
      </c>
      <c r="L32" s="20" t="s">
        <v>189</v>
      </c>
      <c r="M32" s="23"/>
    </row>
    <row r="33" ht="15.75" customHeight="1">
      <c r="B33" s="30" t="s">
        <v>190</v>
      </c>
      <c r="C33" s="30" t="s">
        <v>191</v>
      </c>
      <c r="D33" s="25" t="s">
        <v>192</v>
      </c>
      <c r="E33" s="20" t="s">
        <v>79</v>
      </c>
      <c r="F33" s="20" t="s">
        <v>18</v>
      </c>
      <c r="G33" s="20">
        <v>85139.0</v>
      </c>
      <c r="H33" s="19" t="s">
        <v>193</v>
      </c>
      <c r="I33" s="21" t="s">
        <v>194</v>
      </c>
      <c r="J33" s="22">
        <v>43344.0</v>
      </c>
      <c r="K33" s="22"/>
      <c r="L33" s="22"/>
      <c r="M33" s="23"/>
    </row>
    <row r="34" ht="15.75" customHeight="1">
      <c r="B34" s="24" t="s">
        <v>195</v>
      </c>
      <c r="C34" s="24" t="s">
        <v>196</v>
      </c>
      <c r="D34" s="19" t="s">
        <v>197</v>
      </c>
      <c r="E34" s="20" t="s">
        <v>17</v>
      </c>
      <c r="F34" s="20" t="s">
        <v>18</v>
      </c>
      <c r="G34" s="20">
        <v>85138.0</v>
      </c>
      <c r="H34" s="19" t="s">
        <v>198</v>
      </c>
      <c r="I34" s="27" t="s">
        <v>199</v>
      </c>
      <c r="J34" s="22">
        <v>42955.0</v>
      </c>
      <c r="K34" s="43">
        <v>43975.0</v>
      </c>
      <c r="L34" s="20" t="s">
        <v>200</v>
      </c>
      <c r="M34" s="6"/>
    </row>
    <row r="35" ht="15.75" customHeight="1">
      <c r="B35" s="24" t="s">
        <v>201</v>
      </c>
      <c r="C35" s="24" t="s">
        <v>191</v>
      </c>
      <c r="D35" s="19" t="s">
        <v>202</v>
      </c>
      <c r="E35" s="20" t="s">
        <v>17</v>
      </c>
      <c r="F35" s="20" t="s">
        <v>18</v>
      </c>
      <c r="G35" s="20">
        <v>85139.0</v>
      </c>
      <c r="H35" s="19" t="s">
        <v>203</v>
      </c>
      <c r="I35" s="26" t="s">
        <v>204</v>
      </c>
      <c r="J35" s="22">
        <v>42916.0</v>
      </c>
      <c r="K35" s="22">
        <v>31069.0</v>
      </c>
      <c r="L35" s="20" t="s">
        <v>205</v>
      </c>
      <c r="M35" s="6"/>
    </row>
    <row r="36" ht="15.75" customHeight="1">
      <c r="B36" s="18" t="s">
        <v>206</v>
      </c>
      <c r="C36" s="18" t="s">
        <v>207</v>
      </c>
      <c r="D36" s="19" t="s">
        <v>208</v>
      </c>
      <c r="E36" s="20" t="s">
        <v>17</v>
      </c>
      <c r="F36" s="20" t="s">
        <v>31</v>
      </c>
      <c r="G36" s="20">
        <v>85138.0</v>
      </c>
      <c r="H36" s="19">
        <v>5.189514009E9</v>
      </c>
      <c r="I36" s="21" t="s">
        <v>209</v>
      </c>
      <c r="J36" s="22">
        <v>43724.0</v>
      </c>
      <c r="K36" s="22">
        <v>31563.0</v>
      </c>
      <c r="L36" s="20" t="s">
        <v>210</v>
      </c>
      <c r="M36" s="6"/>
    </row>
    <row r="37" ht="15.75" customHeight="1">
      <c r="B37" s="24"/>
      <c r="C37" s="24"/>
      <c r="D37" s="19"/>
      <c r="E37" s="20"/>
      <c r="F37" s="20"/>
      <c r="G37" s="20"/>
      <c r="H37" s="19"/>
      <c r="I37" s="21"/>
      <c r="J37" s="22"/>
      <c r="K37" s="22"/>
      <c r="L37" s="22"/>
      <c r="M37" s="6"/>
    </row>
    <row r="38" ht="15.75" customHeight="1"/>
    <row r="39" ht="15.75" customHeight="1">
      <c r="B39" s="20"/>
      <c r="C39" s="20"/>
      <c r="D39" s="20"/>
      <c r="E39" s="20"/>
      <c r="F39" s="20"/>
      <c r="G39" s="20"/>
      <c r="H39" s="44"/>
      <c r="I39" s="45"/>
      <c r="J39" s="22"/>
      <c r="K39" s="22"/>
      <c r="L39" s="22"/>
      <c r="M39" s="6"/>
    </row>
    <row r="40" ht="15.75" customHeight="1">
      <c r="B40" s="20"/>
      <c r="C40" s="20"/>
      <c r="D40" s="20"/>
      <c r="E40" s="20"/>
      <c r="F40" s="20"/>
      <c r="G40" s="20"/>
      <c r="H40" s="44"/>
      <c r="I40" s="45"/>
      <c r="J40" s="22"/>
      <c r="K40" s="22"/>
      <c r="L40" s="22"/>
      <c r="M40" s="6"/>
    </row>
    <row r="41" ht="15.75" customHeight="1">
      <c r="B41" s="9"/>
      <c r="C41" s="10"/>
      <c r="D41" s="10"/>
      <c r="E41" s="10"/>
      <c r="F41" s="10"/>
      <c r="G41" s="10"/>
      <c r="H41" s="10"/>
      <c r="I41" s="10"/>
      <c r="J41" s="10"/>
      <c r="K41" s="10"/>
      <c r="L41" s="10"/>
      <c r="M41" s="11"/>
    </row>
    <row r="42" ht="15.75" customHeight="1">
      <c r="J42" s="12"/>
    </row>
    <row r="43" ht="15.75" customHeight="1">
      <c r="J43" s="12"/>
    </row>
    <row r="44" ht="15.75" customHeight="1">
      <c r="J44" s="12"/>
    </row>
    <row r="45" ht="15.75" customHeight="1">
      <c r="J45" s="12"/>
    </row>
    <row r="46" ht="15.75" customHeight="1">
      <c r="J46" s="12"/>
    </row>
    <row r="47" ht="15.75" customHeight="1">
      <c r="J47" s="12"/>
    </row>
    <row r="48" ht="15.75" customHeight="1">
      <c r="J48" s="12"/>
    </row>
    <row r="49" ht="15.75" customHeight="1">
      <c r="J49" s="12"/>
    </row>
    <row r="50" ht="15.75" customHeight="1">
      <c r="J50" s="12"/>
    </row>
    <row r="51" ht="15.75" customHeight="1">
      <c r="J51" s="12"/>
    </row>
    <row r="52" ht="15.75" customHeight="1">
      <c r="J52" s="12"/>
    </row>
    <row r="53" ht="15.75" customHeight="1">
      <c r="J53" s="12"/>
    </row>
    <row r="54" ht="15.75" customHeight="1">
      <c r="J54" s="12"/>
    </row>
    <row r="55" ht="15.75" customHeight="1">
      <c r="J55" s="12"/>
    </row>
    <row r="56" ht="15.75" customHeight="1">
      <c r="J56" s="12"/>
    </row>
    <row r="57" ht="15.75" customHeight="1">
      <c r="J57" s="12"/>
    </row>
    <row r="58" ht="15.75" customHeight="1">
      <c r="J58" s="12"/>
    </row>
    <row r="59" ht="15.75" customHeight="1">
      <c r="J59" s="12"/>
    </row>
    <row r="60" ht="15.75" customHeight="1">
      <c r="J60" s="12"/>
    </row>
    <row r="61" ht="15.75" customHeight="1">
      <c r="J61" s="12"/>
    </row>
    <row r="62" ht="15.75" customHeight="1">
      <c r="J62" s="12"/>
    </row>
    <row r="63" ht="15.75" customHeight="1">
      <c r="J63" s="12"/>
    </row>
    <row r="64" ht="15.75" customHeight="1">
      <c r="J64" s="12"/>
    </row>
    <row r="65" ht="15.75" customHeight="1">
      <c r="J65" s="12"/>
    </row>
    <row r="66" ht="15.75" customHeight="1">
      <c r="J66" s="12"/>
    </row>
    <row r="67" ht="15.75" customHeight="1">
      <c r="J67" s="12"/>
    </row>
    <row r="68" ht="15.75" customHeight="1">
      <c r="J68" s="12"/>
    </row>
    <row r="69" ht="15.75" customHeight="1">
      <c r="J69" s="12"/>
    </row>
    <row r="70" ht="15.75" customHeight="1">
      <c r="J70" s="12"/>
    </row>
    <row r="71" ht="15.75" customHeight="1">
      <c r="J71" s="12"/>
    </row>
    <row r="72" ht="15.75" customHeight="1">
      <c r="J72" s="12"/>
    </row>
    <row r="73" ht="15.75" customHeight="1">
      <c r="J73" s="12"/>
    </row>
    <row r="74" ht="15.75" customHeight="1">
      <c r="J74" s="12"/>
    </row>
    <row r="75" ht="15.75" customHeight="1">
      <c r="J75" s="12"/>
    </row>
    <row r="76" ht="15.75" customHeight="1">
      <c r="J76" s="12"/>
    </row>
    <row r="77" ht="15.75" customHeight="1">
      <c r="J77" s="12"/>
    </row>
    <row r="78" ht="15.75" customHeight="1">
      <c r="J78" s="12"/>
    </row>
    <row r="79" ht="15.75" customHeight="1">
      <c r="J79" s="12"/>
    </row>
    <row r="80" ht="15.75" customHeight="1">
      <c r="J80" s="12"/>
    </row>
    <row r="81" ht="15.75" customHeight="1">
      <c r="J81" s="12"/>
    </row>
    <row r="82" ht="15.75" customHeight="1">
      <c r="J82" s="12"/>
    </row>
    <row r="83" ht="15.75" customHeight="1">
      <c r="J83" s="12"/>
    </row>
    <row r="84" ht="15.75" customHeight="1">
      <c r="J84" s="12"/>
    </row>
    <row r="85" ht="15.75" customHeight="1">
      <c r="J85" s="12"/>
    </row>
    <row r="86" ht="15.75" customHeight="1">
      <c r="J86" s="12"/>
    </row>
    <row r="87" ht="15.75" customHeight="1">
      <c r="J87" s="12"/>
    </row>
    <row r="88" ht="15.75" customHeight="1">
      <c r="J88" s="12"/>
    </row>
    <row r="89" ht="15.75" customHeight="1">
      <c r="J89" s="12"/>
    </row>
    <row r="90" ht="15.75" customHeight="1">
      <c r="J90" s="12"/>
    </row>
    <row r="91" ht="15.75" customHeight="1">
      <c r="J91" s="12"/>
    </row>
    <row r="92" ht="15.75" customHeight="1">
      <c r="J92" s="12"/>
    </row>
    <row r="93" ht="15.75" customHeight="1">
      <c r="J93" s="12"/>
    </row>
    <row r="94" ht="15.75" customHeight="1">
      <c r="J94" s="12"/>
    </row>
    <row r="95" ht="15.75" customHeight="1">
      <c r="J95" s="12"/>
    </row>
    <row r="96" ht="15.75" customHeight="1">
      <c r="J96" s="12"/>
    </row>
    <row r="97" ht="15.75" customHeight="1">
      <c r="J97" s="12"/>
    </row>
    <row r="98" ht="15.75" customHeight="1">
      <c r="J98" s="12"/>
    </row>
    <row r="99" ht="15.75" customHeight="1">
      <c r="J99" s="12"/>
    </row>
    <row r="100" ht="15.75" customHeight="1">
      <c r="J100" s="12"/>
    </row>
    <row r="101" ht="15.75" customHeight="1">
      <c r="J101" s="12"/>
    </row>
    <row r="102" ht="15.75" customHeight="1">
      <c r="J102" s="12"/>
    </row>
    <row r="103" ht="15.75" customHeight="1">
      <c r="J103" s="12"/>
    </row>
    <row r="104" ht="15.75" customHeight="1">
      <c r="J104" s="12"/>
    </row>
    <row r="105" ht="15.75" customHeight="1">
      <c r="J105" s="12"/>
    </row>
    <row r="106" ht="15.75" customHeight="1">
      <c r="J106" s="12"/>
    </row>
    <row r="107" ht="15.75" customHeight="1">
      <c r="J107" s="12"/>
    </row>
    <row r="108" ht="15.75" customHeight="1">
      <c r="J108" s="12"/>
    </row>
    <row r="109" ht="15.75" customHeight="1">
      <c r="J109" s="12"/>
    </row>
    <row r="110" ht="15.75" customHeight="1">
      <c r="J110" s="12"/>
    </row>
    <row r="111" ht="15.75" customHeight="1">
      <c r="J111" s="12"/>
    </row>
    <row r="112" ht="15.75" customHeight="1">
      <c r="J112" s="12"/>
    </row>
    <row r="113" ht="15.75" customHeight="1">
      <c r="J113" s="12"/>
    </row>
    <row r="114" ht="15.75" customHeight="1">
      <c r="J114" s="12"/>
    </row>
    <row r="115" ht="15.75" customHeight="1">
      <c r="J115" s="12"/>
    </row>
    <row r="116" ht="15.75" customHeight="1">
      <c r="J116" s="12"/>
    </row>
    <row r="117" ht="15.75" customHeight="1">
      <c r="J117" s="12"/>
    </row>
    <row r="118" ht="15.75" customHeight="1">
      <c r="J118" s="12"/>
    </row>
    <row r="119" ht="15.75" customHeight="1">
      <c r="J119" s="12"/>
    </row>
    <row r="120" ht="15.75" customHeight="1">
      <c r="J120" s="12"/>
    </row>
    <row r="121" ht="15.75" customHeight="1">
      <c r="J121" s="12"/>
    </row>
    <row r="122" ht="15.75" customHeight="1">
      <c r="J122" s="12"/>
    </row>
    <row r="123" ht="15.75" customHeight="1">
      <c r="J123" s="12"/>
    </row>
    <row r="124" ht="15.75" customHeight="1">
      <c r="J124" s="12"/>
    </row>
    <row r="125" ht="15.75" customHeight="1">
      <c r="J125" s="12"/>
    </row>
    <row r="126" ht="15.75" customHeight="1">
      <c r="J126" s="12"/>
    </row>
    <row r="127" ht="15.75" customHeight="1">
      <c r="J127" s="12"/>
    </row>
    <row r="128" ht="15.75" customHeight="1">
      <c r="J128" s="12"/>
    </row>
    <row r="129" ht="15.75" customHeight="1">
      <c r="J129" s="12"/>
    </row>
    <row r="130" ht="15.75" customHeight="1">
      <c r="J130" s="12"/>
    </row>
    <row r="131" ht="15.75" customHeight="1">
      <c r="J131" s="12"/>
    </row>
    <row r="132" ht="15.75" customHeight="1">
      <c r="J132" s="12"/>
    </row>
    <row r="133" ht="15.75" customHeight="1">
      <c r="J133" s="12"/>
    </row>
    <row r="134" ht="15.75" customHeight="1">
      <c r="J134" s="12"/>
    </row>
    <row r="135" ht="15.75" customHeight="1">
      <c r="J135" s="12"/>
    </row>
    <row r="136" ht="15.75" customHeight="1">
      <c r="J136" s="12"/>
    </row>
    <row r="137" ht="15.75" customHeight="1">
      <c r="J137" s="12"/>
    </row>
    <row r="138" ht="15.75" customHeight="1">
      <c r="J138" s="12"/>
    </row>
    <row r="139" ht="15.75" customHeight="1">
      <c r="J139" s="12"/>
    </row>
    <row r="140" ht="15.75" customHeight="1">
      <c r="J140" s="12"/>
    </row>
    <row r="141" ht="15.75" customHeight="1">
      <c r="J141" s="12"/>
    </row>
    <row r="142" ht="15.75" customHeight="1">
      <c r="J142" s="12"/>
    </row>
    <row r="143" ht="15.75" customHeight="1">
      <c r="J143" s="12"/>
    </row>
    <row r="144" ht="15.75" customHeight="1">
      <c r="J144" s="12"/>
    </row>
    <row r="145" ht="15.75" customHeight="1">
      <c r="J145" s="12"/>
    </row>
    <row r="146" ht="15.75" customHeight="1">
      <c r="J146" s="12"/>
    </row>
    <row r="147" ht="15.75" customHeight="1">
      <c r="J147" s="12"/>
    </row>
    <row r="148" ht="15.75" customHeight="1">
      <c r="J148" s="12"/>
    </row>
    <row r="149" ht="15.75" customHeight="1">
      <c r="J149" s="12"/>
    </row>
    <row r="150" ht="15.75" customHeight="1">
      <c r="J150" s="12"/>
    </row>
    <row r="151" ht="15.75" customHeight="1">
      <c r="J151" s="12"/>
    </row>
    <row r="152" ht="15.75" customHeight="1">
      <c r="J152" s="12"/>
    </row>
    <row r="153" ht="15.75" customHeight="1">
      <c r="J153" s="12"/>
    </row>
    <row r="154" ht="15.75" customHeight="1">
      <c r="J154" s="12"/>
    </row>
    <row r="155" ht="15.75" customHeight="1">
      <c r="J155" s="12"/>
    </row>
    <row r="156" ht="15.75" customHeight="1">
      <c r="J156" s="12"/>
    </row>
    <row r="157" ht="15.75" customHeight="1">
      <c r="J157" s="12"/>
    </row>
    <row r="158" ht="15.75" customHeight="1">
      <c r="J158" s="12"/>
    </row>
    <row r="159" ht="15.75" customHeight="1">
      <c r="J159" s="12"/>
    </row>
    <row r="160" ht="15.75" customHeight="1">
      <c r="J160" s="12"/>
    </row>
    <row r="161" ht="15.75" customHeight="1">
      <c r="J161" s="12"/>
    </row>
    <row r="162" ht="15.75" customHeight="1">
      <c r="J162" s="12"/>
    </row>
    <row r="163" ht="15.75" customHeight="1">
      <c r="J163" s="12"/>
    </row>
    <row r="164" ht="15.75" customHeight="1">
      <c r="J164" s="12"/>
    </row>
    <row r="165" ht="15.75" customHeight="1">
      <c r="J165" s="12"/>
    </row>
    <row r="166" ht="15.75" customHeight="1">
      <c r="J166" s="12"/>
    </row>
    <row r="167" ht="15.75" customHeight="1">
      <c r="J167" s="12"/>
    </row>
    <row r="168" ht="15.75" customHeight="1">
      <c r="J168" s="12"/>
    </row>
    <row r="169" ht="15.75" customHeight="1">
      <c r="J169" s="12"/>
    </row>
    <row r="170" ht="15.75" customHeight="1">
      <c r="J170" s="12"/>
    </row>
    <row r="171" ht="15.75" customHeight="1">
      <c r="J171" s="12"/>
    </row>
    <row r="172" ht="15.75" customHeight="1">
      <c r="J172" s="12"/>
    </row>
    <row r="173" ht="15.75" customHeight="1">
      <c r="J173" s="12"/>
    </row>
    <row r="174" ht="15.75" customHeight="1">
      <c r="J174" s="12"/>
    </row>
    <row r="175" ht="15.75" customHeight="1">
      <c r="J175" s="12"/>
    </row>
    <row r="176" ht="15.75" customHeight="1">
      <c r="J176" s="12"/>
    </row>
    <row r="177" ht="15.75" customHeight="1">
      <c r="J177" s="12"/>
    </row>
    <row r="178" ht="15.75" customHeight="1">
      <c r="J178" s="12"/>
    </row>
    <row r="179" ht="15.75" customHeight="1">
      <c r="J179" s="12"/>
    </row>
    <row r="180" ht="15.75" customHeight="1">
      <c r="J180" s="12"/>
    </row>
    <row r="181" ht="15.75" customHeight="1">
      <c r="J181" s="12"/>
    </row>
    <row r="182" ht="15.75" customHeight="1">
      <c r="J182" s="12"/>
    </row>
    <row r="183" ht="15.75" customHeight="1">
      <c r="J183" s="12"/>
    </row>
    <row r="184" ht="15.75" customHeight="1">
      <c r="J184" s="12"/>
    </row>
    <row r="185" ht="15.75" customHeight="1">
      <c r="J185" s="12"/>
    </row>
    <row r="186" ht="15.75" customHeight="1">
      <c r="J186" s="12"/>
    </row>
    <row r="187" ht="15.75" customHeight="1">
      <c r="J187" s="12"/>
    </row>
    <row r="188" ht="15.75" customHeight="1">
      <c r="J188" s="12"/>
    </row>
    <row r="189" ht="15.75" customHeight="1">
      <c r="J189" s="12"/>
    </row>
    <row r="190" ht="15.75" customHeight="1">
      <c r="J190" s="12"/>
    </row>
    <row r="191" ht="15.75" customHeight="1">
      <c r="J191" s="12"/>
    </row>
    <row r="192" ht="15.75" customHeight="1">
      <c r="J192" s="12"/>
    </row>
    <row r="193" ht="15.75" customHeight="1">
      <c r="J193" s="12"/>
    </row>
    <row r="194" ht="15.75" customHeight="1">
      <c r="J194" s="12"/>
    </row>
    <row r="195" ht="15.75" customHeight="1">
      <c r="J195" s="12"/>
    </row>
    <row r="196" ht="15.75" customHeight="1">
      <c r="J196" s="12"/>
    </row>
    <row r="197" ht="15.75" customHeight="1">
      <c r="J197" s="12"/>
    </row>
    <row r="198" ht="15.75" customHeight="1">
      <c r="J198" s="12"/>
    </row>
    <row r="199" ht="15.75" customHeight="1">
      <c r="J199" s="12"/>
    </row>
    <row r="200" ht="15.75" customHeight="1">
      <c r="J200" s="12"/>
    </row>
    <row r="201" ht="15.75" customHeight="1">
      <c r="J201" s="12"/>
    </row>
    <row r="202" ht="15.75" customHeight="1">
      <c r="J202" s="12"/>
    </row>
    <row r="203" ht="15.75" customHeight="1">
      <c r="J203" s="12"/>
    </row>
    <row r="204" ht="15.75" customHeight="1">
      <c r="J204" s="12"/>
    </row>
    <row r="205" ht="15.75" customHeight="1">
      <c r="J205" s="12"/>
    </row>
    <row r="206" ht="15.75" customHeight="1">
      <c r="J206" s="12"/>
    </row>
    <row r="207" ht="15.75" customHeight="1">
      <c r="J207" s="12"/>
    </row>
    <row r="208" ht="15.75" customHeight="1">
      <c r="J208" s="12"/>
    </row>
    <row r="209" ht="15.75" customHeight="1">
      <c r="J209" s="12"/>
    </row>
    <row r="210" ht="15.75" customHeight="1">
      <c r="J210" s="12"/>
    </row>
    <row r="211" ht="15.75" customHeight="1">
      <c r="J211" s="12"/>
    </row>
    <row r="212" ht="15.75" customHeight="1">
      <c r="J212" s="12"/>
    </row>
    <row r="213" ht="15.75" customHeight="1">
      <c r="J213" s="12"/>
    </row>
    <row r="214" ht="15.75" customHeight="1">
      <c r="J214" s="12"/>
    </row>
    <row r="215" ht="15.75" customHeight="1">
      <c r="J215" s="12"/>
    </row>
    <row r="216" ht="15.75" customHeight="1">
      <c r="J216" s="12"/>
    </row>
    <row r="217" ht="15.75" customHeight="1">
      <c r="J217" s="12"/>
    </row>
    <row r="218" ht="15.75" customHeight="1">
      <c r="J218" s="12"/>
    </row>
    <row r="219" ht="15.75" customHeight="1">
      <c r="J219" s="12"/>
    </row>
    <row r="220" ht="15.75" customHeight="1">
      <c r="J220" s="12"/>
    </row>
    <row r="221" ht="15.75" customHeight="1">
      <c r="J221" s="12"/>
    </row>
    <row r="222" ht="15.75" customHeight="1">
      <c r="J222" s="12"/>
    </row>
    <row r="223" ht="15.75" customHeight="1">
      <c r="J223" s="12"/>
    </row>
    <row r="224" ht="15.75" customHeight="1">
      <c r="J224" s="12"/>
    </row>
    <row r="225" ht="15.75" customHeight="1">
      <c r="J225" s="12"/>
    </row>
    <row r="226" ht="15.75" customHeight="1">
      <c r="J226" s="12"/>
    </row>
    <row r="227" ht="15.75" customHeight="1">
      <c r="J227" s="12"/>
    </row>
    <row r="228" ht="15.75" customHeight="1">
      <c r="J228" s="12"/>
    </row>
    <row r="229" ht="15.75" customHeight="1">
      <c r="J229" s="12"/>
    </row>
    <row r="230" ht="15.75" customHeight="1">
      <c r="J230" s="12"/>
    </row>
    <row r="231" ht="15.75" customHeight="1">
      <c r="J231" s="12"/>
    </row>
    <row r="232" ht="15.75" customHeight="1">
      <c r="J232" s="12"/>
    </row>
    <row r="233" ht="15.75" customHeight="1">
      <c r="J233" s="12"/>
    </row>
    <row r="234" ht="15.75" customHeight="1">
      <c r="J234" s="12"/>
    </row>
    <row r="235" ht="15.75" customHeight="1">
      <c r="J235" s="12"/>
    </row>
    <row r="236" ht="15.75" customHeight="1">
      <c r="J236" s="12"/>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1">
    <mergeCell ref="B41:M41"/>
  </mergeCells>
  <hyperlinks>
    <hyperlink r:id="rId1" ref="I7"/>
    <hyperlink r:id="rId2" ref="I8"/>
    <hyperlink r:id="rId3" ref="I10"/>
    <hyperlink r:id="rId4" ref="I12"/>
    <hyperlink r:id="rId5" ref="I17"/>
    <hyperlink r:id="rId6" ref="I18"/>
    <hyperlink r:id="rId7" ref="I19"/>
    <hyperlink r:id="rId8" ref="I20"/>
    <hyperlink r:id="rId9" ref="I21"/>
    <hyperlink r:id="rId10" ref="I23"/>
    <hyperlink r:id="rId11" ref="I24"/>
    <hyperlink r:id="rId12" ref="I25"/>
    <hyperlink r:id="rId13" ref="I26"/>
    <hyperlink r:id="rId14" ref="I27"/>
    <hyperlink r:id="rId15" ref="I35"/>
  </hyperlinks>
  <printOptions horizontalCentered="1"/>
  <pageMargins bottom="0.75" footer="0.0" header="0.0" left="0.25" right="0.25" top="0.75"/>
  <pageSetup fitToHeight="0" orientation="landscape"/>
  <headerFooter>
    <oddHeader>&amp;RPage &amp;P of </oddHeader>
  </headerFooter>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3" width="18.29"/>
    <col customWidth="1" min="4" max="4" width="17.57"/>
    <col customWidth="1" min="5" max="5" width="18.29"/>
    <col customWidth="1" min="6" max="6" width="18.43"/>
    <col customWidth="1" min="7" max="7" width="16.43"/>
    <col customWidth="1" min="8" max="8" width="16.57"/>
    <col customWidth="1" min="9" max="9" width="17.71"/>
    <col customWidth="1" min="10" max="10" width="16.43"/>
    <col customWidth="1" min="11" max="11" width="17.57"/>
    <col customWidth="1" min="12" max="12" width="18.57"/>
  </cols>
  <sheetData>
    <row r="1">
      <c r="A1" s="46" t="s">
        <v>211</v>
      </c>
    </row>
    <row r="2">
      <c r="A2" s="47" t="s">
        <v>212</v>
      </c>
      <c r="B2" s="47" t="s">
        <v>213</v>
      </c>
      <c r="C2" s="47" t="s">
        <v>214</v>
      </c>
      <c r="D2" s="47" t="s">
        <v>215</v>
      </c>
      <c r="E2" s="47" t="s">
        <v>216</v>
      </c>
      <c r="F2" s="47" t="s">
        <v>217</v>
      </c>
      <c r="G2" s="47" t="s">
        <v>218</v>
      </c>
      <c r="H2" s="47" t="s">
        <v>219</v>
      </c>
      <c r="I2" s="47" t="s">
        <v>220</v>
      </c>
      <c r="J2" s="47" t="s">
        <v>221</v>
      </c>
      <c r="K2" s="47" t="s">
        <v>222</v>
      </c>
      <c r="L2" s="47" t="s">
        <v>223</v>
      </c>
      <c r="M2" s="47"/>
      <c r="N2" s="47"/>
      <c r="O2" s="47"/>
      <c r="P2" s="47"/>
      <c r="Q2" s="47"/>
      <c r="R2" s="47"/>
      <c r="S2" s="47"/>
      <c r="T2" s="47"/>
      <c r="U2" s="47"/>
      <c r="V2" s="47"/>
      <c r="W2" s="47"/>
      <c r="X2" s="47"/>
      <c r="Y2" s="47"/>
      <c r="Z2" s="47"/>
    </row>
    <row r="3">
      <c r="A3" s="17" t="s">
        <v>224</v>
      </c>
      <c r="B3" s="17" t="s">
        <v>225</v>
      </c>
      <c r="C3" s="17" t="s">
        <v>226</v>
      </c>
      <c r="D3" s="48" t="s">
        <v>227</v>
      </c>
      <c r="E3" s="33" t="s">
        <v>228</v>
      </c>
      <c r="F3" s="33" t="s">
        <v>229</v>
      </c>
      <c r="G3" s="33" t="s">
        <v>230</v>
      </c>
      <c r="H3" s="33" t="s">
        <v>231</v>
      </c>
      <c r="I3" s="33" t="s">
        <v>232</v>
      </c>
      <c r="J3" s="33" t="s">
        <v>233</v>
      </c>
      <c r="K3" s="33" t="s">
        <v>234</v>
      </c>
      <c r="L3" s="33" t="s">
        <v>235</v>
      </c>
    </row>
    <row r="4">
      <c r="A4" s="17" t="s">
        <v>236</v>
      </c>
      <c r="B4" s="17" t="s">
        <v>237</v>
      </c>
      <c r="C4" s="17" t="s">
        <v>238</v>
      </c>
      <c r="D4" s="48" t="s">
        <v>239</v>
      </c>
      <c r="E4" s="33" t="s">
        <v>240</v>
      </c>
      <c r="F4" s="33" t="s">
        <v>241</v>
      </c>
      <c r="G4" s="33" t="s">
        <v>242</v>
      </c>
      <c r="I4" s="33" t="s">
        <v>243</v>
      </c>
      <c r="J4" s="17"/>
      <c r="K4" s="33" t="s">
        <v>244</v>
      </c>
      <c r="L4" s="33" t="s">
        <v>245</v>
      </c>
    </row>
    <row r="5">
      <c r="A5" s="17" t="s">
        <v>246</v>
      </c>
      <c r="D5" s="33" t="s">
        <v>247</v>
      </c>
      <c r="E5" s="33" t="s">
        <v>248</v>
      </c>
      <c r="F5" s="33" t="s">
        <v>249</v>
      </c>
      <c r="G5" s="33" t="s">
        <v>250</v>
      </c>
      <c r="I5" s="33" t="s">
        <v>251</v>
      </c>
    </row>
    <row r="6">
      <c r="A6" s="17" t="s">
        <v>252</v>
      </c>
      <c r="E6" s="33" t="s">
        <v>253</v>
      </c>
      <c r="G6" s="33" t="s">
        <v>254</v>
      </c>
      <c r="I6" s="33" t="s">
        <v>255</v>
      </c>
    </row>
    <row r="11">
      <c r="A11" s="49" t="s">
        <v>256</v>
      </c>
    </row>
    <row r="12">
      <c r="A12" s="50" t="s">
        <v>212</v>
      </c>
      <c r="B12" s="50" t="s">
        <v>213</v>
      </c>
      <c r="C12" s="50" t="s">
        <v>214</v>
      </c>
      <c r="D12" s="50" t="s">
        <v>215</v>
      </c>
      <c r="E12" s="50" t="s">
        <v>216</v>
      </c>
      <c r="F12" s="50" t="s">
        <v>217</v>
      </c>
      <c r="G12" s="50" t="s">
        <v>218</v>
      </c>
      <c r="H12" s="50" t="s">
        <v>219</v>
      </c>
      <c r="I12" s="50" t="s">
        <v>220</v>
      </c>
      <c r="J12" s="50" t="s">
        <v>221</v>
      </c>
      <c r="K12" s="50" t="s">
        <v>222</v>
      </c>
      <c r="L12" s="50" t="s">
        <v>223</v>
      </c>
      <c r="M12" s="50"/>
      <c r="N12" s="50"/>
      <c r="O12" s="50"/>
      <c r="P12" s="50"/>
      <c r="Q12" s="50"/>
      <c r="R12" s="50"/>
      <c r="S12" s="50"/>
      <c r="T12" s="50"/>
      <c r="U12" s="50"/>
      <c r="V12" s="50"/>
      <c r="W12" s="50"/>
      <c r="X12" s="50"/>
      <c r="Y12" s="50"/>
      <c r="Z12" s="50"/>
    </row>
    <row r="13">
      <c r="A13" s="17" t="s">
        <v>257</v>
      </c>
      <c r="B13" s="17" t="s">
        <v>258</v>
      </c>
      <c r="C13" s="17" t="s">
        <v>259</v>
      </c>
      <c r="D13" s="17" t="s">
        <v>260</v>
      </c>
      <c r="E13" s="17" t="s">
        <v>261</v>
      </c>
      <c r="F13" s="17" t="s">
        <v>262</v>
      </c>
      <c r="G13" s="17" t="s">
        <v>263</v>
      </c>
      <c r="H13" s="17" t="s">
        <v>264</v>
      </c>
      <c r="I13" s="17" t="s">
        <v>265</v>
      </c>
      <c r="J13" s="48" t="s">
        <v>266</v>
      </c>
      <c r="K13" s="17" t="s">
        <v>267</v>
      </c>
      <c r="L13" s="17" t="s">
        <v>268</v>
      </c>
    </row>
    <row r="14">
      <c r="A14" s="17" t="s">
        <v>269</v>
      </c>
      <c r="B14" s="17" t="s">
        <v>270</v>
      </c>
      <c r="C14" s="17" t="s">
        <v>271</v>
      </c>
      <c r="D14" s="17" t="s">
        <v>272</v>
      </c>
      <c r="E14" s="17" t="s">
        <v>273</v>
      </c>
      <c r="F14" s="17" t="s">
        <v>274</v>
      </c>
      <c r="G14" s="17" t="s">
        <v>275</v>
      </c>
      <c r="H14" s="17" t="s">
        <v>276</v>
      </c>
      <c r="I14" s="17" t="s">
        <v>277</v>
      </c>
      <c r="J14" s="17" t="s">
        <v>278</v>
      </c>
      <c r="K14" s="17" t="s">
        <v>279</v>
      </c>
      <c r="L14" s="17" t="s">
        <v>280</v>
      </c>
    </row>
    <row r="15">
      <c r="A15" s="17" t="s">
        <v>281</v>
      </c>
      <c r="B15" s="48" t="s">
        <v>282</v>
      </c>
      <c r="C15" s="17" t="s">
        <v>283</v>
      </c>
      <c r="D15" s="17" t="s">
        <v>284</v>
      </c>
      <c r="E15" s="17" t="s">
        <v>285</v>
      </c>
      <c r="F15" s="17" t="s">
        <v>286</v>
      </c>
      <c r="G15" s="17" t="s">
        <v>287</v>
      </c>
      <c r="H15" s="17" t="s">
        <v>288</v>
      </c>
      <c r="I15" s="17" t="s">
        <v>289</v>
      </c>
      <c r="J15" s="17" t="s">
        <v>290</v>
      </c>
      <c r="K15" s="17" t="s">
        <v>291</v>
      </c>
      <c r="L15" s="17" t="s">
        <v>292</v>
      </c>
    </row>
    <row r="16">
      <c r="A16" s="17" t="s">
        <v>293</v>
      </c>
      <c r="B16" s="17" t="s">
        <v>294</v>
      </c>
      <c r="C16" s="17" t="s">
        <v>295</v>
      </c>
      <c r="D16" s="48" t="s">
        <v>296</v>
      </c>
      <c r="F16" s="17" t="s">
        <v>297</v>
      </c>
      <c r="H16" s="17" t="s">
        <v>298</v>
      </c>
      <c r="I16" s="17" t="s">
        <v>299</v>
      </c>
      <c r="K16" s="17" t="s">
        <v>300</v>
      </c>
    </row>
    <row r="17">
      <c r="A17" s="17" t="s">
        <v>301</v>
      </c>
      <c r="B17" s="17" t="s">
        <v>302</v>
      </c>
      <c r="C17" s="17" t="s">
        <v>303</v>
      </c>
      <c r="D17" s="17" t="s">
        <v>304</v>
      </c>
      <c r="F17" s="17" t="s">
        <v>305</v>
      </c>
      <c r="H17" s="17" t="s">
        <v>306</v>
      </c>
      <c r="K17" s="17" t="s">
        <v>307</v>
      </c>
    </row>
    <row r="18">
      <c r="A18" s="17"/>
      <c r="B18" s="17" t="s">
        <v>308</v>
      </c>
      <c r="C18" s="17" t="s">
        <v>309</v>
      </c>
      <c r="D18" s="17" t="s">
        <v>310</v>
      </c>
      <c r="F18" s="17" t="s">
        <v>311</v>
      </c>
      <c r="I18" s="17"/>
      <c r="K18" s="17" t="s">
        <v>312</v>
      </c>
    </row>
    <row r="19">
      <c r="B19" s="17" t="s">
        <v>313</v>
      </c>
      <c r="C19" s="17" t="s">
        <v>314</v>
      </c>
      <c r="K19" s="17" t="s">
        <v>315</v>
      </c>
    </row>
    <row r="20">
      <c r="B20" s="17" t="s">
        <v>316</v>
      </c>
      <c r="C20" s="17" t="s">
        <v>317</v>
      </c>
      <c r="H20" s="17"/>
    </row>
    <row r="21" ht="15.75" customHeight="1">
      <c r="C21" s="17" t="s">
        <v>318</v>
      </c>
    </row>
    <row r="22" ht="15.75" customHeight="1">
      <c r="C22" s="17" t="s">
        <v>319</v>
      </c>
    </row>
    <row r="23" ht="15.75" customHeight="1">
      <c r="C23" s="17" t="s">
        <v>320</v>
      </c>
    </row>
    <row r="24" ht="15.75" customHeight="1">
      <c r="C24" s="17" t="s">
        <v>321</v>
      </c>
    </row>
    <row r="25" ht="15.75" customHeight="1">
      <c r="B25" s="49"/>
      <c r="C25" s="17" t="s">
        <v>322</v>
      </c>
    </row>
    <row r="26" ht="15.75" customHeight="1">
      <c r="C26" s="17" t="s">
        <v>323</v>
      </c>
      <c r="L26" s="17">
        <f>7*4</f>
        <v>28</v>
      </c>
    </row>
    <row r="27" ht="15.75" customHeight="1">
      <c r="A27" s="46"/>
      <c r="C27" s="17" t="s">
        <v>324</v>
      </c>
      <c r="D27" s="17"/>
    </row>
    <row r="28" ht="15.75" customHeight="1">
      <c r="C28" s="17" t="s">
        <v>325</v>
      </c>
    </row>
    <row r="29" ht="15.75" customHeight="1">
      <c r="C29" s="17" t="s">
        <v>326</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14.43"/>
    <col customWidth="1" min="3" max="3" width="21.0"/>
    <col customWidth="1" min="4" max="4" width="21.29"/>
    <col customWidth="1" min="5" max="5" width="11.57"/>
    <col customWidth="1" min="6" max="6" width="10.86"/>
    <col customWidth="1" min="7" max="7" width="16.86"/>
    <col customWidth="1" min="8" max="8" width="14.71"/>
    <col customWidth="1" min="9" max="9" width="9.43"/>
    <col customWidth="1" min="10" max="10" width="18.0"/>
    <col customWidth="1" min="11" max="11" width="13.14"/>
    <col customWidth="1" min="12" max="12" width="17.57"/>
  </cols>
  <sheetData>
    <row r="1">
      <c r="A1" s="51" t="s">
        <v>327</v>
      </c>
    </row>
    <row r="3">
      <c r="A3" s="51" t="s">
        <v>328</v>
      </c>
      <c r="B3" s="51" t="s">
        <v>329</v>
      </c>
      <c r="C3" s="51" t="s">
        <v>330</v>
      </c>
      <c r="D3" s="51" t="s">
        <v>331</v>
      </c>
      <c r="E3" s="51" t="s">
        <v>332</v>
      </c>
      <c r="F3" s="51" t="s">
        <v>333</v>
      </c>
      <c r="G3" s="51" t="s">
        <v>334</v>
      </c>
      <c r="H3" s="51" t="s">
        <v>335</v>
      </c>
      <c r="I3" s="51" t="s">
        <v>336</v>
      </c>
      <c r="J3" s="51" t="s">
        <v>337</v>
      </c>
      <c r="K3" s="51" t="s">
        <v>338</v>
      </c>
      <c r="L3" s="51" t="s">
        <v>339</v>
      </c>
      <c r="M3" s="52"/>
      <c r="N3" s="52"/>
      <c r="O3" s="52"/>
      <c r="P3" s="52"/>
      <c r="Q3" s="52"/>
      <c r="R3" s="52"/>
      <c r="S3" s="52"/>
      <c r="T3" s="52"/>
      <c r="U3" s="52"/>
      <c r="V3" s="52"/>
      <c r="W3" s="52"/>
      <c r="X3" s="52"/>
      <c r="Y3" s="52"/>
      <c r="Z3" s="52"/>
    </row>
    <row r="4">
      <c r="B4" s="48" t="s">
        <v>340</v>
      </c>
      <c r="C4" s="48" t="s">
        <v>341</v>
      </c>
      <c r="D4" s="48" t="s">
        <v>342</v>
      </c>
      <c r="E4" s="48" t="s">
        <v>343</v>
      </c>
      <c r="F4" s="48" t="s">
        <v>344</v>
      </c>
      <c r="G4" s="48" t="s">
        <v>345</v>
      </c>
      <c r="H4" s="48" t="s">
        <v>346</v>
      </c>
      <c r="I4" s="48" t="s">
        <v>347</v>
      </c>
      <c r="J4" s="48" t="s">
        <v>348</v>
      </c>
      <c r="K4" s="48" t="s">
        <v>349</v>
      </c>
      <c r="L4" s="48" t="s">
        <v>350</v>
      </c>
    </row>
    <row r="5">
      <c r="B5" s="48" t="s">
        <v>351</v>
      </c>
      <c r="C5" s="48" t="s">
        <v>352</v>
      </c>
      <c r="D5" s="48" t="s">
        <v>353</v>
      </c>
      <c r="G5" s="48" t="s">
        <v>354</v>
      </c>
      <c r="H5" s="48" t="s">
        <v>355</v>
      </c>
      <c r="I5" s="48" t="s">
        <v>356</v>
      </c>
      <c r="K5" s="48" t="s">
        <v>357</v>
      </c>
    </row>
    <row r="6">
      <c r="C6" s="48" t="s">
        <v>358</v>
      </c>
      <c r="G6" s="48" t="s">
        <v>359</v>
      </c>
      <c r="H6" s="48" t="s">
        <v>360</v>
      </c>
      <c r="I6" s="48" t="s">
        <v>361</v>
      </c>
      <c r="K6" s="48" t="s">
        <v>362</v>
      </c>
    </row>
    <row r="7">
      <c r="C7" s="48" t="s">
        <v>363</v>
      </c>
      <c r="G7" s="48" t="s">
        <v>364</v>
      </c>
      <c r="H7" s="48" t="s">
        <v>365</v>
      </c>
      <c r="K7" s="48" t="s">
        <v>366</v>
      </c>
    </row>
    <row r="8">
      <c r="G8" s="48" t="s">
        <v>367</v>
      </c>
      <c r="H8" s="48" t="s">
        <v>368</v>
      </c>
    </row>
    <row r="9">
      <c r="H9" s="48" t="s">
        <v>369</v>
      </c>
    </row>
    <row r="13">
      <c r="A13" s="51" t="s">
        <v>370</v>
      </c>
      <c r="B13" s="51" t="s">
        <v>371</v>
      </c>
      <c r="C13" s="51" t="s">
        <v>372</v>
      </c>
      <c r="D13" s="51" t="s">
        <v>373</v>
      </c>
      <c r="E13" s="51" t="s">
        <v>374</v>
      </c>
      <c r="F13" s="52"/>
      <c r="G13" s="52"/>
      <c r="H13" s="52"/>
      <c r="I13" s="52"/>
      <c r="J13" s="52"/>
      <c r="K13" s="52"/>
      <c r="L13" s="52"/>
      <c r="M13" s="52"/>
      <c r="N13" s="52"/>
      <c r="O13" s="52"/>
      <c r="P13" s="52"/>
      <c r="Q13" s="52"/>
      <c r="R13" s="52"/>
      <c r="S13" s="52"/>
      <c r="T13" s="52"/>
      <c r="U13" s="52"/>
      <c r="V13" s="52"/>
      <c r="W13" s="52"/>
      <c r="X13" s="52"/>
      <c r="Y13" s="52"/>
      <c r="Z13" s="52"/>
    </row>
    <row r="14">
      <c r="A14" s="48" t="s">
        <v>375</v>
      </c>
      <c r="B14" s="48" t="s">
        <v>376</v>
      </c>
      <c r="C14" s="48" t="s">
        <v>377</v>
      </c>
      <c r="D14" s="48" t="s">
        <v>378</v>
      </c>
      <c r="E14" s="48" t="s">
        <v>379</v>
      </c>
    </row>
    <row r="15">
      <c r="B15" s="48" t="s">
        <v>380</v>
      </c>
      <c r="C15" s="48" t="s">
        <v>381</v>
      </c>
      <c r="D15" s="48" t="s">
        <v>382</v>
      </c>
    </row>
    <row r="16">
      <c r="B16" s="48" t="s">
        <v>383</v>
      </c>
      <c r="C16" s="48" t="s">
        <v>384</v>
      </c>
    </row>
    <row r="17">
      <c r="B17" s="48" t="s">
        <v>385</v>
      </c>
      <c r="C17" s="48" t="s">
        <v>386</v>
      </c>
    </row>
    <row r="18">
      <c r="B18" s="48" t="s">
        <v>387</v>
      </c>
    </row>
    <row r="22">
      <c r="A22" s="51" t="s">
        <v>388</v>
      </c>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c r="A23" s="48" t="s">
        <v>329</v>
      </c>
      <c r="B23" s="48" t="s">
        <v>371</v>
      </c>
      <c r="C23" s="48" t="s">
        <v>389</v>
      </c>
      <c r="D23" s="48" t="s">
        <v>335</v>
      </c>
      <c r="E23" s="48" t="s">
        <v>336</v>
      </c>
    </row>
    <row r="24">
      <c r="A24" s="48" t="s">
        <v>330</v>
      </c>
      <c r="B24" s="48" t="s">
        <v>331</v>
      </c>
      <c r="C24" s="48" t="s">
        <v>333</v>
      </c>
      <c r="D24" s="48" t="s">
        <v>390</v>
      </c>
      <c r="E24" s="48" t="s">
        <v>338</v>
      </c>
    </row>
    <row r="25">
      <c r="A25" s="48" t="s">
        <v>372</v>
      </c>
      <c r="C25" s="48" t="s">
        <v>339</v>
      </c>
      <c r="D25" s="48" t="s">
        <v>337</v>
      </c>
      <c r="E25" s="48" t="s">
        <v>370</v>
      </c>
    </row>
    <row r="26">
      <c r="A26" s="48"/>
      <c r="B26" s="48"/>
      <c r="E26" s="48" t="s">
        <v>391</v>
      </c>
    </row>
    <row r="27">
      <c r="E27" s="48" t="s">
        <v>392</v>
      </c>
    </row>
    <row r="28">
      <c r="A28" s="48" t="s">
        <v>393</v>
      </c>
      <c r="B28" s="48" t="s">
        <v>394</v>
      </c>
      <c r="C28" s="48" t="s">
        <v>395</v>
      </c>
      <c r="D28" s="48" t="s">
        <v>396</v>
      </c>
      <c r="E28" s="48" t="s">
        <v>397</v>
      </c>
    </row>
    <row r="29">
      <c r="A29" s="48" t="s">
        <v>100</v>
      </c>
      <c r="B29" s="48" t="s">
        <v>100</v>
      </c>
      <c r="C29" s="48" t="s">
        <v>201</v>
      </c>
      <c r="D29" s="48" t="s">
        <v>398</v>
      </c>
      <c r="E29" s="48" t="s">
        <v>398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9"/>
    <col customWidth="1" min="2" max="3" width="24.0"/>
    <col customWidth="1" min="4" max="4" width="26.0"/>
    <col customWidth="1" min="5" max="5" width="18.0"/>
    <col customWidth="1" min="6" max="6" width="19.0"/>
  </cols>
  <sheetData>
    <row r="1">
      <c r="A1" s="18"/>
      <c r="B1" s="18"/>
      <c r="C1" s="18"/>
    </row>
    <row r="2">
      <c r="A2" s="18"/>
      <c r="B2" s="18"/>
      <c r="C2" s="18"/>
    </row>
    <row r="3">
      <c r="B3" s="53"/>
      <c r="C3" s="53"/>
      <c r="D3" s="46"/>
    </row>
    <row r="4">
      <c r="A4" s="2"/>
      <c r="B4" s="18"/>
      <c r="C4" s="18"/>
    </row>
    <row r="5">
      <c r="A5" s="14" t="s">
        <v>2</v>
      </c>
      <c r="B5" s="18"/>
      <c r="C5" s="18" t="s">
        <v>399</v>
      </c>
    </row>
    <row r="6">
      <c r="A6" s="18" t="s">
        <v>14</v>
      </c>
      <c r="B6" s="18"/>
      <c r="C6" s="54" t="s">
        <v>400</v>
      </c>
      <c r="D6" s="17" t="s">
        <v>401</v>
      </c>
    </row>
    <row r="7">
      <c r="A7" s="18" t="s">
        <v>22</v>
      </c>
      <c r="B7" s="18"/>
      <c r="C7" s="54" t="s">
        <v>402</v>
      </c>
      <c r="D7" s="17" t="s">
        <v>403</v>
      </c>
    </row>
    <row r="8">
      <c r="A8" s="18" t="s">
        <v>28</v>
      </c>
      <c r="B8" s="18"/>
      <c r="C8" s="54" t="s">
        <v>404</v>
      </c>
    </row>
    <row r="9">
      <c r="A9" s="18" t="s">
        <v>405</v>
      </c>
      <c r="B9" s="18"/>
      <c r="C9" s="54" t="s">
        <v>406</v>
      </c>
      <c r="D9" s="17" t="s">
        <v>407</v>
      </c>
    </row>
    <row r="10">
      <c r="A10" s="18" t="s">
        <v>408</v>
      </c>
      <c r="B10" s="18"/>
      <c r="C10" s="54" t="s">
        <v>409</v>
      </c>
    </row>
    <row r="11">
      <c r="A11" s="24" t="s">
        <v>35</v>
      </c>
      <c r="B11" s="54"/>
      <c r="C11" s="54" t="s">
        <v>410</v>
      </c>
      <c r="D11" s="54" t="s">
        <v>411</v>
      </c>
      <c r="E11" s="54" t="s">
        <v>412</v>
      </c>
    </row>
    <row r="12">
      <c r="A12" s="24" t="s">
        <v>41</v>
      </c>
      <c r="B12" s="18"/>
      <c r="C12" s="54" t="s">
        <v>413</v>
      </c>
    </row>
    <row r="13">
      <c r="A13" s="18" t="s">
        <v>47</v>
      </c>
      <c r="B13" s="54"/>
      <c r="C13" s="54" t="s">
        <v>414</v>
      </c>
      <c r="D13" s="17" t="s">
        <v>415</v>
      </c>
    </row>
    <row r="14">
      <c r="A14" s="18" t="s">
        <v>416</v>
      </c>
      <c r="B14" s="18"/>
      <c r="C14" s="54" t="s">
        <v>417</v>
      </c>
      <c r="D14" s="17" t="s">
        <v>418</v>
      </c>
      <c r="E14" s="17" t="s">
        <v>419</v>
      </c>
    </row>
    <row r="15">
      <c r="A15" s="18" t="s">
        <v>420</v>
      </c>
      <c r="B15" s="55"/>
      <c r="C15" s="55"/>
    </row>
    <row r="16">
      <c r="A16" s="24" t="s">
        <v>421</v>
      </c>
      <c r="B16" s="18"/>
      <c r="C16" s="54" t="s">
        <v>422</v>
      </c>
      <c r="D16" s="17" t="s">
        <v>423</v>
      </c>
      <c r="E16" s="17" t="s">
        <v>424</v>
      </c>
    </row>
    <row r="17">
      <c r="B17" s="54"/>
      <c r="C17" s="54"/>
    </row>
    <row r="18">
      <c r="A18" s="28" t="s">
        <v>64</v>
      </c>
      <c r="B18" s="18"/>
      <c r="C18" s="54" t="s">
        <v>425</v>
      </c>
    </row>
    <row r="19">
      <c r="A19" s="18" t="s">
        <v>426</v>
      </c>
      <c r="B19" s="54"/>
      <c r="C19" s="54" t="s">
        <v>427</v>
      </c>
    </row>
    <row r="20">
      <c r="A20" s="30" t="s">
        <v>428</v>
      </c>
      <c r="B20" s="18"/>
      <c r="C20" s="18"/>
    </row>
    <row r="21" ht="15.75" customHeight="1">
      <c r="A21" s="28"/>
      <c r="B21" s="55"/>
      <c r="C21" s="55"/>
    </row>
    <row r="22" ht="15.75" customHeight="1">
      <c r="A22" s="28" t="s">
        <v>82</v>
      </c>
      <c r="B22" s="18"/>
      <c r="C22" s="54" t="s">
        <v>429</v>
      </c>
    </row>
    <row r="23" ht="15.75" customHeight="1">
      <c r="A23" s="18" t="s">
        <v>430</v>
      </c>
      <c r="B23" s="17"/>
      <c r="C23" s="17" t="s">
        <v>431</v>
      </c>
      <c r="D23" s="17" t="s">
        <v>432</v>
      </c>
    </row>
    <row r="24" ht="15.75" customHeight="1">
      <c r="A24" s="24"/>
      <c r="B24" s="28"/>
      <c r="C24" s="56"/>
    </row>
    <row r="25" ht="15.75" customHeight="1">
      <c r="A25" s="39" t="s">
        <v>433</v>
      </c>
      <c r="B25" s="54"/>
      <c r="C25" s="54" t="s">
        <v>434</v>
      </c>
      <c r="D25" s="17" t="s">
        <v>435</v>
      </c>
    </row>
    <row r="26" ht="15.75" customHeight="1">
      <c r="B26" s="18"/>
      <c r="C26" s="54"/>
    </row>
    <row r="27" ht="15.75" customHeight="1">
      <c r="A27" s="28" t="s">
        <v>94</v>
      </c>
      <c r="B27" s="57"/>
      <c r="C27" s="57" t="s">
        <v>436</v>
      </c>
      <c r="D27" s="17" t="s">
        <v>437</v>
      </c>
    </row>
    <row r="28" ht="15.75" customHeight="1">
      <c r="A28" s="24" t="s">
        <v>100</v>
      </c>
      <c r="B28" s="30"/>
      <c r="C28" s="57" t="s">
        <v>438</v>
      </c>
      <c r="D28" s="17" t="s">
        <v>439</v>
      </c>
      <c r="E28" s="17" t="s">
        <v>440</v>
      </c>
    </row>
    <row r="29" ht="15.75" customHeight="1">
      <c r="A29" s="18" t="s">
        <v>441</v>
      </c>
      <c r="B29" s="54"/>
      <c r="C29" s="54" t="s">
        <v>442</v>
      </c>
      <c r="D29" s="17" t="s">
        <v>443</v>
      </c>
    </row>
    <row r="30" ht="15.75" customHeight="1">
      <c r="B30" s="18"/>
      <c r="C30" s="54"/>
    </row>
    <row r="31" ht="15.75" customHeight="1">
      <c r="A31" s="24" t="s">
        <v>106</v>
      </c>
      <c r="B31" s="54"/>
      <c r="C31" s="54" t="s">
        <v>444</v>
      </c>
      <c r="D31" s="17" t="s">
        <v>65</v>
      </c>
    </row>
    <row r="32" ht="15.75" customHeight="1">
      <c r="A32" s="24"/>
      <c r="B32" s="24"/>
      <c r="C32" s="55"/>
    </row>
    <row r="33" ht="15.75" customHeight="1">
      <c r="A33" s="24" t="s">
        <v>112</v>
      </c>
      <c r="B33" s="17"/>
      <c r="C33" s="17" t="s">
        <v>445</v>
      </c>
    </row>
    <row r="34" ht="15.75" customHeight="1">
      <c r="A34" s="18"/>
      <c r="B34" s="39"/>
      <c r="C34" s="17"/>
    </row>
    <row r="35" ht="15.75" customHeight="1">
      <c r="A35" s="24"/>
    </row>
    <row r="36" ht="15.75" customHeight="1">
      <c r="A36" s="24" t="s">
        <v>118</v>
      </c>
      <c r="B36" s="30"/>
      <c r="C36" s="57" t="s">
        <v>446</v>
      </c>
    </row>
    <row r="37" ht="15.75" customHeight="1">
      <c r="A37" s="18" t="s">
        <v>124</v>
      </c>
      <c r="B37" s="54"/>
      <c r="C37" s="54" t="s">
        <v>447</v>
      </c>
    </row>
    <row r="38" ht="15.75" customHeight="1">
      <c r="A38" s="24" t="s">
        <v>130</v>
      </c>
      <c r="B38" s="18"/>
      <c r="C38" s="54" t="s">
        <v>448</v>
      </c>
    </row>
    <row r="39" ht="15.75" customHeight="1">
      <c r="A39" s="24" t="s">
        <v>136</v>
      </c>
      <c r="B39" s="54"/>
      <c r="C39" s="54" t="s">
        <v>449</v>
      </c>
      <c r="D39" s="17" t="s">
        <v>450</v>
      </c>
      <c r="E39" s="17" t="s">
        <v>451</v>
      </c>
    </row>
    <row r="40" ht="15.75" customHeight="1">
      <c r="A40" s="28"/>
      <c r="B40" s="18"/>
      <c r="C40" s="18"/>
    </row>
    <row r="41" ht="15.75" customHeight="1">
      <c r="A41" s="24" t="s">
        <v>142</v>
      </c>
      <c r="B41" s="17"/>
      <c r="C41" s="17" t="s">
        <v>452</v>
      </c>
      <c r="D41" s="17" t="s">
        <v>453</v>
      </c>
      <c r="E41" s="17" t="s">
        <v>454</v>
      </c>
    </row>
    <row r="42" ht="15.75" customHeight="1">
      <c r="A42" s="18" t="s">
        <v>455</v>
      </c>
      <c r="B42" s="18"/>
      <c r="C42" s="54" t="s">
        <v>456</v>
      </c>
      <c r="D42" s="17" t="s">
        <v>457</v>
      </c>
      <c r="E42" s="17" t="s">
        <v>458</v>
      </c>
    </row>
    <row r="43" ht="15.75" customHeight="1">
      <c r="A43" s="24" t="s">
        <v>148</v>
      </c>
      <c r="B43" s="18"/>
      <c r="C43" s="54" t="s">
        <v>459</v>
      </c>
      <c r="D43" s="17" t="s">
        <v>460</v>
      </c>
    </row>
    <row r="44" ht="15.75" customHeight="1">
      <c r="A44" s="24" t="s">
        <v>154</v>
      </c>
      <c r="B44" s="54"/>
      <c r="C44" s="54"/>
    </row>
    <row r="45" ht="15.75" customHeight="1">
      <c r="A45" s="39" t="s">
        <v>154</v>
      </c>
      <c r="B45" s="18"/>
      <c r="C45" s="54" t="s">
        <v>461</v>
      </c>
      <c r="D45" s="17" t="s">
        <v>462</v>
      </c>
      <c r="E45" s="17" t="s">
        <v>463</v>
      </c>
    </row>
    <row r="46" ht="15.75" customHeight="1">
      <c r="A46" s="39" t="s">
        <v>160</v>
      </c>
      <c r="B46" s="54"/>
      <c r="C46" s="54" t="s">
        <v>464</v>
      </c>
      <c r="D46" s="17" t="s">
        <v>465</v>
      </c>
      <c r="E46" s="17" t="s">
        <v>466</v>
      </c>
    </row>
    <row r="47" ht="15.75" customHeight="1">
      <c r="A47" s="30"/>
      <c r="B47" s="24"/>
      <c r="C47" s="55"/>
    </row>
    <row r="48" ht="15.75" customHeight="1">
      <c r="A48" s="30"/>
      <c r="B48" s="54"/>
      <c r="C48" s="54"/>
    </row>
    <row r="49" ht="15.75" customHeight="1">
      <c r="A49" s="30"/>
      <c r="B49" s="18"/>
      <c r="C49" s="54"/>
    </row>
    <row r="50" ht="15.75" customHeight="1">
      <c r="A50" s="30" t="s">
        <v>467</v>
      </c>
      <c r="B50" s="18"/>
      <c r="C50" s="54" t="s">
        <v>468</v>
      </c>
      <c r="D50" s="17" t="s">
        <v>469</v>
      </c>
      <c r="E50" s="17" t="s">
        <v>470</v>
      </c>
    </row>
    <row r="51" ht="15.75" customHeight="1">
      <c r="A51" s="30" t="s">
        <v>178</v>
      </c>
      <c r="B51" s="18"/>
      <c r="C51" s="54" t="s">
        <v>471</v>
      </c>
      <c r="D51" s="17" t="s">
        <v>472</v>
      </c>
    </row>
    <row r="52" ht="15.75" customHeight="1">
      <c r="A52" s="30" t="s">
        <v>473</v>
      </c>
      <c r="B52" s="54"/>
      <c r="C52" s="54" t="s">
        <v>474</v>
      </c>
      <c r="D52" s="17" t="s">
        <v>475</v>
      </c>
    </row>
    <row r="53" ht="15.75" customHeight="1">
      <c r="A53" s="30"/>
      <c r="B53" s="24"/>
      <c r="C53" s="55"/>
    </row>
    <row r="54" ht="15.75" customHeight="1">
      <c r="A54" s="30" t="s">
        <v>184</v>
      </c>
      <c r="B54" s="57"/>
      <c r="C54" s="57" t="s">
        <v>476</v>
      </c>
      <c r="D54" s="17" t="s">
        <v>477</v>
      </c>
      <c r="E54" s="17" t="s">
        <v>478</v>
      </c>
      <c r="F54" s="17" t="s">
        <v>479</v>
      </c>
    </row>
    <row r="55" ht="15.75" customHeight="1">
      <c r="A55" s="30"/>
      <c r="B55" s="24"/>
      <c r="C55" s="55"/>
    </row>
    <row r="56" ht="15.75" customHeight="1">
      <c r="A56" s="30" t="s">
        <v>190</v>
      </c>
      <c r="B56" s="54"/>
      <c r="C56" s="54" t="s">
        <v>480</v>
      </c>
    </row>
    <row r="57" ht="15.75" customHeight="1">
      <c r="A57" s="28"/>
      <c r="B57" s="18"/>
      <c r="C57" s="54"/>
    </row>
    <row r="58" ht="15.75" customHeight="1">
      <c r="A58" s="28" t="s">
        <v>481</v>
      </c>
      <c r="B58" s="54"/>
      <c r="C58" s="54" t="s">
        <v>482</v>
      </c>
    </row>
    <row r="59" ht="15.75" customHeight="1">
      <c r="A59" s="24"/>
      <c r="B59" s="24"/>
      <c r="C59" s="24"/>
    </row>
    <row r="60" ht="15.75" customHeight="1">
      <c r="A60" s="24" t="s">
        <v>195</v>
      </c>
      <c r="B60" s="18"/>
      <c r="C60" s="54" t="s">
        <v>483</v>
      </c>
      <c r="D60" s="17" t="s">
        <v>484</v>
      </c>
    </row>
    <row r="61" ht="15.75" customHeight="1">
      <c r="A61" s="24" t="s">
        <v>485</v>
      </c>
      <c r="B61" s="18"/>
      <c r="C61" s="54" t="s">
        <v>486</v>
      </c>
      <c r="D61" s="17" t="s">
        <v>487</v>
      </c>
    </row>
    <row r="62" ht="15.75" customHeight="1">
      <c r="A62" s="24"/>
      <c r="B62" s="55"/>
      <c r="C62" s="55"/>
    </row>
    <row r="63" ht="15.75" customHeight="1">
      <c r="A63" s="24" t="s">
        <v>201</v>
      </c>
      <c r="B63" s="18"/>
      <c r="C63" s="54" t="s">
        <v>488</v>
      </c>
      <c r="D63" s="17" t="s">
        <v>489</v>
      </c>
      <c r="E63" s="17" t="s">
        <v>490</v>
      </c>
    </row>
    <row r="64" ht="15.75" customHeight="1">
      <c r="A64" s="18" t="s">
        <v>206</v>
      </c>
      <c r="B64" s="18"/>
      <c r="C64" s="54"/>
    </row>
    <row r="65" ht="15.75" customHeight="1">
      <c r="A65" s="24"/>
      <c r="B65" s="24"/>
      <c r="C65" s="24"/>
    </row>
    <row r="66" ht="15.75" customHeight="1"/>
    <row r="67" ht="15.75" customHeight="1">
      <c r="A67" s="20"/>
      <c r="B67" s="39"/>
      <c r="C67" s="39"/>
    </row>
    <row r="68" ht="15.75" customHeight="1">
      <c r="A68" s="20"/>
      <c r="B68" s="57"/>
      <c r="C68" s="57"/>
    </row>
    <row r="69" ht="15.75" customHeight="1">
      <c r="A69" s="58"/>
      <c r="B69" s="30"/>
      <c r="C69" s="30"/>
    </row>
    <row r="70" ht="15.75" customHeight="1">
      <c r="B70" s="30"/>
      <c r="C70" s="30"/>
    </row>
    <row r="71" ht="15.75" customHeight="1">
      <c r="B71" s="30"/>
      <c r="C71" s="30"/>
    </row>
    <row r="72" ht="15.75" customHeight="1">
      <c r="B72" s="30"/>
      <c r="C72" s="30"/>
    </row>
    <row r="73" ht="15.75" customHeight="1">
      <c r="B73" s="30"/>
      <c r="C73" s="30"/>
    </row>
    <row r="74" ht="15.75" customHeight="1">
      <c r="B74" s="57"/>
      <c r="C74" s="57"/>
    </row>
    <row r="75" ht="15.75" customHeight="1">
      <c r="B75" s="30"/>
      <c r="C75" s="30"/>
    </row>
    <row r="76" ht="15.75" customHeight="1">
      <c r="B76" s="30"/>
      <c r="C76" s="30"/>
    </row>
    <row r="77" ht="15.75" customHeight="1">
      <c r="B77" s="30"/>
      <c r="C77" s="30"/>
    </row>
    <row r="78" ht="15.75" customHeight="1">
      <c r="B78" s="57"/>
      <c r="C78" s="57"/>
    </row>
    <row r="79" ht="15.75" customHeight="1">
      <c r="B79" s="30"/>
      <c r="C79" s="30"/>
    </row>
    <row r="80" ht="15.75" customHeight="1">
      <c r="B80" s="56"/>
      <c r="C80" s="56"/>
    </row>
    <row r="81" ht="15.75" customHeight="1">
      <c r="B81" s="28"/>
      <c r="C81" s="28"/>
    </row>
    <row r="82" ht="15.75" customHeight="1">
      <c r="B82" s="55"/>
      <c r="C82" s="55"/>
    </row>
    <row r="83" ht="15.75" customHeight="1">
      <c r="B83" s="24"/>
      <c r="C83" s="24"/>
    </row>
    <row r="84" ht="15.75" customHeight="1">
      <c r="B84" s="55"/>
      <c r="C84" s="55"/>
    </row>
    <row r="85" ht="15.75" customHeight="1">
      <c r="B85" s="24"/>
      <c r="C85" s="24"/>
    </row>
    <row r="86" ht="15.75" customHeight="1">
      <c r="B86" s="55"/>
      <c r="C86" s="55"/>
    </row>
    <row r="87" ht="15.75" customHeight="1">
      <c r="B87" s="24"/>
      <c r="C87" s="24"/>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