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MOMs Club\"/>
    </mc:Choice>
  </mc:AlternateContent>
  <xr:revisionPtr revIDLastSave="0" documentId="13_ncr:1_{9CCBAFA4-C487-4CCC-8771-23FCC3391B30}" xr6:coauthVersionLast="43" xr6:coauthVersionMax="43" xr10:uidLastSave="{00000000-0000-0000-0000-000000000000}"/>
  <bookViews>
    <workbookView xWindow="-120" yWindow="-120" windowWidth="20730" windowHeight="11160" xr2:uid="{49CE9081-C6E0-4F41-8CC6-02F504490557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</calcChain>
</file>

<file path=xl/sharedStrings.xml><?xml version="1.0" encoding="utf-8"?>
<sst xmlns="http://schemas.openxmlformats.org/spreadsheetml/2006/main" count="307" uniqueCount="259">
  <si>
    <t>First Name</t>
  </si>
  <si>
    <t>Alexandra</t>
  </si>
  <si>
    <t>Julia</t>
  </si>
  <si>
    <t>Lisa</t>
  </si>
  <si>
    <t>Melanie</t>
  </si>
  <si>
    <t>Laura</t>
  </si>
  <si>
    <t>Cassie</t>
  </si>
  <si>
    <t>Tonia</t>
  </si>
  <si>
    <t>Tracy</t>
  </si>
  <si>
    <t>Nissa</t>
  </si>
  <si>
    <t>Frances</t>
  </si>
  <si>
    <t xml:space="preserve">Elise </t>
  </si>
  <si>
    <t>Marcella</t>
  </si>
  <si>
    <t>Tiffany</t>
  </si>
  <si>
    <t>Marissa</t>
  </si>
  <si>
    <t>Jaclyn</t>
  </si>
  <si>
    <t>Bina</t>
  </si>
  <si>
    <t>Emily</t>
  </si>
  <si>
    <t>Brittany</t>
  </si>
  <si>
    <t>Sarah</t>
  </si>
  <si>
    <t>Wenjing</t>
  </si>
  <si>
    <t xml:space="preserve">Jennifer </t>
  </si>
  <si>
    <t>Youngshin</t>
  </si>
  <si>
    <t>Erika</t>
  </si>
  <si>
    <t>Chelseann</t>
  </si>
  <si>
    <t>Patricia</t>
  </si>
  <si>
    <t>Ladan</t>
  </si>
  <si>
    <t xml:space="preserve">Samantha </t>
  </si>
  <si>
    <t>Anastasiya</t>
  </si>
  <si>
    <t>Angelyn</t>
  </si>
  <si>
    <t>Andrea</t>
  </si>
  <si>
    <t>Megan</t>
  </si>
  <si>
    <t>Kate</t>
  </si>
  <si>
    <t>Katherine</t>
  </si>
  <si>
    <t>Nicky</t>
  </si>
  <si>
    <t>Annilyn</t>
  </si>
  <si>
    <t>Stephanie</t>
  </si>
  <si>
    <t>Elizabeth</t>
  </si>
  <si>
    <t>Kathryn</t>
  </si>
  <si>
    <t>Jessica</t>
  </si>
  <si>
    <t>Erica</t>
  </si>
  <si>
    <t>Renata</t>
  </si>
  <si>
    <t>Chelsa</t>
  </si>
  <si>
    <t>Tonya</t>
  </si>
  <si>
    <t>Trish</t>
  </si>
  <si>
    <t>Christine</t>
  </si>
  <si>
    <t>Kara</t>
  </si>
  <si>
    <t>Patti</t>
  </si>
  <si>
    <t xml:space="preserve">Maureen </t>
  </si>
  <si>
    <t>Alison</t>
  </si>
  <si>
    <t>Last Name</t>
  </si>
  <si>
    <t>Downey</t>
  </si>
  <si>
    <t>Beyer</t>
  </si>
  <si>
    <t>Bernstein</t>
  </si>
  <si>
    <t>Lilliston</t>
  </si>
  <si>
    <t>Brady</t>
  </si>
  <si>
    <t>Baxter</t>
  </si>
  <si>
    <t>Luk</t>
  </si>
  <si>
    <t>Willis</t>
  </si>
  <si>
    <t>Lee</t>
  </si>
  <si>
    <t>Delaney</t>
  </si>
  <si>
    <t>McFarlane</t>
  </si>
  <si>
    <t>Hall</t>
  </si>
  <si>
    <t>Tam</t>
  </si>
  <si>
    <t>Aflleje</t>
  </si>
  <si>
    <t>Halpern</t>
  </si>
  <si>
    <t>Alperin-Sheriff</t>
  </si>
  <si>
    <t>McDougall</t>
  </si>
  <si>
    <t>Panetta</t>
  </si>
  <si>
    <t>Seifollahi</t>
  </si>
  <si>
    <t>Han</t>
  </si>
  <si>
    <t>Simms</t>
  </si>
  <si>
    <t>Kim</t>
  </si>
  <si>
    <t>Pied</t>
  </si>
  <si>
    <t>Christopher</t>
  </si>
  <si>
    <t>Louden</t>
  </si>
  <si>
    <t>Hozhabri</t>
  </si>
  <si>
    <t>Melcher</t>
  </si>
  <si>
    <t>Smith</t>
  </si>
  <si>
    <t>Napolitano</t>
  </si>
  <si>
    <t>Liem</t>
  </si>
  <si>
    <t>Culhane</t>
  </si>
  <si>
    <t>McDonald</t>
  </si>
  <si>
    <t>Bridges</t>
  </si>
  <si>
    <t>Copplestone</t>
  </si>
  <si>
    <t>Vendemio</t>
  </si>
  <si>
    <t>Spjut</t>
  </si>
  <si>
    <t>Hanson</t>
  </si>
  <si>
    <t>McDowell</t>
  </si>
  <si>
    <t>Weigand</t>
  </si>
  <si>
    <t>Perkins</t>
  </si>
  <si>
    <t>Harmelech</t>
  </si>
  <si>
    <t>Fire</t>
  </si>
  <si>
    <t>Rubin</t>
  </si>
  <si>
    <t>Lalos</t>
  </si>
  <si>
    <t>Sabino</t>
  </si>
  <si>
    <t>Koh</t>
  </si>
  <si>
    <t>Dolan</t>
  </si>
  <si>
    <t>Westenberg</t>
  </si>
  <si>
    <t>Burgy</t>
  </si>
  <si>
    <t>Costantino</t>
  </si>
  <si>
    <t>Address</t>
  </si>
  <si>
    <t>6 Prairie Landing Ct</t>
  </si>
  <si>
    <t>202 Lynn Manor Drive</t>
  </si>
  <si>
    <t>502 Denham Rd</t>
  </si>
  <si>
    <t>13203 Midway Ave</t>
  </si>
  <si>
    <t>2516 Lindley terrace</t>
  </si>
  <si>
    <t>13518 Oriental Street</t>
  </si>
  <si>
    <t>828 Crothers Ln</t>
  </si>
  <si>
    <t>13001 Foxden Dr</t>
  </si>
  <si>
    <t>735 Fallsgrove Drive, #8011</t>
  </si>
  <si>
    <t>1201 Edmonston Drive</t>
  </si>
  <si>
    <t>709 Harrington Road</t>
  </si>
  <si>
    <t xml:space="preserve">30 Beacon Hill Ct, </t>
  </si>
  <si>
    <t>234 Great Falls Rd</t>
  </si>
  <si>
    <t xml:space="preserve">6 Maxim ln </t>
  </si>
  <si>
    <t>548 Anderson Ave</t>
  </si>
  <si>
    <t>10737 Hunting Lane</t>
  </si>
  <si>
    <t>907 Allan Road</t>
  </si>
  <si>
    <t>717 Harrington Rd</t>
  </si>
  <si>
    <t>13705 Drake Drive</t>
  </si>
  <si>
    <t>506 Casey Lane</t>
  </si>
  <si>
    <t xml:space="preserve">5812 Vanegrift Ave </t>
  </si>
  <si>
    <t>7492 Inverness Ridge Rd</t>
  </si>
  <si>
    <t>812 E. Jefferson Street</t>
  </si>
  <si>
    <t>410 Park Road</t>
  </si>
  <si>
    <t>117 S. Van Buren St</t>
  </si>
  <si>
    <t>1613 Bradley Ave</t>
  </si>
  <si>
    <t>709 Carter Rd</t>
  </si>
  <si>
    <t>611 West Montgomery Ave</t>
  </si>
  <si>
    <t>12701 Atlantic Ave.</t>
  </si>
  <si>
    <t>806 Ivy League Lane</t>
  </si>
  <si>
    <t>814 Cabin John Parkway</t>
  </si>
  <si>
    <t>13520 Oriental Street</t>
  </si>
  <si>
    <t>1104 Regal Oak Dr</t>
  </si>
  <si>
    <t xml:space="preserve">307 s Horness lane </t>
  </si>
  <si>
    <t>204 Lynn Manor Dr</t>
  </si>
  <si>
    <t>306 Mount Vernon Place</t>
  </si>
  <si>
    <t>259 Congressional Lane #107</t>
  </si>
  <si>
    <t>415 Oak Knoll Dr.</t>
  </si>
  <si>
    <t>601 Whitcliff Court</t>
  </si>
  <si>
    <t>812 Cabin John Parkway</t>
  </si>
  <si>
    <t>525 Jacala Terrace</t>
  </si>
  <si>
    <t>711 Wilson Ave.</t>
  </si>
  <si>
    <t>1015 Scott Ave</t>
  </si>
  <si>
    <t>8214 Jeb Stuart Road</t>
  </si>
  <si>
    <t>100 1st St. #401</t>
  </si>
  <si>
    <t>185 Hardy Place</t>
  </si>
  <si>
    <t>1207 Autre Ct.</t>
  </si>
  <si>
    <t>191 Hardy Place</t>
  </si>
  <si>
    <t>832 Crothers Lane</t>
  </si>
  <si>
    <t>1408 Stratton Drive</t>
  </si>
  <si>
    <t>City</t>
  </si>
  <si>
    <t>North Potomac</t>
  </si>
  <si>
    <t>Rockville</t>
  </si>
  <si>
    <t>Gaithersburg</t>
  </si>
  <si>
    <t>Potomac</t>
  </si>
  <si>
    <r>
      <t>R</t>
    </r>
    <r>
      <rPr>
        <sz val="9"/>
        <color indexed="8"/>
        <rFont val="Verdana"/>
        <family val="2"/>
      </rPr>
      <t>ockville</t>
    </r>
  </si>
  <si>
    <t>Zip</t>
  </si>
  <si>
    <t>Cell #</t>
  </si>
  <si>
    <t>(202) 215-0463</t>
  </si>
  <si>
    <t>301-529-4500</t>
  </si>
  <si>
    <t>202-550-8801</t>
  </si>
  <si>
    <t>703-474-3088</t>
  </si>
  <si>
    <t>301-580-1674</t>
  </si>
  <si>
    <t>301-928-9456</t>
  </si>
  <si>
    <t>301-233-5487</t>
  </si>
  <si>
    <t>(609) 364-0964</t>
  </si>
  <si>
    <t>315-751-2118</t>
  </si>
  <si>
    <t>856-287-1380</t>
  </si>
  <si>
    <t>734-646-3880</t>
  </si>
  <si>
    <t>415-370-5988</t>
  </si>
  <si>
    <t>612-701-4161</t>
  </si>
  <si>
    <t>410-370-2192</t>
  </si>
  <si>
    <t>845-729-1985</t>
  </si>
  <si>
    <t>339-224-0808</t>
  </si>
  <si>
    <t>305-632-6026</t>
  </si>
  <si>
    <t>239-691-6202</t>
  </si>
  <si>
    <t>715-222-2191</t>
  </si>
  <si>
    <t>(551) 208-7519</t>
  </si>
  <si>
    <t>610-790-9025</t>
  </si>
  <si>
    <t>412-877-3542</t>
  </si>
  <si>
    <t>202-731-0435</t>
  </si>
  <si>
    <t>301-318-3040</t>
  </si>
  <si>
    <t>630-267-3960</t>
  </si>
  <si>
    <t>410-294-4958</t>
  </si>
  <si>
    <t>516-319-7867</t>
  </si>
  <si>
    <t>817-542-6686</t>
  </si>
  <si>
    <t>(412) 992-0602</t>
  </si>
  <si>
    <t>904-429-8467</t>
  </si>
  <si>
    <t>240-338-0104</t>
  </si>
  <si>
    <t>202-297-6432</t>
  </si>
  <si>
    <t>301-980-9055</t>
  </si>
  <si>
    <t>801-900-1412</t>
  </si>
  <si>
    <t>240-899-8900</t>
  </si>
  <si>
    <t>301-520-4770</t>
  </si>
  <si>
    <t>865-803-9500</t>
  </si>
  <si>
    <t>860-416-3369</t>
  </si>
  <si>
    <t>301-802-4460</t>
  </si>
  <si>
    <t>301-461-7634</t>
  </si>
  <si>
    <t>240-285-0901</t>
  </si>
  <si>
    <t>240-615-8103</t>
  </si>
  <si>
    <t>(202) 250-0087</t>
  </si>
  <si>
    <t>301-741-2267</t>
  </si>
  <si>
    <t>586-524-0997</t>
  </si>
  <si>
    <t>301-875-9007</t>
  </si>
  <si>
    <t>612-532-8697</t>
  </si>
  <si>
    <t>Email</t>
  </si>
  <si>
    <t>alsoble@gmail.com</t>
  </si>
  <si>
    <t>julianbeyer@yahoo.com</t>
  </si>
  <si>
    <t>27bernie@gmail.com</t>
  </si>
  <si>
    <t>mlilliston@gmail.com</t>
  </si>
  <si>
    <t>viajera.perdida@gmail.com</t>
  </si>
  <si>
    <t>cassie@winterhaltermusic.com</t>
  </si>
  <si>
    <t>tonialuk@gmail.com</t>
  </si>
  <si>
    <t>tlm092jkl221@gmail.com</t>
  </si>
  <si>
    <t>miss.nissalee@gmail.com</t>
  </si>
  <si>
    <t>fdelaney917@gmail.com</t>
  </si>
  <si>
    <t xml:space="preserve">perkinselise@gmail.com </t>
  </si>
  <si>
    <t>mfedrigo@hotmail.com</t>
  </si>
  <si>
    <t>tiffany.a.tam@gmail.com</t>
  </si>
  <si>
    <t>marissa.aflleje@gmail.com</t>
  </si>
  <si>
    <t>spencerandjaclyn@gmail.com</t>
  </si>
  <si>
    <t>bina.wagshall@gmail.com</t>
  </si>
  <si>
    <t>evansea78@gmail.com</t>
  </si>
  <si>
    <t>britta514@gmail.com</t>
  </si>
  <si>
    <t>sarah.seifollahi@gmail.com</t>
  </si>
  <si>
    <t>wenjing.han82@gmail.com</t>
  </si>
  <si>
    <t>jlsaranzak@yahoo.com</t>
  </si>
  <si>
    <r>
      <rPr>
        <u/>
        <sz val="10"/>
        <color indexed="14"/>
        <rFont val="Arial"/>
        <family val="2"/>
      </rPr>
      <t>yshin.kim@gmail.com</t>
    </r>
  </si>
  <si>
    <t>erikapied@gmail.com</t>
  </si>
  <si>
    <t>misschristopher@ymail.com</t>
  </si>
  <si>
    <t>nosnij@gmail.com</t>
  </si>
  <si>
    <t>ladanhoz@yahoo.com</t>
  </si>
  <si>
    <t>erikavmelcher@gmail.com</t>
  </si>
  <si>
    <t>sammyd122@gmail.com</t>
  </si>
  <si>
    <t>amyagkova@gmail.com</t>
  </si>
  <si>
    <t>angelynaliem@gmail.com</t>
  </si>
  <si>
    <t>andiarkin@gmail.com</t>
  </si>
  <si>
    <t>megerin@gmail.com</t>
  </si>
  <si>
    <t>sangheeahn@gmail.com</t>
  </si>
  <si>
    <t>katielbridges@gmail.com</t>
  </si>
  <si>
    <t>nickycc@gmail.com</t>
  </si>
  <si>
    <t>kferguson04@gmail.com</t>
  </si>
  <si>
    <t>annilyn.spjut@gmail.com</t>
  </si>
  <si>
    <t>?</t>
  </si>
  <si>
    <t>elizgm82@gmail.com</t>
  </si>
  <si>
    <t>kaygomez@gmail.com</t>
  </si>
  <si>
    <t>jmperk84@gmail.com</t>
  </si>
  <si>
    <t>Erica.harmelech@gmail.com</t>
  </si>
  <si>
    <t>renata17@gmail.com</t>
  </si>
  <si>
    <t>chelsa.rubin@gmail.com</t>
  </si>
  <si>
    <t>tonyari@gmail.com</t>
  </si>
  <si>
    <t>sabino.trish@gmail.com</t>
  </si>
  <si>
    <t>karakdolan@gmail.com</t>
  </si>
  <si>
    <t>pattiwestenberg@yahoo.com</t>
  </si>
  <si>
    <t>maureenburgy@gmail.com</t>
  </si>
  <si>
    <t>akarijolich@gmail.com</t>
  </si>
  <si>
    <t>Date Joined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</si>
</sst>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"/>
    <numFmt numFmtId="165" formatCode="m/d/yy;@"/>
  </numFmts>
  <fonts count="8">
    <font>
      <sz val="11"/>
      <color theme="1"/>
      <name val="Calibri"/>
      <family val="2"/>
      <scheme val="minor"/>
    </font>
    <font>
      <b/>
      <i/>
      <sz val="10"/>
      <color theme="0"/>
      <name val="Arial"/>
      <family val="2"/>
    </font>
    <font>
      <sz val="10"/>
      <color indexed="8"/>
      <name val="Arial"/>
      <family val="2"/>
    </font>
    <font>
      <sz val="13"/>
      <color rgb="FF26282A"/>
      <name val="Helvetica Neue"/>
    </font>
    <font>
      <sz val="9"/>
      <color indexed="8"/>
      <name val="Verdana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indexed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3" fillId="0" borderId="0" xfId="0" applyFont="1" applyAlignment="1">
      <alignment vertical="top" wrapText="1"/>
    </xf>
    <xf numFmtId="0" fontId="2" fillId="3" borderId="2" xfId="0" applyFont="1" applyFill="1" applyBorder="1"/>
    <xf numFmtId="0" fontId="6" fillId="0" borderId="2" xfId="0" applyFont="1" applyBorder="1" applyAlignment="1">
      <alignment horizontal="left"/>
    </xf>
    <xf numFmtId="0" fontId="5" fillId="0" borderId="2" xfId="1" applyBorder="1" applyAlignment="1">
      <alignment horizontal="left"/>
    </xf>
    <xf numFmtId="0" fontId="0" fillId="0" borderId="0" xfId="0" applyAlignment="1">
      <alignment vertical="top" wrapText="1"/>
    </xf>
    <xf numFmtId="0" fontId="5" fillId="0" borderId="3" xfId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65" fontId="2" fillId="0" borderId="5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left" vertical="center"/>
    </xf>
    <xf numFmtId="165" fontId="2" fillId="0" borderId="6" xfId="0" applyNumberFormat="1" applyFont="1" applyBorder="1" applyAlignment="1">
      <alignment horizontal="left"/>
    </xf>
    <xf numFmtId="0" fontId="2" fillId="3" borderId="5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onyari@gmail.com" TargetMode="External"/><Relationship Id="rId13" Type="http://schemas.openxmlformats.org/officeDocument/2006/relationships/hyperlink" Target="mailto:mlilliston@gmail.com" TargetMode="External"/><Relationship Id="rId18" Type="http://schemas.openxmlformats.org/officeDocument/2006/relationships/hyperlink" Target="mailto:erikapied@gmail.com" TargetMode="External"/><Relationship Id="rId26" Type="http://schemas.openxmlformats.org/officeDocument/2006/relationships/hyperlink" Target="mailto:sangheeahn@gmail.com" TargetMode="External"/><Relationship Id="rId39" Type="http://schemas.openxmlformats.org/officeDocument/2006/relationships/hyperlink" Target="mailto:renata17@gmail.com" TargetMode="External"/><Relationship Id="rId3" Type="http://schemas.openxmlformats.org/officeDocument/2006/relationships/hyperlink" Target="mailto:jmperk84@gmail.com" TargetMode="External"/><Relationship Id="rId21" Type="http://schemas.openxmlformats.org/officeDocument/2006/relationships/hyperlink" Target="mailto:tiffany.a.tam@gmail.com" TargetMode="External"/><Relationship Id="rId34" Type="http://schemas.openxmlformats.org/officeDocument/2006/relationships/hyperlink" Target="mailto:andiarkin@gmail.com" TargetMode="External"/><Relationship Id="rId42" Type="http://schemas.openxmlformats.org/officeDocument/2006/relationships/hyperlink" Target="mailto:britta514@gmail.com" TargetMode="External"/><Relationship Id="rId7" Type="http://schemas.openxmlformats.org/officeDocument/2006/relationships/hyperlink" Target="mailto:karakdolan@gmail.com" TargetMode="External"/><Relationship Id="rId12" Type="http://schemas.openxmlformats.org/officeDocument/2006/relationships/hyperlink" Target="mailto:nickycc@gmail.com" TargetMode="External"/><Relationship Id="rId17" Type="http://schemas.openxmlformats.org/officeDocument/2006/relationships/hyperlink" Target="mailto:sarah.seifollahi@gmail.com" TargetMode="External"/><Relationship Id="rId25" Type="http://schemas.openxmlformats.org/officeDocument/2006/relationships/hyperlink" Target="mailto:nosnij@gmail.com" TargetMode="External"/><Relationship Id="rId33" Type="http://schemas.openxmlformats.org/officeDocument/2006/relationships/hyperlink" Target="mailto:amyagkova@gmail.com" TargetMode="External"/><Relationship Id="rId38" Type="http://schemas.openxmlformats.org/officeDocument/2006/relationships/hyperlink" Target="mailto:Erica.harmelech@gmail.com" TargetMode="External"/><Relationship Id="rId2" Type="http://schemas.openxmlformats.org/officeDocument/2006/relationships/hyperlink" Target="mailto:tlm092jkl221@gmail.com" TargetMode="External"/><Relationship Id="rId16" Type="http://schemas.openxmlformats.org/officeDocument/2006/relationships/hyperlink" Target="mailto:bina.wagshall@gmail.com" TargetMode="External"/><Relationship Id="rId20" Type="http://schemas.openxmlformats.org/officeDocument/2006/relationships/hyperlink" Target="mailto:maureenburgy@gmail.com" TargetMode="External"/><Relationship Id="rId29" Type="http://schemas.openxmlformats.org/officeDocument/2006/relationships/hyperlink" Target="mailto:fdelaney917@gmail.com" TargetMode="External"/><Relationship Id="rId41" Type="http://schemas.openxmlformats.org/officeDocument/2006/relationships/hyperlink" Target="mailto:miss.nissalee@gmail.com" TargetMode="External"/><Relationship Id="rId1" Type="http://schemas.openxmlformats.org/officeDocument/2006/relationships/hyperlink" Target="mailto:sabino.trish@gmail.com" TargetMode="External"/><Relationship Id="rId6" Type="http://schemas.openxmlformats.org/officeDocument/2006/relationships/hyperlink" Target="mailto:kaygomez@gmail.com" TargetMode="External"/><Relationship Id="rId11" Type="http://schemas.openxmlformats.org/officeDocument/2006/relationships/hyperlink" Target="mailto:cassie@winterhaltermusic.com" TargetMode="External"/><Relationship Id="rId24" Type="http://schemas.openxmlformats.org/officeDocument/2006/relationships/hyperlink" Target="mailto:spencerandjaclyn@gmail.com" TargetMode="External"/><Relationship Id="rId32" Type="http://schemas.openxmlformats.org/officeDocument/2006/relationships/hyperlink" Target="mailto:angelynaliem@gmail.com" TargetMode="External"/><Relationship Id="rId37" Type="http://schemas.openxmlformats.org/officeDocument/2006/relationships/hyperlink" Target="mailto:elizgm82@gmail.com" TargetMode="External"/><Relationship Id="rId40" Type="http://schemas.openxmlformats.org/officeDocument/2006/relationships/hyperlink" Target="mailto:viajera.perdida@gmail.com" TargetMode="External"/><Relationship Id="rId5" Type="http://schemas.openxmlformats.org/officeDocument/2006/relationships/hyperlink" Target="mailto:kferguson04@gmail.com" TargetMode="External"/><Relationship Id="rId15" Type="http://schemas.openxmlformats.org/officeDocument/2006/relationships/hyperlink" Target="mailto:akarijolich@gmail.com" TargetMode="External"/><Relationship Id="rId23" Type="http://schemas.openxmlformats.org/officeDocument/2006/relationships/hyperlink" Target="mailto:erikavmelcher@gmail.com" TargetMode="External"/><Relationship Id="rId28" Type="http://schemas.openxmlformats.org/officeDocument/2006/relationships/hyperlink" Target="mailto:Yshin.kim@gmail.com" TargetMode="External"/><Relationship Id="rId36" Type="http://schemas.openxmlformats.org/officeDocument/2006/relationships/hyperlink" Target="mailto:annilyn.spjut@gmail.com" TargetMode="External"/><Relationship Id="rId10" Type="http://schemas.openxmlformats.org/officeDocument/2006/relationships/hyperlink" Target="mailto:chelsa.rubin@gmail.com" TargetMode="External"/><Relationship Id="rId19" Type="http://schemas.openxmlformats.org/officeDocument/2006/relationships/hyperlink" Target="mailto:evansea78@gmail.com" TargetMode="External"/><Relationship Id="rId31" Type="http://schemas.openxmlformats.org/officeDocument/2006/relationships/hyperlink" Target="mailto:misschristopher@ymail.com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tonialuk@gmail.com" TargetMode="External"/><Relationship Id="rId9" Type="http://schemas.openxmlformats.org/officeDocument/2006/relationships/hyperlink" Target="mailto:julianbeyer@yahoo.com" TargetMode="External"/><Relationship Id="rId14" Type="http://schemas.openxmlformats.org/officeDocument/2006/relationships/hyperlink" Target="mailto:sammyd122@gmail.com" TargetMode="External"/><Relationship Id="rId22" Type="http://schemas.openxmlformats.org/officeDocument/2006/relationships/hyperlink" Target="mailto:pattiwestenberg@yahoo.com" TargetMode="External"/><Relationship Id="rId27" Type="http://schemas.openxmlformats.org/officeDocument/2006/relationships/hyperlink" Target="mailto:cek88@yahoo.com" TargetMode="External"/><Relationship Id="rId30" Type="http://schemas.openxmlformats.org/officeDocument/2006/relationships/hyperlink" Target="mailto:jlsaranzak@yahoo.com" TargetMode="External"/><Relationship Id="rId35" Type="http://schemas.openxmlformats.org/officeDocument/2006/relationships/hyperlink" Target="mailto:megerin@gmail.com" TargetMode="External"/><Relationship Id="rId43" Type="http://schemas.openxmlformats.org/officeDocument/2006/relationships/hyperlink" Target="mailto:wenjing.han8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BF4B-8BF6-4A9F-A61D-7131663F479A}">
  <dimension ref="A1:H53"/>
  <sheetViews>
    <sheetView tabSelected="1" workbookViewId="0">
      <selection activeCell="K13" sqref="K13"/>
    </sheetView>
  </sheetViews>
  <sheetFormatPr defaultRowHeight="15"/>
  <cols>
    <col min="1" max="1" width="14.28515625" style="3" bestFit="1" customWidth="1"/>
    <col min="2" max="2" width="14.5703125" style="3" bestFit="1" customWidth="1"/>
    <col min="3" max="3" width="25.28515625" style="7" bestFit="1" customWidth="1"/>
    <col min="4" max="4" width="14.140625" style="7" bestFit="1" customWidth="1"/>
    <col min="5" max="5" width="9.42578125" style="3" customWidth="1"/>
    <col min="6" max="6" width="14.5703125" style="3" bestFit="1" customWidth="1"/>
    <col min="7" max="7" width="37.28515625" style="7" customWidth="1"/>
    <col min="8" max="8" width="16.7109375" style="3" customWidth="1"/>
  </cols>
  <sheetData>
    <row r="1" spans="1:8">
      <c r="A1" s="1" t="s">
        <v>0</v>
      </c>
      <c r="B1" s="1" t="s">
        <v>50</v>
      </c>
      <c r="C1" s="1" t="s">
        <v>101</v>
      </c>
      <c r="D1" s="1" t="s">
        <v>152</v>
      </c>
      <c r="E1" s="1" t="s">
        <v>158</v>
      </c>
      <c r="F1" s="1" t="s">
        <v>159</v>
      </c>
      <c r="G1" s="1" t="s">
        <v>207</v>
      </c>
      <c r="H1" s="15" t="s">
        <v>258</v>
      </c>
    </row>
    <row r="2" spans="1:8">
      <c r="A2" s="2" t="s">
        <v>1</v>
      </c>
      <c r="B2" s="2" t="s">
        <v>51</v>
      </c>
      <c r="C2" s="3" t="s">
        <v>102</v>
      </c>
      <c r="D2" s="2" t="s">
        <v>153</v>
      </c>
      <c r="E2" s="2">
        <v>20878</v>
      </c>
      <c r="F2" s="2" t="s">
        <v>160</v>
      </c>
      <c r="G2" s="10" t="s">
        <v>208</v>
      </c>
      <c r="H2" s="16">
        <v>40928</v>
      </c>
    </row>
    <row r="3" spans="1:8">
      <c r="A3" s="2" t="s">
        <v>2</v>
      </c>
      <c r="B3" s="2" t="s">
        <v>52</v>
      </c>
      <c r="C3" s="2" t="s">
        <v>103</v>
      </c>
      <c r="D3" s="2" t="s">
        <v>154</v>
      </c>
      <c r="E3" s="2">
        <v>20850</v>
      </c>
      <c r="F3" s="2">
        <v>2022994155</v>
      </c>
      <c r="G3" s="11" t="s">
        <v>209</v>
      </c>
      <c r="H3" s="16">
        <v>42759</v>
      </c>
    </row>
    <row r="4" spans="1:8">
      <c r="A4" s="3" t="s">
        <v>3</v>
      </c>
      <c r="B4" s="3" t="s">
        <v>53</v>
      </c>
      <c r="C4" s="7" t="s">
        <v>104</v>
      </c>
      <c r="D4" s="2" t="s">
        <v>154</v>
      </c>
      <c r="E4" s="2">
        <v>20851</v>
      </c>
      <c r="F4" s="3" t="s">
        <v>161</v>
      </c>
      <c r="G4" s="7" t="s">
        <v>210</v>
      </c>
      <c r="H4" s="17">
        <v>43110</v>
      </c>
    </row>
    <row r="5" spans="1:8">
      <c r="A5" s="2" t="s">
        <v>4</v>
      </c>
      <c r="B5" s="2" t="s">
        <v>54</v>
      </c>
      <c r="C5" s="2" t="s">
        <v>105</v>
      </c>
      <c r="D5" s="2" t="s">
        <v>154</v>
      </c>
      <c r="E5" s="2">
        <v>20851</v>
      </c>
      <c r="F5" s="2" t="s">
        <v>162</v>
      </c>
      <c r="G5" s="11" t="s">
        <v>211</v>
      </c>
      <c r="H5" s="16">
        <v>43115</v>
      </c>
    </row>
    <row r="6" spans="1:8">
      <c r="A6" s="2" t="s">
        <v>5</v>
      </c>
      <c r="B6" s="2" t="s">
        <v>55</v>
      </c>
      <c r="C6" s="2" t="s">
        <v>106</v>
      </c>
      <c r="D6" s="2" t="s">
        <v>154</v>
      </c>
      <c r="E6" s="2">
        <v>20850</v>
      </c>
      <c r="F6" s="2" t="s">
        <v>163</v>
      </c>
      <c r="G6" s="11" t="s">
        <v>212</v>
      </c>
      <c r="H6" s="16">
        <v>43112</v>
      </c>
    </row>
    <row r="7" spans="1:8">
      <c r="A7" s="2" t="s">
        <v>6</v>
      </c>
      <c r="B7" s="2" t="s">
        <v>56</v>
      </c>
      <c r="C7" s="2" t="s">
        <v>107</v>
      </c>
      <c r="D7" s="2" t="s">
        <v>154</v>
      </c>
      <c r="E7" s="2">
        <v>20853</v>
      </c>
      <c r="F7" s="2" t="s">
        <v>164</v>
      </c>
      <c r="G7" s="11" t="s">
        <v>213</v>
      </c>
      <c r="H7" s="16">
        <v>39119</v>
      </c>
    </row>
    <row r="8" spans="1:8">
      <c r="A8" s="2" t="s">
        <v>7</v>
      </c>
      <c r="B8" s="2" t="s">
        <v>57</v>
      </c>
      <c r="C8" s="3" t="s">
        <v>108</v>
      </c>
      <c r="D8" s="2" t="s">
        <v>154</v>
      </c>
      <c r="E8" s="2">
        <v>20852</v>
      </c>
      <c r="F8" s="2" t="s">
        <v>165</v>
      </c>
      <c r="G8" s="10" t="s">
        <v>214</v>
      </c>
      <c r="H8" s="16">
        <v>42410</v>
      </c>
    </row>
    <row r="9" spans="1:8">
      <c r="A9" s="2" t="s">
        <v>8</v>
      </c>
      <c r="B9" s="2" t="s">
        <v>58</v>
      </c>
      <c r="C9" s="3" t="s">
        <v>109</v>
      </c>
      <c r="D9" s="2" t="s">
        <v>154</v>
      </c>
      <c r="E9" s="2">
        <v>20850</v>
      </c>
      <c r="F9" s="2" t="s">
        <v>166</v>
      </c>
      <c r="G9" s="10" t="s">
        <v>215</v>
      </c>
      <c r="H9" s="16">
        <v>42424</v>
      </c>
    </row>
    <row r="10" spans="1:8">
      <c r="A10" s="2" t="s">
        <v>9</v>
      </c>
      <c r="B10" s="2" t="s">
        <v>59</v>
      </c>
      <c r="C10" s="2" t="s">
        <v>110</v>
      </c>
      <c r="D10" s="2" t="s">
        <v>154</v>
      </c>
      <c r="E10" s="2">
        <v>20850</v>
      </c>
      <c r="F10" s="2" t="s">
        <v>167</v>
      </c>
      <c r="G10" s="11" t="s">
        <v>216</v>
      </c>
      <c r="H10" s="16">
        <v>43527</v>
      </c>
    </row>
    <row r="11" spans="1:8">
      <c r="A11" s="2" t="s">
        <v>10</v>
      </c>
      <c r="B11" s="6" t="s">
        <v>60</v>
      </c>
      <c r="C11" s="2" t="s">
        <v>111</v>
      </c>
      <c r="D11" s="2" t="s">
        <v>154</v>
      </c>
      <c r="E11" s="2">
        <v>20851</v>
      </c>
      <c r="F11" s="2" t="s">
        <v>168</v>
      </c>
      <c r="G11" s="11" t="s">
        <v>217</v>
      </c>
      <c r="H11" s="16">
        <v>43163</v>
      </c>
    </row>
    <row r="12" spans="1:8">
      <c r="A12" s="2" t="s">
        <v>11</v>
      </c>
      <c r="B12" s="2" t="s">
        <v>61</v>
      </c>
      <c r="C12" s="2" t="s">
        <v>112</v>
      </c>
      <c r="D12" s="2" t="s">
        <v>154</v>
      </c>
      <c r="E12" s="2">
        <v>20852</v>
      </c>
      <c r="F12" s="2" t="s">
        <v>169</v>
      </c>
      <c r="G12" s="11" t="s">
        <v>218</v>
      </c>
      <c r="H12" s="16">
        <v>42829</v>
      </c>
    </row>
    <row r="13" spans="1:8">
      <c r="A13" s="2" t="s">
        <v>12</v>
      </c>
      <c r="B13" s="2" t="s">
        <v>62</v>
      </c>
      <c r="C13" s="2" t="s">
        <v>113</v>
      </c>
      <c r="D13" s="2" t="s">
        <v>155</v>
      </c>
      <c r="E13" s="2">
        <v>20878</v>
      </c>
      <c r="F13" s="2" t="s">
        <v>170</v>
      </c>
      <c r="G13" s="11" t="s">
        <v>219</v>
      </c>
      <c r="H13" s="16">
        <v>42849</v>
      </c>
    </row>
    <row r="14" spans="1:8">
      <c r="A14" s="2" t="s">
        <v>13</v>
      </c>
      <c r="B14" s="2" t="s">
        <v>63</v>
      </c>
      <c r="C14" s="3" t="s">
        <v>114</v>
      </c>
      <c r="D14" s="2" t="s">
        <v>154</v>
      </c>
      <c r="E14" s="2">
        <v>20850</v>
      </c>
      <c r="F14" s="2" t="s">
        <v>171</v>
      </c>
      <c r="G14" s="10" t="s">
        <v>220</v>
      </c>
      <c r="H14" s="16">
        <v>42486</v>
      </c>
    </row>
    <row r="15" spans="1:8">
      <c r="A15" s="2" t="s">
        <v>14</v>
      </c>
      <c r="B15" s="2" t="s">
        <v>64</v>
      </c>
      <c r="C15" s="2" t="s">
        <v>115</v>
      </c>
      <c r="D15" s="2" t="s">
        <v>154</v>
      </c>
      <c r="E15" s="2">
        <v>20852</v>
      </c>
      <c r="F15" s="2" t="s">
        <v>172</v>
      </c>
      <c r="G15" s="12" t="s">
        <v>221</v>
      </c>
      <c r="H15" s="16">
        <v>43196</v>
      </c>
    </row>
    <row r="16" spans="1:8">
      <c r="A16" s="2" t="s">
        <v>15</v>
      </c>
      <c r="B16" s="2" t="s">
        <v>65</v>
      </c>
      <c r="C16" s="3" t="s">
        <v>116</v>
      </c>
      <c r="D16" s="2" t="s">
        <v>154</v>
      </c>
      <c r="E16" s="2">
        <v>20850</v>
      </c>
      <c r="F16" s="2" t="s">
        <v>173</v>
      </c>
      <c r="G16" s="10" t="s">
        <v>222</v>
      </c>
      <c r="H16" s="16">
        <v>42491</v>
      </c>
    </row>
    <row r="17" spans="1:8">
      <c r="A17" s="2" t="s">
        <v>16</v>
      </c>
      <c r="B17" s="2" t="s">
        <v>66</v>
      </c>
      <c r="C17" s="2" t="s">
        <v>117</v>
      </c>
      <c r="D17" s="2" t="s">
        <v>154</v>
      </c>
      <c r="E17" s="2">
        <v>20850</v>
      </c>
      <c r="F17" s="2" t="s">
        <v>174</v>
      </c>
      <c r="G17" s="11" t="s">
        <v>223</v>
      </c>
      <c r="H17" s="16">
        <v>42905</v>
      </c>
    </row>
    <row r="18" spans="1:8">
      <c r="A18" s="2" t="s">
        <v>17</v>
      </c>
      <c r="B18" s="2" t="s">
        <v>67</v>
      </c>
      <c r="C18" s="3" t="s">
        <v>118</v>
      </c>
      <c r="D18" s="2" t="s">
        <v>154</v>
      </c>
      <c r="E18" s="2">
        <v>20850</v>
      </c>
      <c r="F18" s="2" t="s">
        <v>175</v>
      </c>
      <c r="G18" s="10" t="s">
        <v>224</v>
      </c>
      <c r="H18" s="16">
        <v>42544</v>
      </c>
    </row>
    <row r="19" spans="1:8">
      <c r="A19" s="2" t="s">
        <v>18</v>
      </c>
      <c r="B19" s="2" t="s">
        <v>68</v>
      </c>
      <c r="C19" s="2" t="s">
        <v>119</v>
      </c>
      <c r="D19" s="2" t="s">
        <v>154</v>
      </c>
      <c r="E19" s="2">
        <v>20852</v>
      </c>
      <c r="F19" s="2" t="s">
        <v>176</v>
      </c>
      <c r="G19" s="11" t="s">
        <v>225</v>
      </c>
      <c r="H19" s="16">
        <v>43619</v>
      </c>
    </row>
    <row r="20" spans="1:8">
      <c r="A20" s="2" t="s">
        <v>19</v>
      </c>
      <c r="B20" s="2" t="s">
        <v>69</v>
      </c>
      <c r="C20" s="2" t="s">
        <v>120</v>
      </c>
      <c r="D20" s="2" t="s">
        <v>154</v>
      </c>
      <c r="E20" s="2">
        <v>20853</v>
      </c>
      <c r="F20" s="2" t="s">
        <v>177</v>
      </c>
      <c r="G20" s="11" t="s">
        <v>226</v>
      </c>
      <c r="H20" s="16">
        <v>42905</v>
      </c>
    </row>
    <row r="21" spans="1:8">
      <c r="A21" s="2" t="s">
        <v>20</v>
      </c>
      <c r="B21" s="2" t="s">
        <v>70</v>
      </c>
      <c r="C21" s="2" t="s">
        <v>121</v>
      </c>
      <c r="D21" s="2" t="s">
        <v>154</v>
      </c>
      <c r="E21" s="2">
        <v>20850</v>
      </c>
      <c r="F21" s="2"/>
      <c r="G21" s="11" t="s">
        <v>227</v>
      </c>
      <c r="H21" s="16">
        <v>43641</v>
      </c>
    </row>
    <row r="22" spans="1:8">
      <c r="A22" s="2" t="s">
        <v>21</v>
      </c>
      <c r="B22" s="2" t="s">
        <v>71</v>
      </c>
      <c r="C22" s="2" t="s">
        <v>122</v>
      </c>
      <c r="D22" s="2" t="s">
        <v>154</v>
      </c>
      <c r="E22" s="2">
        <v>20851</v>
      </c>
      <c r="F22" s="2" t="s">
        <v>178</v>
      </c>
      <c r="G22" s="11" t="s">
        <v>228</v>
      </c>
      <c r="H22" s="16">
        <v>43293</v>
      </c>
    </row>
    <row r="23" spans="1:8">
      <c r="A23" s="2" t="s">
        <v>22</v>
      </c>
      <c r="B23" s="2" t="s">
        <v>72</v>
      </c>
      <c r="C23" s="3" t="s">
        <v>123</v>
      </c>
      <c r="D23" s="2" t="s">
        <v>156</v>
      </c>
      <c r="E23" s="2">
        <v>20854</v>
      </c>
      <c r="F23" s="2" t="s">
        <v>179</v>
      </c>
      <c r="G23" s="10" t="s">
        <v>229</v>
      </c>
      <c r="H23" s="16">
        <v>41485</v>
      </c>
    </row>
    <row r="24" spans="1:8">
      <c r="A24" s="2" t="s">
        <v>23</v>
      </c>
      <c r="B24" s="2" t="s">
        <v>73</v>
      </c>
      <c r="C24" s="3" t="s">
        <v>124</v>
      </c>
      <c r="D24" s="2" t="s">
        <v>154</v>
      </c>
      <c r="E24" s="2">
        <v>20852</v>
      </c>
      <c r="F24" s="2" t="s">
        <v>180</v>
      </c>
      <c r="G24" s="11" t="s">
        <v>230</v>
      </c>
      <c r="H24" s="16">
        <v>42570</v>
      </c>
    </row>
    <row r="25" spans="1:8">
      <c r="A25" s="2" t="s">
        <v>24</v>
      </c>
      <c r="B25" s="2" t="s">
        <v>74</v>
      </c>
      <c r="C25" s="2" t="s">
        <v>125</v>
      </c>
      <c r="D25" s="2" t="s">
        <v>154</v>
      </c>
      <c r="E25" s="2">
        <v>20850</v>
      </c>
      <c r="F25" s="2" t="s">
        <v>181</v>
      </c>
      <c r="G25" s="11" t="s">
        <v>231</v>
      </c>
      <c r="H25" s="16">
        <v>43299</v>
      </c>
    </row>
    <row r="26" spans="1:8">
      <c r="A26" s="2" t="s">
        <v>25</v>
      </c>
      <c r="B26" s="2" t="s">
        <v>75</v>
      </c>
      <c r="C26" s="3" t="s">
        <v>126</v>
      </c>
      <c r="D26" s="2" t="s">
        <v>157</v>
      </c>
      <c r="E26" s="2">
        <v>20850</v>
      </c>
      <c r="F26" s="2" t="s">
        <v>182</v>
      </c>
      <c r="G26" s="10" t="s">
        <v>232</v>
      </c>
      <c r="H26" s="16">
        <v>42582</v>
      </c>
    </row>
    <row r="27" spans="1:8">
      <c r="A27" s="2" t="s">
        <v>26</v>
      </c>
      <c r="B27" s="2" t="s">
        <v>76</v>
      </c>
      <c r="C27" s="3" t="s">
        <v>127</v>
      </c>
      <c r="D27" s="2" t="s">
        <v>154</v>
      </c>
      <c r="E27" s="2">
        <v>20850</v>
      </c>
      <c r="F27" s="2" t="s">
        <v>183</v>
      </c>
      <c r="G27" s="10" t="s">
        <v>233</v>
      </c>
      <c r="H27" s="16">
        <v>42614</v>
      </c>
    </row>
    <row r="28" spans="1:8">
      <c r="A28" s="2" t="s">
        <v>23</v>
      </c>
      <c r="B28" s="2" t="s">
        <v>77</v>
      </c>
      <c r="C28" s="3" t="s">
        <v>128</v>
      </c>
      <c r="D28" s="2" t="s">
        <v>154</v>
      </c>
      <c r="E28" s="2">
        <v>20852</v>
      </c>
      <c r="F28" s="2" t="s">
        <v>184</v>
      </c>
      <c r="G28" s="11" t="s">
        <v>234</v>
      </c>
      <c r="H28" s="16">
        <v>42599</v>
      </c>
    </row>
    <row r="29" spans="1:8">
      <c r="A29" s="2" t="s">
        <v>27</v>
      </c>
      <c r="B29" s="2" t="s">
        <v>78</v>
      </c>
      <c r="C29" s="2" t="s">
        <v>129</v>
      </c>
      <c r="D29" s="2" t="s">
        <v>154</v>
      </c>
      <c r="E29" s="2">
        <v>20850</v>
      </c>
      <c r="F29" s="2" t="s">
        <v>185</v>
      </c>
      <c r="G29" s="11" t="s">
        <v>235</v>
      </c>
      <c r="H29" s="16">
        <v>42978</v>
      </c>
    </row>
    <row r="30" spans="1:8">
      <c r="A30" s="2" t="s">
        <v>28</v>
      </c>
      <c r="B30" s="2" t="s">
        <v>79</v>
      </c>
      <c r="C30" s="2" t="s">
        <v>130</v>
      </c>
      <c r="D30" s="2" t="s">
        <v>154</v>
      </c>
      <c r="E30" s="2">
        <v>20851</v>
      </c>
      <c r="F30" s="2" t="s">
        <v>186</v>
      </c>
      <c r="G30" s="11" t="s">
        <v>236</v>
      </c>
      <c r="H30" s="16">
        <v>43322</v>
      </c>
    </row>
    <row r="31" spans="1:8">
      <c r="A31" s="2" t="s">
        <v>29</v>
      </c>
      <c r="B31" s="2" t="s">
        <v>80</v>
      </c>
      <c r="C31" s="2" t="s">
        <v>131</v>
      </c>
      <c r="D31" s="2" t="s">
        <v>154</v>
      </c>
      <c r="E31" s="2">
        <v>20850</v>
      </c>
      <c r="F31" s="2" t="s">
        <v>187</v>
      </c>
      <c r="G31" s="11" t="s">
        <v>237</v>
      </c>
      <c r="H31" s="16">
        <v>43321</v>
      </c>
    </row>
    <row r="32" spans="1:8">
      <c r="A32" s="2" t="s">
        <v>30</v>
      </c>
      <c r="B32" s="2" t="s">
        <v>81</v>
      </c>
      <c r="C32" s="2" t="s">
        <v>132</v>
      </c>
      <c r="D32" s="2" t="s">
        <v>154</v>
      </c>
      <c r="E32" s="2">
        <v>20852</v>
      </c>
      <c r="F32" s="2" t="s">
        <v>188</v>
      </c>
      <c r="G32" s="11" t="s">
        <v>238</v>
      </c>
      <c r="H32" s="16">
        <v>43327</v>
      </c>
    </row>
    <row r="33" spans="1:8">
      <c r="A33" s="2" t="s">
        <v>31</v>
      </c>
      <c r="B33" s="2" t="s">
        <v>82</v>
      </c>
      <c r="C33" s="2" t="s">
        <v>133</v>
      </c>
      <c r="D33" s="2" t="s">
        <v>154</v>
      </c>
      <c r="E33" s="2">
        <v>20853</v>
      </c>
      <c r="F33" s="2" t="s">
        <v>189</v>
      </c>
      <c r="G33" s="11" t="s">
        <v>239</v>
      </c>
      <c r="H33" s="16">
        <v>43339</v>
      </c>
    </row>
    <row r="34" spans="1:8">
      <c r="A34" s="2" t="s">
        <v>32</v>
      </c>
      <c r="B34" s="2" t="s">
        <v>59</v>
      </c>
      <c r="C34" s="3" t="s">
        <v>134</v>
      </c>
      <c r="D34" s="2" t="s">
        <v>154</v>
      </c>
      <c r="E34" s="2">
        <v>20852</v>
      </c>
      <c r="F34" s="2" t="s">
        <v>190</v>
      </c>
      <c r="G34" s="10" t="s">
        <v>240</v>
      </c>
      <c r="H34" s="16">
        <v>41892</v>
      </c>
    </row>
    <row r="35" spans="1:8">
      <c r="A35" s="2" t="s">
        <v>33</v>
      </c>
      <c r="B35" s="2" t="s">
        <v>83</v>
      </c>
      <c r="C35" s="2" t="s">
        <v>135</v>
      </c>
      <c r="D35" s="2" t="s">
        <v>154</v>
      </c>
      <c r="E35" s="2">
        <v>20850</v>
      </c>
      <c r="F35" s="2" t="s">
        <v>191</v>
      </c>
      <c r="G35" s="11" t="s">
        <v>241</v>
      </c>
      <c r="H35" s="16">
        <v>42991</v>
      </c>
    </row>
    <row r="36" spans="1:8">
      <c r="A36" s="2" t="s">
        <v>34</v>
      </c>
      <c r="B36" s="2" t="s">
        <v>84</v>
      </c>
      <c r="C36" s="2" t="s">
        <v>136</v>
      </c>
      <c r="D36" s="2" t="s">
        <v>154</v>
      </c>
      <c r="E36" s="2">
        <v>20850</v>
      </c>
      <c r="F36" s="2"/>
      <c r="G36" s="11" t="s">
        <v>242</v>
      </c>
      <c r="H36" s="16">
        <v>42995</v>
      </c>
    </row>
    <row r="37" spans="1:8">
      <c r="A37" s="2" t="s">
        <v>32</v>
      </c>
      <c r="B37" s="2" t="s">
        <v>85</v>
      </c>
      <c r="C37" s="2" t="s">
        <v>137</v>
      </c>
      <c r="D37" s="2" t="s">
        <v>154</v>
      </c>
      <c r="E37" s="2">
        <v>20852</v>
      </c>
      <c r="F37" s="2" t="s">
        <v>192</v>
      </c>
      <c r="G37" s="11" t="s">
        <v>243</v>
      </c>
      <c r="H37" s="16">
        <v>42638</v>
      </c>
    </row>
    <row r="38" spans="1:8">
      <c r="A38" s="2" t="s">
        <v>35</v>
      </c>
      <c r="B38" s="2" t="s">
        <v>86</v>
      </c>
      <c r="C38" s="2" t="s">
        <v>138</v>
      </c>
      <c r="D38" s="2" t="s">
        <v>154</v>
      </c>
      <c r="E38" s="2">
        <v>20852</v>
      </c>
      <c r="F38" s="2" t="s">
        <v>193</v>
      </c>
      <c r="G38" s="11" t="s">
        <v>244</v>
      </c>
      <c r="H38" s="16">
        <v>43356</v>
      </c>
    </row>
    <row r="39" spans="1:8">
      <c r="A39" s="2" t="s">
        <v>36</v>
      </c>
      <c r="B39" s="2" t="s">
        <v>87</v>
      </c>
      <c r="C39" s="2"/>
      <c r="D39" s="2"/>
      <c r="E39" s="2"/>
      <c r="F39" s="2"/>
      <c r="G39" s="11" t="s">
        <v>245</v>
      </c>
      <c r="H39" s="16"/>
    </row>
    <row r="40" spans="1:8">
      <c r="A40" s="2" t="s">
        <v>37</v>
      </c>
      <c r="B40" s="2" t="s">
        <v>88</v>
      </c>
      <c r="C40" s="2" t="s">
        <v>139</v>
      </c>
      <c r="D40" s="2" t="s">
        <v>154</v>
      </c>
      <c r="E40" s="2">
        <v>20850</v>
      </c>
      <c r="F40" s="2" t="s">
        <v>194</v>
      </c>
      <c r="G40" s="11" t="s">
        <v>246</v>
      </c>
      <c r="H40" s="16">
        <v>43383</v>
      </c>
    </row>
    <row r="41" spans="1:8" ht="16.5">
      <c r="A41" s="2" t="s">
        <v>38</v>
      </c>
      <c r="B41" s="2" t="s">
        <v>89</v>
      </c>
      <c r="C41" s="8" t="s">
        <v>140</v>
      </c>
      <c r="D41" s="2" t="s">
        <v>155</v>
      </c>
      <c r="E41" s="2">
        <v>20878</v>
      </c>
      <c r="F41" s="2" t="s">
        <v>195</v>
      </c>
      <c r="G41" s="11" t="s">
        <v>247</v>
      </c>
      <c r="H41" s="16">
        <v>42647</v>
      </c>
    </row>
    <row r="42" spans="1:8">
      <c r="A42" s="2" t="s">
        <v>39</v>
      </c>
      <c r="B42" s="2" t="s">
        <v>90</v>
      </c>
      <c r="C42" s="3" t="s">
        <v>141</v>
      </c>
      <c r="D42" s="2" t="s">
        <v>154</v>
      </c>
      <c r="E42" s="2">
        <v>20852</v>
      </c>
      <c r="F42" s="2" t="s">
        <v>196</v>
      </c>
      <c r="G42" s="10" t="s">
        <v>248</v>
      </c>
      <c r="H42" s="16">
        <v>42684</v>
      </c>
    </row>
    <row r="43" spans="1:8">
      <c r="A43" s="2" t="s">
        <v>40</v>
      </c>
      <c r="B43" s="2" t="s">
        <v>91</v>
      </c>
      <c r="C43" s="2" t="s">
        <v>142</v>
      </c>
      <c r="D43" s="2" t="s">
        <v>154</v>
      </c>
      <c r="E43" s="2">
        <v>20850</v>
      </c>
      <c r="F43" s="2" t="s">
        <v>197</v>
      </c>
      <c r="G43" s="11" t="s">
        <v>249</v>
      </c>
      <c r="H43" s="16">
        <v>43417</v>
      </c>
    </row>
    <row r="44" spans="1:8">
      <c r="A44" s="4" t="s">
        <v>41</v>
      </c>
      <c r="B44" s="4" t="s">
        <v>92</v>
      </c>
      <c r="C44" s="4" t="s">
        <v>143</v>
      </c>
      <c r="D44" s="4" t="s">
        <v>154</v>
      </c>
      <c r="E44" s="4">
        <v>20850</v>
      </c>
      <c r="F44" s="4" t="s">
        <v>198</v>
      </c>
      <c r="G44" s="13" t="s">
        <v>250</v>
      </c>
      <c r="H44" s="18">
        <v>43445</v>
      </c>
    </row>
    <row r="45" spans="1:8">
      <c r="A45" s="5"/>
      <c r="B45" s="5"/>
      <c r="C45" s="5"/>
      <c r="D45" s="5"/>
      <c r="E45" s="5"/>
      <c r="F45" s="9"/>
      <c r="G45" s="14"/>
      <c r="H45" s="19"/>
    </row>
    <row r="46" spans="1:8">
      <c r="A46" s="2" t="s">
        <v>42</v>
      </c>
      <c r="B46" s="2" t="s">
        <v>93</v>
      </c>
      <c r="C46" s="2" t="s">
        <v>144</v>
      </c>
      <c r="D46" s="2" t="s">
        <v>154</v>
      </c>
      <c r="E46" s="2">
        <v>20851</v>
      </c>
      <c r="F46" s="2" t="s">
        <v>199</v>
      </c>
      <c r="G46" s="11" t="s">
        <v>251</v>
      </c>
      <c r="H46" s="16">
        <v>42761</v>
      </c>
    </row>
    <row r="47" spans="1:8">
      <c r="A47" s="2" t="s">
        <v>43</v>
      </c>
      <c r="B47" s="2" t="s">
        <v>94</v>
      </c>
      <c r="C47" s="2" t="s">
        <v>145</v>
      </c>
      <c r="D47" s="2" t="s">
        <v>156</v>
      </c>
      <c r="E47" s="2">
        <v>20854</v>
      </c>
      <c r="F47" s="2" t="s">
        <v>200</v>
      </c>
      <c r="G47" s="11" t="s">
        <v>252</v>
      </c>
      <c r="H47" s="16">
        <v>42684</v>
      </c>
    </row>
    <row r="48" spans="1:8">
      <c r="A48" s="2" t="s">
        <v>44</v>
      </c>
      <c r="B48" s="2" t="s">
        <v>95</v>
      </c>
      <c r="C48" s="3" t="s">
        <v>146</v>
      </c>
      <c r="D48" s="2" t="s">
        <v>154</v>
      </c>
      <c r="E48" s="2">
        <v>20851</v>
      </c>
      <c r="F48" s="2" t="s">
        <v>201</v>
      </c>
      <c r="G48" s="10" t="s">
        <v>253</v>
      </c>
      <c r="H48" s="16">
        <v>42375</v>
      </c>
    </row>
    <row r="49" spans="1:8">
      <c r="A49" s="2" t="s">
        <v>45</v>
      </c>
      <c r="B49" s="2" t="s">
        <v>96</v>
      </c>
      <c r="C49" s="3" t="s">
        <v>147</v>
      </c>
      <c r="D49" s="2" t="s">
        <v>154</v>
      </c>
      <c r="E49" s="2">
        <v>20852</v>
      </c>
      <c r="F49" s="2" t="s">
        <v>202</v>
      </c>
      <c r="G49" s="10" t="str">
        <f>HYPERLINK("mailto:cek88@yahoo.com","cek88@yahoo.com")</f>
        <v>cek88@yahoo.com</v>
      </c>
      <c r="H49" s="16">
        <v>40443</v>
      </c>
    </row>
    <row r="50" spans="1:8">
      <c r="A50" s="2" t="s">
        <v>46</v>
      </c>
      <c r="B50" s="2" t="s">
        <v>97</v>
      </c>
      <c r="C50" s="2" t="s">
        <v>148</v>
      </c>
      <c r="D50" s="2" t="s">
        <v>154</v>
      </c>
      <c r="E50" s="2">
        <v>20851</v>
      </c>
      <c r="F50" s="2" t="s">
        <v>203</v>
      </c>
      <c r="G50" s="11" t="s">
        <v>254</v>
      </c>
      <c r="H50" s="16">
        <v>42675</v>
      </c>
    </row>
    <row r="51" spans="1:8">
      <c r="A51" s="2" t="s">
        <v>47</v>
      </c>
      <c r="B51" s="2" t="s">
        <v>98</v>
      </c>
      <c r="C51" s="3" t="s">
        <v>149</v>
      </c>
      <c r="D51" s="2" t="s">
        <v>154</v>
      </c>
      <c r="E51" s="2">
        <v>20852</v>
      </c>
      <c r="F51" s="2" t="s">
        <v>204</v>
      </c>
      <c r="G51" s="10" t="s">
        <v>255</v>
      </c>
      <c r="H51" s="16">
        <v>42486</v>
      </c>
    </row>
    <row r="52" spans="1:8">
      <c r="A52" s="2" t="s">
        <v>48</v>
      </c>
      <c r="B52" s="2" t="s">
        <v>99</v>
      </c>
      <c r="C52" s="3" t="s">
        <v>150</v>
      </c>
      <c r="D52" s="2" t="s">
        <v>154</v>
      </c>
      <c r="E52" s="2">
        <v>20852</v>
      </c>
      <c r="F52" s="2" t="s">
        <v>205</v>
      </c>
      <c r="G52" s="10" t="s">
        <v>256</v>
      </c>
      <c r="H52" s="16">
        <v>42510</v>
      </c>
    </row>
    <row r="53" spans="1:8">
      <c r="A53" s="2" t="s">
        <v>49</v>
      </c>
      <c r="B53" s="2" t="s">
        <v>100</v>
      </c>
      <c r="C53" s="2" t="s">
        <v>151</v>
      </c>
      <c r="D53" s="2" t="s">
        <v>154</v>
      </c>
      <c r="E53" s="2">
        <v>20854</v>
      </c>
      <c r="F53" s="2" t="s">
        <v>206</v>
      </c>
      <c r="G53" s="11" t="s">
        <v>257</v>
      </c>
      <c r="H53" s="16">
        <v>42911</v>
      </c>
    </row>
  </sheetData>
  <hyperlinks>
    <hyperlink ref="G48" r:id="rId1" xr:uid="{CD2B7C93-7A67-421F-B357-810067911336}"/>
    <hyperlink ref="G9" r:id="rId2" xr:uid="{88A04B4F-F127-4537-8486-EA9C4EC56639}"/>
    <hyperlink ref="G42" r:id="rId3" xr:uid="{6C288ED8-D1F8-4C6B-B1D5-A829FF0545D2}"/>
    <hyperlink ref="G8" r:id="rId4" xr:uid="{7F1EDCEC-62F1-4BBC-AE27-C5184F842D2C}"/>
    <hyperlink ref="G37" r:id="rId5" xr:uid="{A01146DC-E040-4902-8711-3EC68D631EA3}"/>
    <hyperlink ref="G41" r:id="rId6" xr:uid="{7B68C72D-C70D-45CB-B5C6-0A5BDC949C81}"/>
    <hyperlink ref="G50" r:id="rId7" xr:uid="{03AADCE2-5030-419A-8124-A3791DBAF30B}"/>
    <hyperlink ref="G47" r:id="rId8" xr:uid="{887C7FF6-89DA-45F0-A898-403BC1B9C30D}"/>
    <hyperlink ref="G3" r:id="rId9" xr:uid="{579E1BD6-7A5D-4D67-B6E5-736F766EFCCF}"/>
    <hyperlink ref="G46" r:id="rId10" xr:uid="{73FDA1FB-D89B-4C94-AA9E-57B05804BBD4}"/>
    <hyperlink ref="G7" r:id="rId11" xr:uid="{75CF4A4E-E209-4C97-BCAF-6AB59053A218}"/>
    <hyperlink ref="G36" r:id="rId12" xr:uid="{C2F72579-E11B-4B12-BEC0-57CBBAD3472B}"/>
    <hyperlink ref="G5" r:id="rId13" xr:uid="{2E65BC34-5A1E-4923-896F-0881430866DA}"/>
    <hyperlink ref="G29" r:id="rId14" xr:uid="{39C1EC3F-5C35-4EA0-BFF0-489129A1EC33}"/>
    <hyperlink ref="G53" r:id="rId15" xr:uid="{8AAA324B-F4B8-4D4F-9FD4-02828AD1AD2F}"/>
    <hyperlink ref="G17" r:id="rId16" xr:uid="{33C66ECE-B137-4A1D-B1A5-463C6162B5D6}"/>
    <hyperlink ref="G20" r:id="rId17" xr:uid="{24D5F19B-A38D-42F7-8CBE-4D09C21CF496}"/>
    <hyperlink ref="G24" r:id="rId18" xr:uid="{C2010A9D-5717-4BB1-99DD-01063F793578}"/>
    <hyperlink ref="G18" r:id="rId19" xr:uid="{C0AAC1CF-5564-480B-9380-EE9E81753A2C}"/>
    <hyperlink ref="G52" r:id="rId20" xr:uid="{8C4B82E9-F1F3-4F7C-8026-E6A319FB03E8}"/>
    <hyperlink ref="G14" r:id="rId21" xr:uid="{922E6652-9EAB-4C23-A9AA-5278D6E455B3}"/>
    <hyperlink ref="G51" r:id="rId22" xr:uid="{ADE677CC-B5CF-43C2-A242-433C40C6734A}"/>
    <hyperlink ref="G28" r:id="rId23" xr:uid="{C4CD0999-11BD-409D-A2EC-1C990BC71D85}"/>
    <hyperlink ref="G16" r:id="rId24" xr:uid="{00BF852B-3DB7-4449-943F-203D24F9ACDF}"/>
    <hyperlink ref="G26" r:id="rId25" xr:uid="{8E722E95-BF9E-4799-8857-5FA1D3192EA6}"/>
    <hyperlink ref="G34" r:id="rId26" xr:uid="{71E4A1A8-FBA6-44B5-AFCD-56DCBAA485E5}"/>
    <hyperlink ref="G49" r:id="rId27" display="mailto:cek88@yahoo.com" xr:uid="{16EF3B8A-94A8-4730-81C0-8E5A3E5CD45E}"/>
    <hyperlink ref="G23" r:id="rId28" xr:uid="{79D3303B-ED68-4A53-B577-B069AE11EE57}"/>
    <hyperlink ref="G11" r:id="rId29" xr:uid="{C45EB115-7277-4A07-860F-8909E30A675E}"/>
    <hyperlink ref="G22" r:id="rId30" xr:uid="{07D2728A-302F-4A4F-A186-3F898AE9FE06}"/>
    <hyperlink ref="G25" r:id="rId31" xr:uid="{44DDACC4-314B-4989-8436-3F5E2BE4960F}"/>
    <hyperlink ref="G31" r:id="rId32" xr:uid="{4B19D95C-F434-4E02-8062-288A6D82883A}"/>
    <hyperlink ref="G30" r:id="rId33" xr:uid="{DCAAFAC3-EDCB-48DF-8553-6146C2F0068C}"/>
    <hyperlink ref="G32" r:id="rId34" xr:uid="{21E5F216-AAEE-4127-8442-85F8FA1F9C83}"/>
    <hyperlink ref="G33" r:id="rId35" xr:uid="{6B9E27AE-5DB4-43D6-9E49-7DBFE6A9F09A}"/>
    <hyperlink ref="G38" r:id="rId36" xr:uid="{DACAFD78-8C26-460D-896D-E8C3D1F4FE41}"/>
    <hyperlink ref="G40" r:id="rId37" xr:uid="{A0015A78-30C2-418A-9427-FC8F4C0C4268}"/>
    <hyperlink ref="G43" r:id="rId38" xr:uid="{D94F3CC3-EB7D-4D94-8A50-79636437E1AB}"/>
    <hyperlink ref="G44" r:id="rId39" xr:uid="{8663CBA0-A0B8-4303-B4DE-0A1FD6F24303}"/>
    <hyperlink ref="G6" r:id="rId40" xr:uid="{4AFA46EF-5B50-41A7-843A-7D00760824CA}"/>
    <hyperlink ref="G10" r:id="rId41" xr:uid="{2D26C12D-8ADD-46BE-AF09-CCBF19ABDD92}"/>
    <hyperlink ref="G19" r:id="rId42" xr:uid="{B53114FA-A634-4120-A4DA-E3BB0A83BF74}"/>
    <hyperlink ref="G21" r:id="rId43" xr:uid="{4DE97253-A6BB-4D40-A848-A0B66ECE9B00}"/>
  </hyperlinks>
  <pageMargins left="0.7" right="0.7" top="0.75" bottom="0.75" header="0.3" footer="0.3"/>
  <pageSetup orientation="landscape" horizontalDpi="360" verticalDpi="360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2019-07-15T20:51:56Z</cp:lastPrinted>
  <dcterms:created xsi:type="dcterms:W3CDTF">2019-07-15T20:34:13Z</dcterms:created>
  <dcterms:modified xsi:type="dcterms:W3CDTF">2019-07-15T21:09:56Z</dcterms:modified>
</cp:coreProperties>
</file>