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codeName="ThisWorkbook"/>
  <mc:AlternateContent xmlns:mc="http://schemas.openxmlformats.org/markup-compatibility/2006">
    <mc:Choice Requires="x15">
      <x15ac:absPath xmlns:x15ac="http://schemas.microsoft.com/office/spreadsheetml/2010/11/ac" url="/Users/cassithompson/Desktop/"/>
    </mc:Choice>
  </mc:AlternateContent>
  <xr:revisionPtr revIDLastSave="0" documentId="13_ncr:1_{563169DC-4CFD-5F49-BE74-B0B1D2328CAA}" xr6:coauthVersionLast="36" xr6:coauthVersionMax="36" xr10:uidLastSave="{00000000-0000-0000-0000-000000000000}"/>
  <bookViews>
    <workbookView xWindow="0" yWindow="0" windowWidth="28800" windowHeight="1800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workbook>
</file>

<file path=xl/calcChain.xml><?xml version="1.0" encoding="utf-8"?>
<calcChain xmlns="http://schemas.openxmlformats.org/spreadsheetml/2006/main">
  <c r="B9" i="2" l="1"/>
  <c r="B8" i="2"/>
  <c r="B7" i="2"/>
  <c r="B6" i="2"/>
  <c r="B5" i="2" l="1"/>
  <c r="B4" i="2" l="1"/>
</calcChain>
</file>

<file path=xl/sharedStrings.xml><?xml version="1.0" encoding="utf-8"?>
<sst xmlns="http://schemas.openxmlformats.org/spreadsheetml/2006/main" count="532" uniqueCount="382">
  <si>
    <t>EMAIL</t>
  </si>
  <si>
    <t xml:space="preserve"> </t>
  </si>
  <si>
    <t xml:space="preserve">  </t>
  </si>
  <si>
    <t>ADDRESS</t>
  </si>
  <si>
    <t>CITY</t>
  </si>
  <si>
    <t>STATE</t>
  </si>
  <si>
    <t>FIRST NAME</t>
  </si>
  <si>
    <t>LAST NAME</t>
  </si>
  <si>
    <t>ZIP</t>
  </si>
  <si>
    <t>PHONE</t>
  </si>
  <si>
    <t>JOIN DATE</t>
  </si>
  <si>
    <t>Sally</t>
  </si>
  <si>
    <t>Member</t>
  </si>
  <si>
    <t>123 Wisteria Lane</t>
  </si>
  <si>
    <t>Brockport</t>
  </si>
  <si>
    <t>NY</t>
  </si>
  <si>
    <t>202-555-1234</t>
  </si>
  <si>
    <t>myemail@somewhere.com</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</si>
  <si>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</si>
  <si>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</si>
  <si>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</si>
  <si>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Annie</t>
  </si>
  <si>
    <t>Lauren</t>
  </si>
  <si>
    <t>Deanna</t>
  </si>
  <si>
    <t>Kayla</t>
  </si>
  <si>
    <t>Julia</t>
  </si>
  <si>
    <t>JoRae</t>
  </si>
  <si>
    <t>Ali</t>
  </si>
  <si>
    <t>Cassi</t>
  </si>
  <si>
    <t>Jaimie</t>
  </si>
  <si>
    <t>Dana</t>
  </si>
  <si>
    <t>Kailey</t>
  </si>
  <si>
    <t>Natalie</t>
  </si>
  <si>
    <t>Lacey</t>
  </si>
  <si>
    <t>Daphne</t>
  </si>
  <si>
    <t>Samantha</t>
  </si>
  <si>
    <t>Pooja</t>
  </si>
  <si>
    <t>Erica</t>
  </si>
  <si>
    <t>Lisa</t>
  </si>
  <si>
    <t>Molly</t>
  </si>
  <si>
    <t>Morgan</t>
  </si>
  <si>
    <t>Julie</t>
  </si>
  <si>
    <t>Amanda</t>
  </si>
  <si>
    <t>Carissa</t>
  </si>
  <si>
    <t>Robyn</t>
  </si>
  <si>
    <t>Megan</t>
  </si>
  <si>
    <t>Carli</t>
  </si>
  <si>
    <t>Katie</t>
  </si>
  <si>
    <t>Alyssa</t>
  </si>
  <si>
    <t>Sarah</t>
  </si>
  <si>
    <t>Carolyn</t>
  </si>
  <si>
    <t>Brittany</t>
  </si>
  <si>
    <t>Madeline</t>
  </si>
  <si>
    <t>Erin</t>
  </si>
  <si>
    <t>Chrissy</t>
  </si>
  <si>
    <t>Brianne</t>
  </si>
  <si>
    <t>Fernanda</t>
  </si>
  <si>
    <t>Lorena</t>
  </si>
  <si>
    <t>Elisabeth</t>
  </si>
  <si>
    <t>Heather</t>
  </si>
  <si>
    <t>Liz</t>
  </si>
  <si>
    <t>Kaitlyn</t>
  </si>
  <si>
    <t>Stephanie</t>
  </si>
  <si>
    <t>Kristin</t>
  </si>
  <si>
    <t>Danielle</t>
  </si>
  <si>
    <t>Raechel</t>
  </si>
  <si>
    <t>Mary</t>
  </si>
  <si>
    <t>Kandyce</t>
  </si>
  <si>
    <t>Valentine</t>
  </si>
  <si>
    <t>Lizzie</t>
  </si>
  <si>
    <t>Rachel</t>
  </si>
  <si>
    <t>Jess</t>
  </si>
  <si>
    <t>Jenny</t>
  </si>
  <si>
    <t>Meg</t>
  </si>
  <si>
    <t>Lorna</t>
  </si>
  <si>
    <t>Keila</t>
  </si>
  <si>
    <t>Anna</t>
  </si>
  <si>
    <t>Jinell</t>
  </si>
  <si>
    <t>Rachelle</t>
  </si>
  <si>
    <t>Delaney</t>
  </si>
  <si>
    <t>Tiffany</t>
  </si>
  <si>
    <t>Vanessa</t>
  </si>
  <si>
    <t>Suzanne</t>
  </si>
  <si>
    <t>Tina</t>
  </si>
  <si>
    <t>Schupp</t>
  </si>
  <si>
    <t>Kline</t>
  </si>
  <si>
    <t>Hydock</t>
  </si>
  <si>
    <t>Eggemeyer</t>
  </si>
  <si>
    <t>Velasco</t>
  </si>
  <si>
    <t>Orr</t>
  </si>
  <si>
    <t>Jenkins</t>
  </si>
  <si>
    <t>Thompson</t>
  </si>
  <si>
    <t>Skalecki</t>
  </si>
  <si>
    <t>Lappen</t>
  </si>
  <si>
    <t>Geppert</t>
  </si>
  <si>
    <t>Severijn</t>
  </si>
  <si>
    <t>Johnson</t>
  </si>
  <si>
    <t>Luedke</t>
  </si>
  <si>
    <t>Minatta</t>
  </si>
  <si>
    <t>Lawrence</t>
  </si>
  <si>
    <t>Conway</t>
  </si>
  <si>
    <t>Parachini</t>
  </si>
  <si>
    <t>Crowe</t>
  </si>
  <si>
    <t>Lynch</t>
  </si>
  <si>
    <t>Wamsley</t>
  </si>
  <si>
    <t>Martinez</t>
  </si>
  <si>
    <t>Toney</t>
  </si>
  <si>
    <t>Carroll</t>
  </si>
  <si>
    <t>Stroud</t>
  </si>
  <si>
    <t>Lococo</t>
  </si>
  <si>
    <t>Martin</t>
  </si>
  <si>
    <t>Behne</t>
  </si>
  <si>
    <t>Semenas</t>
  </si>
  <si>
    <t>Wermers</t>
  </si>
  <si>
    <t>Ansley</t>
  </si>
  <si>
    <t>Proctor</t>
  </si>
  <si>
    <t>Banuelos</t>
  </si>
  <si>
    <t>Witte</t>
  </si>
  <si>
    <t>Gutierrez</t>
  </si>
  <si>
    <t>Grotstein</t>
  </si>
  <si>
    <t>Blick</t>
  </si>
  <si>
    <t>Brozek</t>
  </si>
  <si>
    <t>Chamberlain</t>
  </si>
  <si>
    <t>Chaves</t>
  </si>
  <si>
    <t>Luna</t>
  </si>
  <si>
    <t>Vessely</t>
  </si>
  <si>
    <t>Manak</t>
  </si>
  <si>
    <t>Chahda</t>
  </si>
  <si>
    <t>Cleveland</t>
  </si>
  <si>
    <t>Kawulok</t>
  </si>
  <si>
    <t>Jones</t>
  </si>
  <si>
    <t>Grubbs</t>
  </si>
  <si>
    <t>Stark</t>
  </si>
  <si>
    <t>Davis</t>
  </si>
  <si>
    <t>Coufal</t>
  </si>
  <si>
    <t>Taylor</t>
  </si>
  <si>
    <t>Lasky</t>
  </si>
  <si>
    <t>Gnidovec</t>
  </si>
  <si>
    <t>Matrat</t>
  </si>
  <si>
    <t>Howard</t>
  </si>
  <si>
    <t>Hawks</t>
  </si>
  <si>
    <t>Runbeck</t>
  </si>
  <si>
    <t>Elzinga</t>
  </si>
  <si>
    <t>Otis</t>
  </si>
  <si>
    <t>Huffman</t>
  </si>
  <si>
    <t>Veal</t>
  </si>
  <si>
    <t>DeBellis</t>
  </si>
  <si>
    <t>Greenleaf</t>
  </si>
  <si>
    <t>Krasowski</t>
  </si>
  <si>
    <t>Uribe</t>
  </si>
  <si>
    <t>Gillette</t>
  </si>
  <si>
    <t>Drekman</t>
  </si>
  <si>
    <t>Gates</t>
  </si>
  <si>
    <t>Miller</t>
  </si>
  <si>
    <t>Bradley</t>
  </si>
  <si>
    <t>Haddon</t>
  </si>
  <si>
    <t>2817 Shoshone Trail</t>
  </si>
  <si>
    <t>515 Orion Avenue</t>
  </si>
  <si>
    <t>396 Leo Drive</t>
  </si>
  <si>
    <t>202 Garfield Lane</t>
  </si>
  <si>
    <t>790 Lawson Way</t>
  </si>
  <si>
    <t>40 Moonrise Court</t>
  </si>
  <si>
    <t>1240 W. 170th Avenue</t>
  </si>
  <si>
    <t>16365 Spanish Peak Way</t>
  </si>
  <si>
    <t>159 Summerfield Court</t>
  </si>
  <si>
    <t>802 Carbonate Lane</t>
  </si>
  <si>
    <t>2251 Linden Place</t>
  </si>
  <si>
    <t>7406 Fraser Circle </t>
  </si>
  <si>
    <t>632 Dawn Ave</t>
  </si>
  <si>
    <t>1620 Ridge View Court</t>
  </si>
  <si>
    <t>70 Stewart Way</t>
  </si>
  <si>
    <t>1689 Bain Dr.</t>
  </si>
  <si>
    <t>1371 Graham Circle</t>
  </si>
  <si>
    <t>905 Micros Street</t>
  </si>
  <si>
    <t>131 McGregor Cir</t>
  </si>
  <si>
    <t>1438 Peach Pl</t>
  </si>
  <si>
    <t>251 Jackson Drive</t>
  </si>
  <si>
    <t>50 Stewart Way</t>
  </si>
  <si>
    <t>295 Smith Circle Apt # 201</t>
  </si>
  <si>
    <t>938 Flora View Drive</t>
  </si>
  <si>
    <t>484 Silver Crown CT</t>
  </si>
  <si>
    <t>892 Sundown Way</t>
  </si>
  <si>
    <t>131 S High Street</t>
  </si>
  <si>
    <t>2446 Vale Way</t>
  </si>
  <si>
    <t>1108 Ascent Trail Circle</t>
  </si>
  <si>
    <t>216 Pipit Lake Way</t>
  </si>
  <si>
    <t>713 Audubon Peak Dr</t>
  </si>
  <si>
    <t>707 Gallegos Cir</t>
  </si>
  <si>
    <t>65 Sun Up Circle</t>
  </si>
  <si>
    <t>2165 Primrose Lane</t>
  </si>
  <si>
    <t>1264 Ascent Trail Circle</t>
  </si>
  <si>
    <t>1120 Nova Place</t>
  </si>
  <si>
    <t>131 Westwood Way</t>
  </si>
  <si>
    <t>1278 Ascent Trail Circle</t>
  </si>
  <si>
    <t>2283 Dogwood Drive</t>
  </si>
  <si>
    <t>1905 Lodgepole Dr</t>
  </si>
  <si>
    <t>153 Poppy View Ln</t>
  </si>
  <si>
    <t>615 Lehigh Cir</t>
  </si>
  <si>
    <t>76 Montgomery Drive</t>
  </si>
  <si>
    <t>1051 Equinox Lane</t>
  </si>
  <si>
    <t>1169 Allen ct</t>
  </si>
  <si>
    <t>1221 Richards ct</t>
  </si>
  <si>
    <t>11352 Deerfield Drive</t>
  </si>
  <si>
    <t>1349 Lombardi St</t>
  </si>
  <si>
    <t>2775 Ironwood Cir</t>
  </si>
  <si>
    <t>6713 Orrwood Drive</t>
  </si>
  <si>
    <t>3167 Raintree Ln</t>
  </si>
  <si>
    <t>1481 Serene Dr</t>
  </si>
  <si>
    <t>1866 Mountain View St</t>
  </si>
  <si>
    <t>1106 Anker Drive</t>
  </si>
  <si>
    <t>369 Altona Way</t>
  </si>
  <si>
    <t>202 Sunbeam Court</t>
  </si>
  <si>
    <t>2360 Dogwood Circle</t>
  </si>
  <si>
    <t>198 Maxwell Cir</t>
  </si>
  <si>
    <t>1616 Meachum way</t>
  </si>
  <si>
    <t>1826 Clark Dr</t>
  </si>
  <si>
    <t>866 Shuttleworth Dr</t>
  </si>
  <si>
    <t>911 Petras St</t>
  </si>
  <si>
    <t>2144 Pinon Cir</t>
  </si>
  <si>
    <t>1780 Clark Dr</t>
  </si>
  <si>
    <t>984 Equinox Drive</t>
  </si>
  <si>
    <t>874 Quintana Ln</t>
  </si>
  <si>
    <t>556 W 174th Ave</t>
  </si>
  <si>
    <t>999 Sumner Way</t>
  </si>
  <si>
    <t>703 Gold Hill Dr. </t>
  </si>
  <si>
    <t>409 Orion Cir</t>
  </si>
  <si>
    <t>2264 Ponderosa Pl</t>
  </si>
  <si>
    <t>1239 Northridge Dr</t>
  </si>
  <si>
    <t>1296 Hoffman Drive</t>
  </si>
  <si>
    <t>Lafayette</t>
  </si>
  <si>
    <t>Erie</t>
  </si>
  <si>
    <t>Broomfield</t>
  </si>
  <si>
    <t>Frederick</t>
  </si>
  <si>
    <t>Firestone</t>
  </si>
  <si>
    <t>Dacono</t>
  </si>
  <si>
    <t>CO</t>
  </si>
  <si>
    <t>(719) 250-8919</t>
  </si>
  <si>
    <t>(303) 995-5033</t>
  </si>
  <si>
    <t>(720) 785-3327</t>
  </si>
  <si>
    <t>(231) 690-1165</t>
  </si>
  <si>
    <t>(814) 248-6802</t>
  </si>
  <si>
    <t>(303) 551-5786</t>
  </si>
  <si>
    <t>(541) 250-1570</t>
  </si>
  <si>
    <t>(409) 782-2437</t>
  </si>
  <si>
    <t>(608) 957-6102</t>
  </si>
  <si>
    <t>(443) 608-7035</t>
  </si>
  <si>
    <t>(303) 842-1372</t>
  </si>
  <si>
    <t>(916) 769-8861</t>
  </si>
  <si>
    <t>(719) 640-6472</t>
  </si>
  <si>
    <t>(678) 908-8204</t>
  </si>
  <si>
    <t>(303) 819-3532</t>
  </si>
  <si>
    <t>(847) 530-6467</t>
  </si>
  <si>
    <t>(678) 983-5836</t>
  </si>
  <si>
    <t>(720) 359-0117</t>
  </si>
  <si>
    <t>(720) 341-6890</t>
  </si>
  <si>
    <t>(720) 560-8676</t>
  </si>
  <si>
    <t>(720) 216-4334</t>
  </si>
  <si>
    <t>(720) 470-3049</t>
  </si>
  <si>
    <t>(785) 317-4865</t>
  </si>
  <si>
    <t>925-518-0077</t>
  </si>
  <si>
    <t>(727) 517-6436</t>
  </si>
  <si>
    <t>(303) 868-4419</t>
  </si>
  <si>
    <t>(702)768-0568</t>
  </si>
  <si>
    <t>(858) 349-6906</t>
  </si>
  <si>
    <t>(562) 818-1228</t>
  </si>
  <si>
    <t>(303) 359-3232</t>
  </si>
  <si>
    <t>(970) 412-2650</t>
  </si>
  <si>
    <t>(214) 693-9367</t>
  </si>
  <si>
    <t>(614) 578-5432</t>
  </si>
  <si>
    <t>(303) 250-9322</t>
  </si>
  <si>
    <t>(720) 470-0353</t>
  </si>
  <si>
    <t>(970) 274-1061</t>
  </si>
  <si>
    <t>(425) 246-1355</t>
  </si>
  <si>
    <t>(303) 746-3799</t>
  </si>
  <si>
    <t>(708) 738-3719</t>
  </si>
  <si>
    <t>(970) 331-9909</t>
  </si>
  <si>
    <t>(818) 633-0087</t>
  </si>
  <si>
    <t>(520) 981-9636</t>
  </si>
  <si>
    <t>(303) 489-9303</t>
  </si>
  <si>
    <t>(412) 320-1643</t>
  </si>
  <si>
    <t>(603) 380-1324</t>
  </si>
  <si>
    <t>(303)518-4172</t>
  </si>
  <si>
    <t>(323) 439-5623</t>
  </si>
  <si>
    <t>(630) 202-2167</t>
  </si>
  <si>
    <t>(505) 507-2955</t>
  </si>
  <si>
    <t>(402) 660-3938</t>
  </si>
  <si>
    <t>(804) 928-2526</t>
  </si>
  <si>
    <t>(720) 530-0520</t>
  </si>
  <si>
    <t>(720) 518-7100</t>
  </si>
  <si>
    <t>(414) 9436249</t>
  </si>
  <si>
    <t>(206) 856-4935</t>
  </si>
  <si>
    <t>(408) 480-5792</t>
  </si>
  <si>
    <t>(248) 489-6511</t>
  </si>
  <si>
    <t>(303) 594-6179</t>
  </si>
  <si>
    <t>(206) 3345876</t>
  </si>
  <si>
    <t>(208) 241-8348</t>
  </si>
  <si>
    <t>(720) 206-9432</t>
  </si>
  <si>
    <t>(630) 638-8414</t>
  </si>
  <si>
    <t>(803) 2701657</t>
  </si>
  <si>
    <t>(424) 744-0952</t>
  </si>
  <si>
    <t>(303) 912-2579</t>
  </si>
  <si>
    <t>(773) 610-8933</t>
  </si>
  <si>
    <t>(303) 915-5192</t>
  </si>
  <si>
    <t>(619) 3393435</t>
  </si>
  <si>
    <t>(760) 4582603</t>
  </si>
  <si>
    <t>(714) 9324766</t>
  </si>
  <si>
    <t>(714) 8735767</t>
  </si>
  <si>
    <t>(310) 854-2612</t>
  </si>
  <si>
    <t>(240) 723-5830</t>
  </si>
  <si>
    <t>annie.schupp7@gmail.com</t>
  </si>
  <si>
    <t>lomkline@gmail.com</t>
  </si>
  <si>
    <t>deanna.hydock@gmail.com</t>
  </si>
  <si>
    <t>kpeggemeyer@gmail.com</t>
  </si>
  <si>
    <t>julia.c.velasco@gmail.com</t>
  </si>
  <si>
    <t>joraeorr@gmail.com</t>
  </si>
  <si>
    <t>ajs248@gmail.com</t>
  </si>
  <si>
    <t>clg5654@yahoo.com</t>
  </si>
  <si>
    <t>jaimielme@gmail.com</t>
  </si>
  <si>
    <t>danalappen@gmail.com</t>
  </si>
  <si>
    <t>bucherk@comcast.net</t>
  </si>
  <si>
    <t>severijn.natalie@gmail.com</t>
  </si>
  <si>
    <t>lacedanielle91@gmail.com</t>
  </si>
  <si>
    <t>daphneluedke@gmail.com</t>
  </si>
  <si>
    <t>laurenk.clary@gmail.com</t>
  </si>
  <si>
    <t>samantha.p.lawrence@gmail.com</t>
  </si>
  <si>
    <t>poojaconway@gmail.com</t>
  </si>
  <si>
    <t>ericaparachini@gmail.com</t>
  </si>
  <si>
    <t>lisamc787@gmail.com</t>
  </si>
  <si>
    <t>mollycoufal@gmail.com</t>
  </si>
  <si>
    <t>morgannorris81@gmail.com</t>
  </si>
  <si>
    <t>jag1183@hotmail.com</t>
  </si>
  <si>
    <t>petersam72691@gmail.com</t>
  </si>
  <si>
    <t>ccarroll211@gmail.com</t>
  </si>
  <si>
    <t>pier1818@hotmail.com</t>
  </si>
  <si>
    <t>mynameismeg@gmail.com</t>
  </si>
  <si>
    <t>carlimorgan.martin@gmail.com</t>
  </si>
  <si>
    <t>meganebehne@gmail.com</t>
  </si>
  <si>
    <t>krsemenas@gmail.com</t>
  </si>
  <si>
    <t>anewcomb42@gmail.com</t>
  </si>
  <si>
    <t>info@ansleyeventdesign.com</t>
  </si>
  <si>
    <t>mgnproctor3@gmail.com</t>
  </si>
  <si>
    <t>banuelos.carolynj@gmail.com</t>
  </si>
  <si>
    <t>brittanymwitte@gmail.com</t>
  </si>
  <si>
    <t>maddieleighg@gmail.com</t>
  </si>
  <si>
    <t>lisamrupert@gmail.com</t>
  </si>
  <si>
    <t>ecynkar@gmail.com</t>
  </si>
  <si>
    <t>chrissyr1217@gmail.com</t>
  </si>
  <si>
    <t>bchamberlain531@gmail.com</t>
  </si>
  <si>
    <t>tomana78@yahoo.com</t>
  </si>
  <si>
    <t>lorenamedinaluna@gmail.com</t>
  </si>
  <si>
    <t>bvessely@gmail.com</t>
  </si>
  <si>
    <t>erin.evenson@gmail.com</t>
  </si>
  <si>
    <t>sselvig@gmail.com</t>
  </si>
  <si>
    <t>elisabethannew@yahoo.com</t>
  </si>
  <si>
    <t>heatherlcleveland@gmail.com</t>
  </si>
  <si>
    <t>kawulokelizabeth@gmail.com</t>
  </si>
  <si>
    <t>joneskaitlyn089@gmail.com</t>
  </si>
  <si>
    <t>Lisa.archibeque@gmail.com</t>
  </si>
  <si>
    <t>sstark3938@gmail.com</t>
  </si>
  <si>
    <t>kristindavis05@yahoo.com</t>
  </si>
  <si>
    <t>drcoufal@gmail.com</t>
  </si>
  <si>
    <t>rtteamsafari@gmail.com</t>
  </si>
  <si>
    <t>mlasky76@yahoo.com</t>
  </si>
  <si>
    <t>kkgnidovec@gmail.com</t>
  </si>
  <si>
    <t>valmatrat@gmail.com</t>
  </si>
  <si>
    <t>echoward.liz@gmail.com</t>
  </si>
  <si>
    <t>rgnatzig2001@yahoo.com</t>
  </si>
  <si>
    <t>jnrunbeck@gmail.com</t>
  </si>
  <si>
    <t>elzingaamanda@gmail.com</t>
  </si>
  <si>
    <t>jennyalisaotis@gmail.com</t>
  </si>
  <si>
    <t>meg.r.huffman@gmail.com</t>
  </si>
  <si>
    <t>lorna.veal@gmail.com</t>
  </si>
  <si>
    <t>arcanjokeila@yahoo.com.br</t>
  </si>
  <si>
    <t>m.sue.greenleaf@gmail.com</t>
  </si>
  <si>
    <t>scarlet11@sbcglobal.net</t>
  </si>
  <si>
    <t>jinnelltu@yahoo.com</t>
  </si>
  <si>
    <t>sendrachelleanemail@yahoo.com</t>
  </si>
  <si>
    <t>delaneydreckman@gmail.com</t>
  </si>
  <si>
    <t>tgatesod@gmail.com</t>
  </si>
  <si>
    <t>vanessamiller7@outlook.com</t>
  </si>
  <si>
    <t>suzy.b.art2014@gmail.com</t>
  </si>
  <si>
    <t>ms.tina.watson@gmail.com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</si>
</sst>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 *-"/>
    <numFmt numFmtId="165" formatCode="[&lt;=9999999]###\-####;\(###\)\ ###\-####"/>
    <numFmt numFmtId="166" formatCode="m/d/yyyy"/>
  </numFmts>
  <fonts count="14"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family val="1"/>
      <scheme val="minor"/>
    </font>
    <font>
      <sz val="10"/>
      <color theme="1"/>
      <name val="Century Gothic"/>
      <family val="1"/>
      <scheme val="minor"/>
    </font>
    <font>
      <sz val="10"/>
      <color rgb="FF222222"/>
      <name val="Century Gothic"/>
      <family val="1"/>
      <scheme val="minor"/>
    </font>
    <font>
      <sz val="10"/>
      <color rgb="FF000000"/>
      <name val="Century Gothic"/>
      <family val="1"/>
      <scheme val="minor"/>
    </font>
    <font>
      <u/>
      <sz val="10"/>
      <color theme="10"/>
      <name val="Century Gothic"/>
      <family val="1"/>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3">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165" fontId="0" fillId="0" borderId="0" xfId="4"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pplyAlignment="1">
      <alignment vertical="center"/>
    </xf>
    <xf numFmtId="166" fontId="0" fillId="0" borderId="0" xfId="0" applyNumberFormat="1" applyFont="1" applyFill="1" applyBorder="1" applyAlignment="1">
      <alignment horizontal="left" vertical="center"/>
    </xf>
    <xf numFmtId="0" fontId="10" fillId="0" borderId="0" xfId="0" applyFont="1">
      <alignment vertical="center"/>
    </xf>
    <xf numFmtId="0" fontId="11" fillId="0" borderId="0" xfId="0" applyFont="1">
      <alignment vertical="center"/>
    </xf>
    <xf numFmtId="0" fontId="10" fillId="0" borderId="0" xfId="0" applyFont="1" applyFill="1" applyBorder="1" applyAlignment="1">
      <alignment horizontal="left" vertical="center" indent="1"/>
    </xf>
    <xf numFmtId="0" fontId="12" fillId="0" borderId="0" xfId="0" applyFont="1" applyAlignment="1">
      <alignment horizontal="left" vertical="center"/>
    </xf>
    <xf numFmtId="0" fontId="10" fillId="0" borderId="0" xfId="0" applyFont="1" applyAlignment="1">
      <alignment vertical="center"/>
    </xf>
    <xf numFmtId="0" fontId="11" fillId="0" borderId="0" xfId="0" applyFont="1" applyAlignment="1">
      <alignment vertical="center"/>
    </xf>
    <xf numFmtId="0" fontId="10" fillId="0" borderId="0" xfId="0" applyFont="1" applyAlignment="1">
      <alignment horizontal="left" vertical="center"/>
    </xf>
    <xf numFmtId="0" fontId="6" fillId="0" borderId="0" xfId="4" applyAlignment="1">
      <alignment vertical="center"/>
    </xf>
    <xf numFmtId="0" fontId="13" fillId="0" borderId="0" xfId="4" applyFont="1" applyAlignment="1">
      <alignment vertical="center"/>
    </xf>
    <xf numFmtId="14" fontId="10" fillId="0" borderId="0" xfId="0" applyNumberFormat="1" applyFont="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Erie</a:t>
          </a:r>
          <a:r>
            <a:rPr lang="en-US" sz="2800" b="1" baseline="0">
              <a:solidFill>
                <a:schemeClr val="bg1"/>
              </a:solidFill>
              <a:latin typeface="+mj-lt"/>
            </a:rPr>
            <a:t> East</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3735051" y="1524000"/>
          <a:ext cx="28797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83" totalsRowShown="0" headerRowDxfId="12" dataDxfId="11">
  <tableColumns count="12">
    <tableColumn id="1" xr3:uid="{00000000-0010-0000-0000-000001000000}" name=" " dataDxfId="10"/>
    <tableColumn id="15" xr3:uid="{00000000-0010-0000-0000-00000F000000}" name="FIRST NAME" dataDxfId="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5"/>
    <tableColumn id="3" xr3:uid="{00000000-0010-0000-0000-000003000000}" name="PHONE" dataDxfId="4"/>
    <tableColumn id="4" xr3:uid="{00000000-0010-0000-0000-000004000000}" name="EMAIL" dataDxfId="3"/>
    <tableColumn id="17" xr3:uid="{00000000-0010-0000-0000-000011000000}" name="JOIN DATE"/>
    <tableColumn id="5" xr3:uid="{00000000-0010-0000-0000-000005000000}" name="ADDITIONAL #1" dataDxfId="2"/>
    <tableColumn id="2" xr3:uid="{00000000-0010-0000-0000-000002000000}" name="  " dataDxfId="1"/>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lasky76@yahoo.com" TargetMode="External"/><Relationship Id="rId13" Type="http://schemas.openxmlformats.org/officeDocument/2006/relationships/hyperlink" Target="mailto:jnrunbeck@gmail.com" TargetMode="External"/><Relationship Id="rId18" Type="http://schemas.openxmlformats.org/officeDocument/2006/relationships/hyperlink" Target="mailto:arcanjokeila@yahoo.com.br" TargetMode="External"/><Relationship Id="rId26" Type="http://schemas.openxmlformats.org/officeDocument/2006/relationships/hyperlink" Target="mailto:ms.tina.watson@gmail.com" TargetMode="External"/><Relationship Id="rId3" Type="http://schemas.openxmlformats.org/officeDocument/2006/relationships/hyperlink" Target="mailto:kawulokelizabeth@gmail.com" TargetMode="External"/><Relationship Id="rId21" Type="http://schemas.openxmlformats.org/officeDocument/2006/relationships/hyperlink" Target="mailto:jinnelltu@yahoo.com" TargetMode="External"/><Relationship Id="rId7" Type="http://schemas.openxmlformats.org/officeDocument/2006/relationships/hyperlink" Target="mailto:drcoufal@gmail.com" TargetMode="External"/><Relationship Id="rId12" Type="http://schemas.openxmlformats.org/officeDocument/2006/relationships/hyperlink" Target="mailto:rgnatzig2001@yahoo.com" TargetMode="External"/><Relationship Id="rId17" Type="http://schemas.openxmlformats.org/officeDocument/2006/relationships/hyperlink" Target="mailto:lorna.veal@gmail.com" TargetMode="External"/><Relationship Id="rId25" Type="http://schemas.openxmlformats.org/officeDocument/2006/relationships/hyperlink" Target="mailto:suzy.b.art2014@gmail.com" TargetMode="External"/><Relationship Id="rId2" Type="http://schemas.openxmlformats.org/officeDocument/2006/relationships/hyperlink" Target="mailto:heatherlcleveland@gmail.com" TargetMode="External"/><Relationship Id="rId16" Type="http://schemas.openxmlformats.org/officeDocument/2006/relationships/hyperlink" Target="mailto:meg.r.huffman@gmail.com" TargetMode="External"/><Relationship Id="rId20" Type="http://schemas.openxmlformats.org/officeDocument/2006/relationships/hyperlink" Target="mailto:scarlet11@sbcglobal.net" TargetMode="External"/><Relationship Id="rId29" Type="http://schemas.openxmlformats.org/officeDocument/2006/relationships/table" Target="../tables/table1.xml"/><Relationship Id="rId1" Type="http://schemas.openxmlformats.org/officeDocument/2006/relationships/hyperlink" Target="mailto:myemail@somewhere.com" TargetMode="External"/><Relationship Id="rId6" Type="http://schemas.openxmlformats.org/officeDocument/2006/relationships/hyperlink" Target="mailto:kristindavis05@yahoo.com" TargetMode="External"/><Relationship Id="rId11" Type="http://schemas.openxmlformats.org/officeDocument/2006/relationships/hyperlink" Target="mailto:echoward.liz@gmail.com" TargetMode="External"/><Relationship Id="rId24" Type="http://schemas.openxmlformats.org/officeDocument/2006/relationships/hyperlink" Target="mailto:vanessamiller7@outlook.com" TargetMode="External"/><Relationship Id="rId5" Type="http://schemas.openxmlformats.org/officeDocument/2006/relationships/hyperlink" Target="mailto:sstark3938@gmail.com" TargetMode="External"/><Relationship Id="rId15" Type="http://schemas.openxmlformats.org/officeDocument/2006/relationships/hyperlink" Target="mailto:jennyalisaotis@gmail.com" TargetMode="External"/><Relationship Id="rId23" Type="http://schemas.openxmlformats.org/officeDocument/2006/relationships/hyperlink" Target="mailto:tgatesod@gmail.com" TargetMode="External"/><Relationship Id="rId28" Type="http://schemas.openxmlformats.org/officeDocument/2006/relationships/drawing" Target="../drawings/drawing2.xml"/><Relationship Id="rId10" Type="http://schemas.openxmlformats.org/officeDocument/2006/relationships/hyperlink" Target="mailto:valmatrat@gmail.com" TargetMode="External"/><Relationship Id="rId19" Type="http://schemas.openxmlformats.org/officeDocument/2006/relationships/hyperlink" Target="mailto:m.sue.greenleaf@gmail.com" TargetMode="External"/><Relationship Id="rId4" Type="http://schemas.openxmlformats.org/officeDocument/2006/relationships/hyperlink" Target="mailto:joneskaitlyn089@gmail.com" TargetMode="External"/><Relationship Id="rId9" Type="http://schemas.openxmlformats.org/officeDocument/2006/relationships/hyperlink" Target="mailto:kkgnidovec@gmail.com" TargetMode="External"/><Relationship Id="rId14" Type="http://schemas.openxmlformats.org/officeDocument/2006/relationships/hyperlink" Target="mailto:elzingaamanda@gmail.com" TargetMode="External"/><Relationship Id="rId22" Type="http://schemas.openxmlformats.org/officeDocument/2006/relationships/hyperlink" Target="mailto:sendrachelleanemail@yahoo.com"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19" t="s">
        <v>20</v>
      </c>
      <c r="D3" s="19"/>
      <c r="E3" s="19"/>
      <c r="F3" s="19"/>
      <c r="G3" s="19"/>
      <c r="H3" s="19"/>
      <c r="I3" s="19"/>
      <c r="J3" s="19"/>
      <c r="K3" s="19"/>
      <c r="L3" s="7"/>
    </row>
    <row r="4" spans="2:12" ht="21" customHeight="1" x14ac:dyDescent="0.15">
      <c r="B4" s="12"/>
      <c r="C4" s="20" t="s">
        <v>18</v>
      </c>
      <c r="D4" s="20"/>
      <c r="E4" s="20"/>
      <c r="F4" s="20"/>
      <c r="G4" s="20"/>
      <c r="H4" s="20"/>
      <c r="I4" s="20"/>
      <c r="J4" s="20"/>
      <c r="K4" s="20"/>
      <c r="L4" s="15"/>
    </row>
    <row r="5" spans="2:12" ht="21" customHeight="1" thickBot="1" x14ac:dyDescent="0.2">
      <c r="B5" s="16"/>
      <c r="C5" s="17"/>
      <c r="D5" s="17"/>
      <c r="E5" s="17"/>
      <c r="F5" s="17"/>
      <c r="G5" s="17"/>
      <c r="H5" s="17"/>
      <c r="I5" s="17"/>
      <c r="J5" s="17"/>
      <c r="K5" s="17"/>
      <c r="L5" s="18"/>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85"/>
  <sheetViews>
    <sheetView showGridLines="0" tabSelected="1" zoomScaleNormal="100" workbookViewId="0">
      <selection activeCell="L83" sqref="L78:L83"/>
    </sheetView>
  </sheetViews>
  <sheetFormatPr baseColWidth="10" defaultColWidth="8.83203125" defaultRowHeight="21" customHeight="1" x14ac:dyDescent="0.15"/>
  <cols>
    <col min="1" max="1" width="1.83203125" customWidth="1"/>
    <col min="2" max="2" width="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x14ac:dyDescent="0.2"/>
    <row r="2" spans="2:13" ht="62.25" customHeight="1" thickTop="1" x14ac:dyDescent="0.15">
      <c r="B2" s="1"/>
      <c r="C2" s="2"/>
      <c r="D2" s="2"/>
      <c r="E2" s="2"/>
      <c r="F2" s="2"/>
      <c r="G2" s="2"/>
      <c r="H2" s="2"/>
      <c r="I2" s="2"/>
      <c r="J2" s="2"/>
      <c r="K2" s="2"/>
      <c r="L2" s="2"/>
      <c r="M2" s="3"/>
    </row>
    <row r="3" spans="2:13" ht="23.25" customHeight="1" x14ac:dyDescent="0.15">
      <c r="B3" s="4" t="s">
        <v>1</v>
      </c>
      <c r="C3" s="8" t="s">
        <v>6</v>
      </c>
      <c r="D3" s="8" t="s">
        <v>7</v>
      </c>
      <c r="E3" s="8" t="s">
        <v>3</v>
      </c>
      <c r="F3" s="8" t="s">
        <v>4</v>
      </c>
      <c r="G3" s="8" t="s">
        <v>5</v>
      </c>
      <c r="H3" s="8" t="s">
        <v>8</v>
      </c>
      <c r="I3" s="5" t="s">
        <v>9</v>
      </c>
      <c r="J3" s="5" t="s">
        <v>0</v>
      </c>
      <c r="K3" s="5" t="s">
        <v>10</v>
      </c>
      <c r="L3" s="5" t="s">
        <v>19</v>
      </c>
      <c r="M3" t="s">
        <v>2</v>
      </c>
    </row>
    <row r="4" spans="2:13" ht="21" customHeight="1" x14ac:dyDescent="0.15">
      <c r="B4" s="6" t="str">
        <f>Members[[#This Row],[FIRST NAME]]</f>
        <v>Sally</v>
      </c>
      <c r="C4" s="10" t="s">
        <v>11</v>
      </c>
      <c r="D4" s="10" t="s">
        <v>12</v>
      </c>
      <c r="E4" s="10" t="s">
        <v>13</v>
      </c>
      <c r="F4" s="10" t="s">
        <v>14</v>
      </c>
      <c r="G4" s="10" t="s">
        <v>15</v>
      </c>
      <c r="H4" s="10">
        <v>14420</v>
      </c>
      <c r="I4" t="s">
        <v>16</v>
      </c>
      <c r="J4" s="11" t="s">
        <v>17</v>
      </c>
      <c r="K4" s="9">
        <v>36526</v>
      </c>
      <c r="L4" s="9"/>
      <c r="M4" s="7"/>
    </row>
    <row r="5" spans="2:13" ht="21" customHeight="1" x14ac:dyDescent="0.15">
      <c r="B5" s="12" t="str">
        <f>Members[[#This Row],[FIRST NAME]]</f>
        <v>Annie</v>
      </c>
      <c r="C5" s="26" t="s">
        <v>21</v>
      </c>
      <c r="D5" s="27" t="s">
        <v>84</v>
      </c>
      <c r="E5" s="27" t="s">
        <v>156</v>
      </c>
      <c r="F5" s="27" t="s">
        <v>229</v>
      </c>
      <c r="G5" s="25" t="s">
        <v>235</v>
      </c>
      <c r="H5" s="29">
        <v>80026</v>
      </c>
      <c r="I5" s="23" t="s">
        <v>236</v>
      </c>
      <c r="J5" s="31" t="s">
        <v>309</v>
      </c>
      <c r="K5" s="32">
        <v>44505</v>
      </c>
      <c r="L5" s="14"/>
      <c r="M5" s="15"/>
    </row>
    <row r="6" spans="2:13" ht="21" customHeight="1" x14ac:dyDescent="0.15">
      <c r="B6" s="12" t="str">
        <f>Members[[#This Row],[FIRST NAME]]</f>
        <v>Lauren</v>
      </c>
      <c r="C6" s="26" t="s">
        <v>22</v>
      </c>
      <c r="D6" s="27" t="s">
        <v>85</v>
      </c>
      <c r="E6" s="27" t="s">
        <v>157</v>
      </c>
      <c r="F6" s="27" t="s">
        <v>230</v>
      </c>
      <c r="G6" s="25" t="s">
        <v>235</v>
      </c>
      <c r="H6" s="29">
        <v>80516</v>
      </c>
      <c r="I6" s="23" t="s">
        <v>237</v>
      </c>
      <c r="J6" s="31" t="s">
        <v>310</v>
      </c>
      <c r="K6" s="32">
        <v>44475</v>
      </c>
      <c r="L6" s="14"/>
      <c r="M6" s="15"/>
    </row>
    <row r="7" spans="2:13" ht="21" customHeight="1" x14ac:dyDescent="0.15">
      <c r="B7" s="12" t="str">
        <f>Members[[#This Row],[FIRST NAME]]</f>
        <v>Deanna</v>
      </c>
      <c r="C7" s="26" t="s">
        <v>23</v>
      </c>
      <c r="D7" s="27" t="s">
        <v>86</v>
      </c>
      <c r="E7" s="27" t="s">
        <v>158</v>
      </c>
      <c r="F7" s="27" t="s">
        <v>230</v>
      </c>
      <c r="G7" s="25" t="s">
        <v>235</v>
      </c>
      <c r="H7" s="29">
        <v>80516</v>
      </c>
      <c r="I7" s="23" t="s">
        <v>238</v>
      </c>
      <c r="J7" s="31" t="s">
        <v>311</v>
      </c>
      <c r="K7" s="32">
        <v>44546</v>
      </c>
      <c r="L7" s="14"/>
      <c r="M7" s="15"/>
    </row>
    <row r="8" spans="2:13" ht="21" customHeight="1" x14ac:dyDescent="0.15">
      <c r="B8" s="12" t="str">
        <f>Members[[#This Row],[FIRST NAME]]</f>
        <v>Kayla</v>
      </c>
      <c r="C8" s="26" t="s">
        <v>24</v>
      </c>
      <c r="D8" s="27" t="s">
        <v>87</v>
      </c>
      <c r="E8" s="27" t="s">
        <v>159</v>
      </c>
      <c r="F8" s="27" t="s">
        <v>230</v>
      </c>
      <c r="G8" s="25" t="s">
        <v>235</v>
      </c>
      <c r="H8" s="29">
        <v>80516</v>
      </c>
      <c r="I8" s="23" t="s">
        <v>239</v>
      </c>
      <c r="J8" s="31" t="s">
        <v>312</v>
      </c>
      <c r="K8" s="32">
        <v>44573</v>
      </c>
      <c r="L8" s="14"/>
      <c r="M8" s="15"/>
    </row>
    <row r="9" spans="2:13" ht="21" customHeight="1" x14ac:dyDescent="0.15">
      <c r="B9" s="12" t="str">
        <f>Members[[#This Row],[FIRST NAME]]</f>
        <v>Julia</v>
      </c>
      <c r="C9" s="26" t="s">
        <v>25</v>
      </c>
      <c r="D9" s="27" t="s">
        <v>88</v>
      </c>
      <c r="E9" s="27" t="s">
        <v>160</v>
      </c>
      <c r="F9" s="27" t="s">
        <v>230</v>
      </c>
      <c r="G9" s="25" t="s">
        <v>235</v>
      </c>
      <c r="H9" s="29">
        <v>80516</v>
      </c>
      <c r="I9" s="23" t="s">
        <v>240</v>
      </c>
      <c r="J9" s="31" t="s">
        <v>313</v>
      </c>
      <c r="K9" s="32">
        <v>44616</v>
      </c>
      <c r="L9" s="14"/>
      <c r="M9" s="15"/>
    </row>
    <row r="10" spans="2:13" ht="21" customHeight="1" x14ac:dyDescent="0.15">
      <c r="B10" s="12"/>
      <c r="C10" s="26" t="s">
        <v>26</v>
      </c>
      <c r="D10" s="27" t="s">
        <v>89</v>
      </c>
      <c r="E10" s="27" t="s">
        <v>161</v>
      </c>
      <c r="F10" s="27" t="s">
        <v>230</v>
      </c>
      <c r="G10" s="25" t="s">
        <v>235</v>
      </c>
      <c r="H10" s="29">
        <v>80516</v>
      </c>
      <c r="I10" s="23" t="s">
        <v>241</v>
      </c>
      <c r="J10" s="31" t="s">
        <v>314</v>
      </c>
      <c r="K10" s="32">
        <v>44475</v>
      </c>
      <c r="L10" s="22"/>
      <c r="M10" s="15"/>
    </row>
    <row r="11" spans="2:13" ht="21" customHeight="1" x14ac:dyDescent="0.15">
      <c r="B11" s="12"/>
      <c r="C11" s="26" t="s">
        <v>27</v>
      </c>
      <c r="D11" s="27" t="s">
        <v>90</v>
      </c>
      <c r="E11" s="27" t="s">
        <v>162</v>
      </c>
      <c r="F11" s="27" t="s">
        <v>231</v>
      </c>
      <c r="G11" s="25" t="s">
        <v>235</v>
      </c>
      <c r="H11" s="29">
        <v>80023</v>
      </c>
      <c r="I11" s="23" t="s">
        <v>242</v>
      </c>
      <c r="J11" s="31" t="s">
        <v>315</v>
      </c>
      <c r="K11" s="32">
        <v>44646</v>
      </c>
      <c r="L11" s="22"/>
      <c r="M11" s="15"/>
    </row>
    <row r="12" spans="2:13" ht="21" customHeight="1" x14ac:dyDescent="0.15">
      <c r="B12" s="12"/>
      <c r="C12" s="26" t="s">
        <v>28</v>
      </c>
      <c r="D12" s="27" t="s">
        <v>91</v>
      </c>
      <c r="E12" s="27" t="s">
        <v>163</v>
      </c>
      <c r="F12" s="27" t="s">
        <v>231</v>
      </c>
      <c r="G12" s="25" t="s">
        <v>235</v>
      </c>
      <c r="H12" s="29">
        <v>80023</v>
      </c>
      <c r="I12" s="23" t="s">
        <v>243</v>
      </c>
      <c r="J12" s="31" t="s">
        <v>316</v>
      </c>
      <c r="K12" s="32">
        <v>44658</v>
      </c>
      <c r="L12" s="22"/>
      <c r="M12" s="15"/>
    </row>
    <row r="13" spans="2:13" ht="21" customHeight="1" x14ac:dyDescent="0.15">
      <c r="B13" s="12"/>
      <c r="C13" s="26" t="s">
        <v>29</v>
      </c>
      <c r="D13" s="27" t="s">
        <v>92</v>
      </c>
      <c r="E13" s="27" t="s">
        <v>164</v>
      </c>
      <c r="F13" s="27" t="s">
        <v>230</v>
      </c>
      <c r="G13" s="25" t="s">
        <v>235</v>
      </c>
      <c r="H13" s="29">
        <v>80516</v>
      </c>
      <c r="I13" s="23" t="s">
        <v>244</v>
      </c>
      <c r="J13" s="31" t="s">
        <v>317</v>
      </c>
      <c r="K13" s="32">
        <v>44663</v>
      </c>
      <c r="L13" s="22"/>
      <c r="M13" s="15"/>
    </row>
    <row r="14" spans="2:13" ht="21" customHeight="1" x14ac:dyDescent="0.15">
      <c r="B14" s="12"/>
      <c r="C14" s="26" t="s">
        <v>30</v>
      </c>
      <c r="D14" s="27" t="s">
        <v>93</v>
      </c>
      <c r="E14" s="27" t="s">
        <v>165</v>
      </c>
      <c r="F14" s="27" t="s">
        <v>230</v>
      </c>
      <c r="G14" s="25" t="s">
        <v>235</v>
      </c>
      <c r="H14" s="29">
        <v>80516</v>
      </c>
      <c r="I14" s="23" t="s">
        <v>245</v>
      </c>
      <c r="J14" s="31" t="s">
        <v>318</v>
      </c>
      <c r="K14" s="32">
        <v>44713</v>
      </c>
      <c r="L14" s="22"/>
      <c r="M14" s="15"/>
    </row>
    <row r="15" spans="2:13" ht="21" customHeight="1" x14ac:dyDescent="0.15">
      <c r="B15" s="12"/>
      <c r="C15" s="26" t="s">
        <v>31</v>
      </c>
      <c r="D15" s="27" t="s">
        <v>94</v>
      </c>
      <c r="E15" s="27" t="s">
        <v>166</v>
      </c>
      <c r="F15" s="27" t="s">
        <v>230</v>
      </c>
      <c r="G15" s="25" t="s">
        <v>235</v>
      </c>
      <c r="H15" s="29">
        <v>80516</v>
      </c>
      <c r="I15" s="23" t="s">
        <v>246</v>
      </c>
      <c r="J15" s="31" t="s">
        <v>319</v>
      </c>
      <c r="K15" s="32">
        <v>44419</v>
      </c>
      <c r="L15" s="22"/>
      <c r="M15" s="15"/>
    </row>
    <row r="16" spans="2:13" ht="21" customHeight="1" x14ac:dyDescent="0.15">
      <c r="B16" s="12"/>
      <c r="C16" s="26" t="s">
        <v>32</v>
      </c>
      <c r="D16" s="27" t="s">
        <v>95</v>
      </c>
      <c r="E16" s="27" t="s">
        <v>167</v>
      </c>
      <c r="F16" s="27" t="s">
        <v>232</v>
      </c>
      <c r="G16" s="25" t="s">
        <v>235</v>
      </c>
      <c r="H16" s="29">
        <v>80530</v>
      </c>
      <c r="I16" s="23" t="s">
        <v>247</v>
      </c>
      <c r="J16" s="31" t="s">
        <v>320</v>
      </c>
      <c r="K16" s="32">
        <v>44385</v>
      </c>
      <c r="L16" s="22"/>
      <c r="M16" s="15"/>
    </row>
    <row r="17" spans="2:13" ht="21" customHeight="1" x14ac:dyDescent="0.15">
      <c r="B17" s="12"/>
      <c r="C17" s="26" t="s">
        <v>33</v>
      </c>
      <c r="D17" s="27" t="s">
        <v>96</v>
      </c>
      <c r="E17" s="28" t="s">
        <v>168</v>
      </c>
      <c r="F17" s="27" t="s">
        <v>230</v>
      </c>
      <c r="G17" s="25" t="s">
        <v>235</v>
      </c>
      <c r="H17" s="29">
        <v>80516</v>
      </c>
      <c r="I17" s="23" t="s">
        <v>248</v>
      </c>
      <c r="J17" s="31" t="s">
        <v>321</v>
      </c>
      <c r="K17" s="32">
        <v>44631</v>
      </c>
      <c r="L17" s="22"/>
      <c r="M17" s="15"/>
    </row>
    <row r="18" spans="2:13" ht="21" customHeight="1" x14ac:dyDescent="0.15">
      <c r="B18" s="12"/>
      <c r="C18" s="26" t="s">
        <v>34</v>
      </c>
      <c r="D18" s="27" t="s">
        <v>97</v>
      </c>
      <c r="E18" s="27" t="s">
        <v>169</v>
      </c>
      <c r="F18" s="27" t="s">
        <v>230</v>
      </c>
      <c r="G18" s="25" t="s">
        <v>235</v>
      </c>
      <c r="H18" s="29">
        <v>80516</v>
      </c>
      <c r="I18" s="23" t="s">
        <v>249</v>
      </c>
      <c r="J18" s="31" t="s">
        <v>322</v>
      </c>
      <c r="K18" s="32">
        <v>44490</v>
      </c>
      <c r="L18" s="22"/>
      <c r="M18" s="15"/>
    </row>
    <row r="19" spans="2:13" ht="21" customHeight="1" x14ac:dyDescent="0.15">
      <c r="B19" s="12"/>
      <c r="C19" s="26" t="s">
        <v>22</v>
      </c>
      <c r="D19" s="27" t="s">
        <v>98</v>
      </c>
      <c r="E19" s="27" t="s">
        <v>170</v>
      </c>
      <c r="F19" s="27" t="s">
        <v>230</v>
      </c>
      <c r="G19" s="25" t="s">
        <v>235</v>
      </c>
      <c r="H19" s="29">
        <v>80516</v>
      </c>
      <c r="I19" s="24" t="s">
        <v>250</v>
      </c>
      <c r="J19" s="31" t="s">
        <v>323</v>
      </c>
      <c r="K19" s="32">
        <v>44593</v>
      </c>
      <c r="L19" s="22"/>
      <c r="M19" s="15"/>
    </row>
    <row r="20" spans="2:13" ht="21" customHeight="1" x14ac:dyDescent="0.15">
      <c r="B20" s="12"/>
      <c r="C20" s="26" t="s">
        <v>35</v>
      </c>
      <c r="D20" s="27" t="s">
        <v>99</v>
      </c>
      <c r="E20" s="27" t="s">
        <v>171</v>
      </c>
      <c r="F20" s="27" t="s">
        <v>230</v>
      </c>
      <c r="G20" s="25" t="s">
        <v>235</v>
      </c>
      <c r="H20" s="29">
        <v>80516</v>
      </c>
      <c r="I20" s="24" t="s">
        <v>251</v>
      </c>
      <c r="J20" s="31" t="s">
        <v>324</v>
      </c>
      <c r="K20" s="32">
        <v>44610</v>
      </c>
      <c r="L20" s="22"/>
      <c r="M20" s="15"/>
    </row>
    <row r="21" spans="2:13" ht="21" customHeight="1" x14ac:dyDescent="0.15">
      <c r="B21" s="12"/>
      <c r="C21" s="26" t="s">
        <v>36</v>
      </c>
      <c r="D21" s="27" t="s">
        <v>100</v>
      </c>
      <c r="E21" s="27" t="s">
        <v>172</v>
      </c>
      <c r="F21" s="27" t="s">
        <v>230</v>
      </c>
      <c r="G21" s="25" t="s">
        <v>235</v>
      </c>
      <c r="H21" s="29">
        <v>80516</v>
      </c>
      <c r="I21" s="23" t="s">
        <v>252</v>
      </c>
      <c r="J21" s="31" t="s">
        <v>325</v>
      </c>
      <c r="K21" s="32">
        <v>44595</v>
      </c>
      <c r="L21" s="22"/>
      <c r="M21" s="15"/>
    </row>
    <row r="22" spans="2:13" ht="21" customHeight="1" x14ac:dyDescent="0.15">
      <c r="B22" s="12"/>
      <c r="C22" s="26" t="s">
        <v>37</v>
      </c>
      <c r="D22" s="27" t="s">
        <v>101</v>
      </c>
      <c r="E22" s="27" t="s">
        <v>173</v>
      </c>
      <c r="F22" s="27" t="s">
        <v>230</v>
      </c>
      <c r="G22" s="25" t="s">
        <v>235</v>
      </c>
      <c r="H22" s="29">
        <v>80516</v>
      </c>
      <c r="I22" s="23" t="s">
        <v>253</v>
      </c>
      <c r="J22" s="31" t="s">
        <v>326</v>
      </c>
      <c r="K22" s="32">
        <v>44609</v>
      </c>
      <c r="L22" s="22"/>
      <c r="M22" s="15"/>
    </row>
    <row r="23" spans="2:13" ht="21" customHeight="1" x14ac:dyDescent="0.15">
      <c r="B23" s="12"/>
      <c r="C23" s="26" t="s">
        <v>38</v>
      </c>
      <c r="D23" s="27" t="s">
        <v>102</v>
      </c>
      <c r="E23" s="27" t="s">
        <v>174</v>
      </c>
      <c r="F23" s="27" t="s">
        <v>230</v>
      </c>
      <c r="G23" s="25" t="s">
        <v>235</v>
      </c>
      <c r="H23" s="29">
        <v>80516</v>
      </c>
      <c r="I23" s="23" t="s">
        <v>254</v>
      </c>
      <c r="J23" s="31" t="s">
        <v>327</v>
      </c>
      <c r="K23" s="32">
        <v>44634</v>
      </c>
      <c r="L23" s="22"/>
      <c r="M23" s="15"/>
    </row>
    <row r="24" spans="2:13" ht="21" customHeight="1" x14ac:dyDescent="0.15">
      <c r="B24" s="12"/>
      <c r="C24" s="26" t="s">
        <v>39</v>
      </c>
      <c r="D24" s="27" t="s">
        <v>103</v>
      </c>
      <c r="E24" s="27" t="s">
        <v>175</v>
      </c>
      <c r="F24" s="27" t="s">
        <v>230</v>
      </c>
      <c r="G24" s="25" t="s">
        <v>235</v>
      </c>
      <c r="H24" s="29">
        <v>80516</v>
      </c>
      <c r="I24" s="23" t="s">
        <v>255</v>
      </c>
      <c r="J24" s="31" t="s">
        <v>328</v>
      </c>
      <c r="K24" s="32">
        <v>44634</v>
      </c>
      <c r="L24" s="22"/>
      <c r="M24" s="15"/>
    </row>
    <row r="25" spans="2:13" ht="21" customHeight="1" x14ac:dyDescent="0.15">
      <c r="B25" s="12"/>
      <c r="C25" s="26" t="s">
        <v>40</v>
      </c>
      <c r="D25" s="27" t="s">
        <v>104</v>
      </c>
      <c r="E25" s="27" t="s">
        <v>176</v>
      </c>
      <c r="F25" s="27" t="s">
        <v>230</v>
      </c>
      <c r="G25" s="25" t="s">
        <v>235</v>
      </c>
      <c r="H25" s="29">
        <v>80516</v>
      </c>
      <c r="I25" s="23" t="s">
        <v>256</v>
      </c>
      <c r="J25" s="31" t="s">
        <v>329</v>
      </c>
      <c r="K25" s="32">
        <v>44650</v>
      </c>
      <c r="L25" s="22"/>
      <c r="M25" s="15"/>
    </row>
    <row r="26" spans="2:13" ht="21" customHeight="1" x14ac:dyDescent="0.15">
      <c r="B26" s="12"/>
      <c r="C26" s="26" t="s">
        <v>41</v>
      </c>
      <c r="D26" s="27" t="s">
        <v>105</v>
      </c>
      <c r="E26" s="27" t="s">
        <v>177</v>
      </c>
      <c r="F26" s="27" t="s">
        <v>230</v>
      </c>
      <c r="G26" s="25" t="s">
        <v>235</v>
      </c>
      <c r="H26" s="29">
        <v>80516</v>
      </c>
      <c r="I26" s="23" t="s">
        <v>257</v>
      </c>
      <c r="J26" s="31" t="s">
        <v>330</v>
      </c>
      <c r="K26" s="32">
        <v>44670</v>
      </c>
      <c r="L26" s="22"/>
      <c r="M26" s="15"/>
    </row>
    <row r="27" spans="2:13" ht="21" customHeight="1" x14ac:dyDescent="0.15">
      <c r="B27" s="12"/>
      <c r="C27" s="26" t="s">
        <v>42</v>
      </c>
      <c r="D27" s="27" t="s">
        <v>106</v>
      </c>
      <c r="E27" s="27" t="s">
        <v>178</v>
      </c>
      <c r="F27" s="27" t="s">
        <v>230</v>
      </c>
      <c r="G27" s="25" t="s">
        <v>235</v>
      </c>
      <c r="H27" s="29">
        <v>80516</v>
      </c>
      <c r="I27" s="23" t="s">
        <v>258</v>
      </c>
      <c r="J27" s="31" t="s">
        <v>331</v>
      </c>
      <c r="K27" s="32">
        <v>44669</v>
      </c>
      <c r="L27" s="22"/>
      <c r="M27" s="15"/>
    </row>
    <row r="28" spans="2:13" ht="21" customHeight="1" x14ac:dyDescent="0.15">
      <c r="B28" s="12"/>
      <c r="C28" s="26" t="s">
        <v>43</v>
      </c>
      <c r="D28" s="27" t="s">
        <v>107</v>
      </c>
      <c r="E28" s="27" t="s">
        <v>179</v>
      </c>
      <c r="F28" s="27" t="s">
        <v>230</v>
      </c>
      <c r="G28" s="25" t="s">
        <v>235</v>
      </c>
      <c r="H28" s="29">
        <v>80516</v>
      </c>
      <c r="I28" s="23" t="s">
        <v>259</v>
      </c>
      <c r="J28" s="31" t="s">
        <v>332</v>
      </c>
      <c r="K28" s="32">
        <v>44670</v>
      </c>
      <c r="L28" s="22"/>
      <c r="M28" s="15"/>
    </row>
    <row r="29" spans="2:13" ht="21" customHeight="1" x14ac:dyDescent="0.15">
      <c r="B29" s="12"/>
      <c r="C29" s="26" t="s">
        <v>44</v>
      </c>
      <c r="D29" s="27" t="s">
        <v>108</v>
      </c>
      <c r="E29" s="27" t="s">
        <v>180</v>
      </c>
      <c r="F29" s="27" t="s">
        <v>230</v>
      </c>
      <c r="G29" s="25" t="s">
        <v>235</v>
      </c>
      <c r="H29" s="29">
        <v>80516</v>
      </c>
      <c r="I29" s="23" t="s">
        <v>260</v>
      </c>
      <c r="J29" s="31" t="s">
        <v>333</v>
      </c>
      <c r="K29" s="32">
        <v>44683</v>
      </c>
      <c r="L29" s="22"/>
      <c r="M29" s="15"/>
    </row>
    <row r="30" spans="2:13" ht="21" customHeight="1" x14ac:dyDescent="0.15">
      <c r="B30" s="12"/>
      <c r="C30" s="26" t="s">
        <v>45</v>
      </c>
      <c r="D30" s="27" t="s">
        <v>109</v>
      </c>
      <c r="E30" s="27" t="s">
        <v>181</v>
      </c>
      <c r="F30" s="27" t="s">
        <v>230</v>
      </c>
      <c r="G30" s="25" t="s">
        <v>235</v>
      </c>
      <c r="H30" s="29">
        <v>80516</v>
      </c>
      <c r="I30" s="23" t="s">
        <v>261</v>
      </c>
      <c r="J30" s="31" t="s">
        <v>334</v>
      </c>
      <c r="K30" s="32">
        <v>44698</v>
      </c>
      <c r="L30" s="22"/>
      <c r="M30" s="15"/>
    </row>
    <row r="31" spans="2:13" ht="21" customHeight="1" x14ac:dyDescent="0.15">
      <c r="B31" s="12"/>
      <c r="C31" s="26" t="s">
        <v>46</v>
      </c>
      <c r="D31" s="27" t="s">
        <v>110</v>
      </c>
      <c r="E31" s="27" t="s">
        <v>182</v>
      </c>
      <c r="F31" s="27" t="s">
        <v>230</v>
      </c>
      <c r="G31" s="25" t="s">
        <v>235</v>
      </c>
      <c r="H31" s="29">
        <v>80516</v>
      </c>
      <c r="I31" s="23" t="s">
        <v>262</v>
      </c>
      <c r="J31" s="31" t="s">
        <v>335</v>
      </c>
      <c r="K31" s="32">
        <v>44683</v>
      </c>
      <c r="L31" s="22"/>
      <c r="M31" s="15"/>
    </row>
    <row r="32" spans="2:13" ht="21" customHeight="1" x14ac:dyDescent="0.15">
      <c r="B32" s="12"/>
      <c r="C32" s="26" t="s">
        <v>45</v>
      </c>
      <c r="D32" s="27" t="s">
        <v>111</v>
      </c>
      <c r="E32" s="27" t="s">
        <v>183</v>
      </c>
      <c r="F32" s="27" t="s">
        <v>230</v>
      </c>
      <c r="G32" s="25" t="s">
        <v>235</v>
      </c>
      <c r="H32" s="29">
        <v>80516</v>
      </c>
      <c r="I32" s="23" t="s">
        <v>263</v>
      </c>
      <c r="J32" s="31" t="s">
        <v>336</v>
      </c>
      <c r="K32" s="32">
        <v>44736</v>
      </c>
      <c r="L32" s="22"/>
      <c r="M32" s="15"/>
    </row>
    <row r="33" spans="2:13" ht="21" customHeight="1" x14ac:dyDescent="0.15">
      <c r="B33" s="12"/>
      <c r="C33" s="26" t="s">
        <v>47</v>
      </c>
      <c r="D33" s="27" t="s">
        <v>112</v>
      </c>
      <c r="E33" s="27" t="s">
        <v>184</v>
      </c>
      <c r="F33" s="27" t="s">
        <v>230</v>
      </c>
      <c r="G33" s="25" t="s">
        <v>235</v>
      </c>
      <c r="H33" s="29">
        <v>80516</v>
      </c>
      <c r="I33" s="23" t="s">
        <v>264</v>
      </c>
      <c r="J33" s="31" t="s">
        <v>337</v>
      </c>
      <c r="K33" s="32">
        <v>44736</v>
      </c>
      <c r="L33" s="22"/>
      <c r="M33" s="15"/>
    </row>
    <row r="34" spans="2:13" ht="21" customHeight="1" x14ac:dyDescent="0.15">
      <c r="B34" s="12"/>
      <c r="C34" s="26" t="s">
        <v>48</v>
      </c>
      <c r="D34" s="27" t="s">
        <v>113</v>
      </c>
      <c r="E34" s="27" t="s">
        <v>185</v>
      </c>
      <c r="F34" s="27" t="s">
        <v>230</v>
      </c>
      <c r="G34" s="25" t="s">
        <v>235</v>
      </c>
      <c r="H34" s="29">
        <v>80516</v>
      </c>
      <c r="I34" s="23" t="s">
        <v>265</v>
      </c>
      <c r="J34" s="31" t="s">
        <v>338</v>
      </c>
      <c r="K34" s="32">
        <v>44736</v>
      </c>
      <c r="L34" s="22"/>
      <c r="M34" s="15"/>
    </row>
    <row r="35" spans="2:13" ht="21" customHeight="1" x14ac:dyDescent="0.15">
      <c r="B35" s="12"/>
      <c r="C35" s="26" t="s">
        <v>49</v>
      </c>
      <c r="D35" s="27" t="s">
        <v>114</v>
      </c>
      <c r="E35" s="27" t="s">
        <v>186</v>
      </c>
      <c r="F35" s="27" t="s">
        <v>230</v>
      </c>
      <c r="G35" s="25" t="s">
        <v>235</v>
      </c>
      <c r="H35" s="29">
        <v>80516</v>
      </c>
      <c r="I35" s="23" t="s">
        <v>266</v>
      </c>
      <c r="J35" s="31" t="s">
        <v>339</v>
      </c>
      <c r="K35" s="32">
        <v>44737</v>
      </c>
      <c r="L35" s="22"/>
      <c r="M35" s="15"/>
    </row>
    <row r="36" spans="2:13" ht="21" customHeight="1" x14ac:dyDescent="0.15">
      <c r="B36" s="12"/>
      <c r="C36" s="26" t="s">
        <v>45</v>
      </c>
      <c r="D36" s="27" t="s">
        <v>115</v>
      </c>
      <c r="E36" s="27" t="s">
        <v>187</v>
      </c>
      <c r="F36" s="27" t="s">
        <v>230</v>
      </c>
      <c r="G36" s="25" t="s">
        <v>235</v>
      </c>
      <c r="H36" s="29">
        <v>80516</v>
      </c>
      <c r="I36" s="23" t="s">
        <v>267</v>
      </c>
      <c r="J36" s="31" t="s">
        <v>340</v>
      </c>
      <c r="K36" s="32">
        <v>44737</v>
      </c>
      <c r="L36" s="22"/>
      <c r="M36" s="15"/>
    </row>
    <row r="37" spans="2:13" ht="21" customHeight="1" x14ac:dyDescent="0.15">
      <c r="B37" s="12"/>
      <c r="C37" s="26" t="s">
        <v>50</v>
      </c>
      <c r="D37" s="27" t="s">
        <v>116</v>
      </c>
      <c r="E37" s="27" t="s">
        <v>188</v>
      </c>
      <c r="F37" s="27" t="s">
        <v>230</v>
      </c>
      <c r="G37" s="25" t="s">
        <v>235</v>
      </c>
      <c r="H37" s="29">
        <v>80516</v>
      </c>
      <c r="I37" s="23" t="s">
        <v>268</v>
      </c>
      <c r="J37" s="31" t="s">
        <v>341</v>
      </c>
      <c r="K37" s="32">
        <v>44739</v>
      </c>
      <c r="L37" s="22"/>
      <c r="M37" s="15"/>
    </row>
    <row r="38" spans="2:13" ht="21" customHeight="1" x14ac:dyDescent="0.15">
      <c r="B38" s="12"/>
      <c r="C38" s="26" t="s">
        <v>51</v>
      </c>
      <c r="D38" s="27" t="s">
        <v>117</v>
      </c>
      <c r="E38" s="27" t="s">
        <v>189</v>
      </c>
      <c r="F38" s="27" t="s">
        <v>230</v>
      </c>
      <c r="G38" s="25" t="s">
        <v>235</v>
      </c>
      <c r="H38" s="29">
        <v>80516</v>
      </c>
      <c r="I38" s="23" t="s">
        <v>269</v>
      </c>
      <c r="J38" s="31" t="s">
        <v>342</v>
      </c>
      <c r="K38" s="32">
        <v>44384</v>
      </c>
      <c r="L38" s="22"/>
      <c r="M38" s="15"/>
    </row>
    <row r="39" spans="2:13" ht="21" customHeight="1" x14ac:dyDescent="0.15">
      <c r="B39" s="12"/>
      <c r="C39" s="26" t="s">
        <v>52</v>
      </c>
      <c r="D39" s="27" t="s">
        <v>118</v>
      </c>
      <c r="E39" s="27" t="s">
        <v>190</v>
      </c>
      <c r="F39" s="27" t="s">
        <v>230</v>
      </c>
      <c r="G39" s="25" t="s">
        <v>235</v>
      </c>
      <c r="H39" s="29">
        <v>80516</v>
      </c>
      <c r="I39" s="23" t="s">
        <v>270</v>
      </c>
      <c r="J39" s="31" t="s">
        <v>343</v>
      </c>
      <c r="K39" s="32">
        <v>44747</v>
      </c>
      <c r="L39" s="22"/>
      <c r="M39" s="15"/>
    </row>
    <row r="40" spans="2:13" ht="21" customHeight="1" x14ac:dyDescent="0.15">
      <c r="B40" s="12"/>
      <c r="C40" s="26" t="s">
        <v>38</v>
      </c>
      <c r="D40" s="27" t="s">
        <v>119</v>
      </c>
      <c r="E40" s="28" t="s">
        <v>191</v>
      </c>
      <c r="F40" s="27" t="s">
        <v>230</v>
      </c>
      <c r="G40" s="25" t="s">
        <v>235</v>
      </c>
      <c r="H40" s="29">
        <v>80516</v>
      </c>
      <c r="I40" s="23" t="s">
        <v>271</v>
      </c>
      <c r="J40" s="31" t="s">
        <v>344</v>
      </c>
      <c r="K40" s="32">
        <v>44750</v>
      </c>
      <c r="L40" s="22"/>
      <c r="M40" s="15"/>
    </row>
    <row r="41" spans="2:13" ht="21" customHeight="1" x14ac:dyDescent="0.15">
      <c r="B41" s="12"/>
      <c r="C41" s="26" t="s">
        <v>53</v>
      </c>
      <c r="D41" s="27" t="s">
        <v>120</v>
      </c>
      <c r="E41" s="27" t="s">
        <v>192</v>
      </c>
      <c r="F41" s="27" t="s">
        <v>230</v>
      </c>
      <c r="G41" s="25" t="s">
        <v>235</v>
      </c>
      <c r="H41" s="29">
        <v>80516</v>
      </c>
      <c r="I41" s="23" t="s">
        <v>272</v>
      </c>
      <c r="J41" s="31" t="s">
        <v>345</v>
      </c>
      <c r="K41" s="32">
        <v>44407</v>
      </c>
      <c r="L41" s="22"/>
      <c r="M41" s="15"/>
    </row>
    <row r="42" spans="2:13" ht="21" customHeight="1" x14ac:dyDescent="0.15">
      <c r="B42" s="12"/>
      <c r="C42" s="26" t="s">
        <v>54</v>
      </c>
      <c r="D42" s="27" t="s">
        <v>121</v>
      </c>
      <c r="E42" s="27" t="s">
        <v>193</v>
      </c>
      <c r="F42" s="27" t="s">
        <v>230</v>
      </c>
      <c r="G42" s="25" t="s">
        <v>235</v>
      </c>
      <c r="H42" s="29">
        <v>80516</v>
      </c>
      <c r="I42" s="23" t="s">
        <v>273</v>
      </c>
      <c r="J42" s="31" t="s">
        <v>346</v>
      </c>
      <c r="K42" s="32">
        <v>44408</v>
      </c>
      <c r="L42" s="22"/>
      <c r="M42" s="15"/>
    </row>
    <row r="43" spans="2:13" ht="21" customHeight="1" x14ac:dyDescent="0.15">
      <c r="B43" s="12"/>
      <c r="C43" s="26" t="s">
        <v>55</v>
      </c>
      <c r="D43" s="27" t="s">
        <v>122</v>
      </c>
      <c r="E43" s="27" t="s">
        <v>194</v>
      </c>
      <c r="F43" s="27" t="s">
        <v>230</v>
      </c>
      <c r="G43" s="25" t="s">
        <v>235</v>
      </c>
      <c r="H43" s="29">
        <v>80516</v>
      </c>
      <c r="I43" s="23" t="s">
        <v>274</v>
      </c>
      <c r="J43" s="31" t="s">
        <v>347</v>
      </c>
      <c r="K43" s="32">
        <v>44421</v>
      </c>
      <c r="L43" s="22"/>
      <c r="M43" s="15"/>
    </row>
    <row r="44" spans="2:13" ht="21" customHeight="1" x14ac:dyDescent="0.15">
      <c r="B44" s="12"/>
      <c r="C44" s="26" t="s">
        <v>56</v>
      </c>
      <c r="D44" s="27" t="s">
        <v>123</v>
      </c>
      <c r="E44" s="27" t="s">
        <v>195</v>
      </c>
      <c r="F44" s="27" t="s">
        <v>230</v>
      </c>
      <c r="G44" s="25" t="s">
        <v>235</v>
      </c>
      <c r="H44" s="29">
        <v>80516</v>
      </c>
      <c r="I44" s="23" t="s">
        <v>275</v>
      </c>
      <c r="J44" s="31" t="s">
        <v>348</v>
      </c>
      <c r="K44" s="32">
        <v>44448</v>
      </c>
      <c r="L44" s="22"/>
      <c r="M44" s="15"/>
    </row>
    <row r="45" spans="2:13" ht="21" customHeight="1" x14ac:dyDescent="0.15">
      <c r="B45" s="12"/>
      <c r="C45" s="26" t="s">
        <v>57</v>
      </c>
      <c r="D45" s="27" t="s">
        <v>124</v>
      </c>
      <c r="E45" s="27" t="s">
        <v>196</v>
      </c>
      <c r="F45" s="27" t="s">
        <v>230</v>
      </c>
      <c r="G45" s="25" t="s">
        <v>235</v>
      </c>
      <c r="H45" s="29">
        <v>80516</v>
      </c>
      <c r="I45" s="23" t="s">
        <v>276</v>
      </c>
      <c r="J45" s="31" t="s">
        <v>349</v>
      </c>
      <c r="K45" s="32">
        <v>44472</v>
      </c>
      <c r="L45" s="22"/>
      <c r="M45" s="15"/>
    </row>
    <row r="46" spans="2:13" ht="21" customHeight="1" x14ac:dyDescent="0.15">
      <c r="B46" s="12"/>
      <c r="C46" s="26" t="s">
        <v>51</v>
      </c>
      <c r="D46" s="27" t="s">
        <v>125</v>
      </c>
      <c r="E46" s="27" t="s">
        <v>197</v>
      </c>
      <c r="F46" s="27" t="s">
        <v>230</v>
      </c>
      <c r="G46" s="25" t="s">
        <v>235</v>
      </c>
      <c r="H46" s="29">
        <v>80516</v>
      </c>
      <c r="I46" s="23" t="s">
        <v>277</v>
      </c>
      <c r="J46" s="31" t="s">
        <v>350</v>
      </c>
      <c r="K46" s="32">
        <v>44475</v>
      </c>
      <c r="L46" s="22"/>
      <c r="M46" s="15"/>
    </row>
    <row r="47" spans="2:13" ht="21" customHeight="1" x14ac:dyDescent="0.15">
      <c r="B47" s="12"/>
      <c r="C47" s="26" t="s">
        <v>53</v>
      </c>
      <c r="D47" s="27" t="s">
        <v>126</v>
      </c>
      <c r="E47" s="27" t="s">
        <v>198</v>
      </c>
      <c r="F47" s="27" t="s">
        <v>230</v>
      </c>
      <c r="G47" s="25" t="s">
        <v>235</v>
      </c>
      <c r="H47" s="29">
        <v>80516</v>
      </c>
      <c r="I47" s="23" t="s">
        <v>278</v>
      </c>
      <c r="J47" s="31" t="s">
        <v>351</v>
      </c>
      <c r="K47" s="32">
        <v>44497</v>
      </c>
      <c r="L47" s="22"/>
      <c r="M47" s="15"/>
    </row>
    <row r="48" spans="2:13" ht="21" customHeight="1" x14ac:dyDescent="0.15">
      <c r="B48" s="12"/>
      <c r="C48" s="26" t="s">
        <v>49</v>
      </c>
      <c r="D48" s="27" t="s">
        <v>127</v>
      </c>
      <c r="E48" s="27" t="s">
        <v>199</v>
      </c>
      <c r="F48" s="27" t="s">
        <v>230</v>
      </c>
      <c r="G48" s="25" t="s">
        <v>235</v>
      </c>
      <c r="H48" s="29">
        <v>80516</v>
      </c>
      <c r="I48" s="23" t="s">
        <v>279</v>
      </c>
      <c r="J48" s="31" t="s">
        <v>352</v>
      </c>
      <c r="K48" s="32">
        <v>44504</v>
      </c>
      <c r="L48" s="22"/>
      <c r="M48" s="15"/>
    </row>
    <row r="49" spans="2:13" ht="21" customHeight="1" x14ac:dyDescent="0.15">
      <c r="B49" s="12"/>
      <c r="C49" s="26" t="s">
        <v>58</v>
      </c>
      <c r="D49" s="27" t="s">
        <v>96</v>
      </c>
      <c r="E49" s="27" t="s">
        <v>200</v>
      </c>
      <c r="F49" s="27" t="s">
        <v>230</v>
      </c>
      <c r="G49" s="25" t="s">
        <v>235</v>
      </c>
      <c r="H49" s="29">
        <v>80516</v>
      </c>
      <c r="I49" s="23" t="s">
        <v>280</v>
      </c>
      <c r="J49" s="31" t="s">
        <v>353</v>
      </c>
      <c r="K49" s="32">
        <v>44505</v>
      </c>
      <c r="L49" s="22"/>
      <c r="M49" s="15"/>
    </row>
    <row r="50" spans="2:13" ht="21" customHeight="1" x14ac:dyDescent="0.15">
      <c r="B50" s="12"/>
      <c r="C50" s="26" t="s">
        <v>59</v>
      </c>
      <c r="D50" s="27" t="s">
        <v>128</v>
      </c>
      <c r="E50" s="27" t="s">
        <v>201</v>
      </c>
      <c r="F50" s="27" t="s">
        <v>230</v>
      </c>
      <c r="G50" s="25" t="s">
        <v>235</v>
      </c>
      <c r="H50" s="29">
        <v>80516</v>
      </c>
      <c r="I50" s="23" t="s">
        <v>281</v>
      </c>
      <c r="J50" s="31" t="s">
        <v>354</v>
      </c>
      <c r="K50" s="32">
        <v>44538</v>
      </c>
      <c r="L50" s="22"/>
      <c r="M50" s="15"/>
    </row>
    <row r="51" spans="2:13" ht="21" customHeight="1" x14ac:dyDescent="0.15">
      <c r="B51" s="12"/>
      <c r="C51" s="26" t="s">
        <v>60</v>
      </c>
      <c r="D51" s="27" t="s">
        <v>129</v>
      </c>
      <c r="E51" s="28" t="s">
        <v>202</v>
      </c>
      <c r="F51" s="27" t="s">
        <v>233</v>
      </c>
      <c r="G51" s="25" t="s">
        <v>235</v>
      </c>
      <c r="H51" s="29">
        <v>80504</v>
      </c>
      <c r="I51" s="24" t="s">
        <v>282</v>
      </c>
      <c r="J51" s="31" t="s">
        <v>355</v>
      </c>
      <c r="K51" s="32">
        <v>44589</v>
      </c>
      <c r="L51" s="22"/>
      <c r="M51" s="15"/>
    </row>
    <row r="52" spans="2:13" ht="21" customHeight="1" x14ac:dyDescent="0.15">
      <c r="B52" s="12"/>
      <c r="C52" s="26" t="s">
        <v>61</v>
      </c>
      <c r="D52" s="27" t="s">
        <v>130</v>
      </c>
      <c r="E52" s="27" t="s">
        <v>203</v>
      </c>
      <c r="F52" s="27" t="s">
        <v>230</v>
      </c>
      <c r="G52" s="25" t="s">
        <v>235</v>
      </c>
      <c r="H52" s="29">
        <v>80516</v>
      </c>
      <c r="I52" s="23" t="s">
        <v>283</v>
      </c>
      <c r="J52" s="31" t="s">
        <v>356</v>
      </c>
      <c r="K52" s="32">
        <v>44617</v>
      </c>
      <c r="L52" s="22"/>
      <c r="M52" s="15"/>
    </row>
    <row r="53" spans="2:13" ht="21" customHeight="1" x14ac:dyDescent="0.15">
      <c r="B53" s="12"/>
      <c r="C53" s="26" t="s">
        <v>38</v>
      </c>
      <c r="D53" s="27" t="s">
        <v>131</v>
      </c>
      <c r="E53" s="27" t="s">
        <v>204</v>
      </c>
      <c r="F53" s="27" t="s">
        <v>230</v>
      </c>
      <c r="G53" s="25" t="s">
        <v>235</v>
      </c>
      <c r="H53" s="29">
        <v>80516</v>
      </c>
      <c r="I53" s="23" t="s">
        <v>284</v>
      </c>
      <c r="J53" s="31" t="s">
        <v>357</v>
      </c>
      <c r="K53" s="32">
        <v>44616</v>
      </c>
      <c r="L53" s="22"/>
      <c r="M53" s="15"/>
    </row>
    <row r="54" spans="2:13" ht="21" customHeight="1" x14ac:dyDescent="0.15">
      <c r="B54" s="12"/>
      <c r="C54" s="26" t="s">
        <v>62</v>
      </c>
      <c r="D54" s="27" t="s">
        <v>132</v>
      </c>
      <c r="E54" s="27" t="s">
        <v>205</v>
      </c>
      <c r="F54" s="27" t="s">
        <v>232</v>
      </c>
      <c r="G54" s="25" t="s">
        <v>235</v>
      </c>
      <c r="H54" s="29">
        <v>80516</v>
      </c>
      <c r="I54" s="23" t="s">
        <v>285</v>
      </c>
      <c r="J54" s="31" t="s">
        <v>358</v>
      </c>
      <c r="K54" s="32">
        <v>44583</v>
      </c>
      <c r="L54" s="22"/>
      <c r="M54" s="15"/>
    </row>
    <row r="55" spans="2:13" ht="21" customHeight="1" x14ac:dyDescent="0.15">
      <c r="B55" s="12"/>
      <c r="C55" s="26" t="s">
        <v>63</v>
      </c>
      <c r="D55" s="27" t="s">
        <v>133</v>
      </c>
      <c r="E55" s="27" t="s">
        <v>206</v>
      </c>
      <c r="F55" s="27" t="s">
        <v>234</v>
      </c>
      <c r="G55" s="25" t="s">
        <v>235</v>
      </c>
      <c r="H55" s="29">
        <v>80514</v>
      </c>
      <c r="I55" s="23" t="s">
        <v>286</v>
      </c>
      <c r="J55" s="31" t="s">
        <v>359</v>
      </c>
      <c r="K55" s="32">
        <v>44620</v>
      </c>
      <c r="L55" s="22"/>
      <c r="M55" s="15"/>
    </row>
    <row r="56" spans="2:13" ht="21" customHeight="1" x14ac:dyDescent="0.15">
      <c r="B56" s="12"/>
      <c r="C56" s="26" t="s">
        <v>64</v>
      </c>
      <c r="D56" s="27" t="s">
        <v>134</v>
      </c>
      <c r="E56" s="27" t="s">
        <v>207</v>
      </c>
      <c r="F56" s="27" t="s">
        <v>230</v>
      </c>
      <c r="G56" s="25" t="s">
        <v>235</v>
      </c>
      <c r="H56" s="29">
        <v>80516</v>
      </c>
      <c r="I56" s="23" t="s">
        <v>287</v>
      </c>
      <c r="J56" s="31" t="s">
        <v>360</v>
      </c>
      <c r="K56" s="32">
        <v>44592</v>
      </c>
      <c r="L56" s="22"/>
      <c r="M56" s="15"/>
    </row>
    <row r="57" spans="2:13" ht="21" customHeight="1" x14ac:dyDescent="0.15">
      <c r="B57" s="12"/>
      <c r="C57" s="26" t="s">
        <v>65</v>
      </c>
      <c r="D57" s="27" t="s">
        <v>135</v>
      </c>
      <c r="E57" s="27" t="s">
        <v>208</v>
      </c>
      <c r="F57" s="27" t="s">
        <v>230</v>
      </c>
      <c r="G57" s="25" t="s">
        <v>235</v>
      </c>
      <c r="H57" s="29">
        <v>80516</v>
      </c>
      <c r="I57" s="23" t="s">
        <v>288</v>
      </c>
      <c r="J57" s="31" t="s">
        <v>361</v>
      </c>
      <c r="K57" s="32">
        <v>44616</v>
      </c>
      <c r="L57" s="22"/>
      <c r="M57" s="15"/>
    </row>
    <row r="58" spans="2:13" ht="21" customHeight="1" x14ac:dyDescent="0.15">
      <c r="B58" s="12"/>
      <c r="C58" s="26" t="s">
        <v>66</v>
      </c>
      <c r="D58" s="27" t="s">
        <v>136</v>
      </c>
      <c r="E58" s="27" t="s">
        <v>209</v>
      </c>
      <c r="F58" s="27" t="s">
        <v>230</v>
      </c>
      <c r="G58" s="25" t="s">
        <v>235</v>
      </c>
      <c r="H58" s="29">
        <v>80516</v>
      </c>
      <c r="I58" s="23" t="s">
        <v>289</v>
      </c>
      <c r="J58" s="31" t="s">
        <v>362</v>
      </c>
      <c r="K58" s="32">
        <v>44595</v>
      </c>
      <c r="L58" s="22"/>
      <c r="M58" s="15"/>
    </row>
    <row r="59" spans="2:13" ht="21" customHeight="1" x14ac:dyDescent="0.15">
      <c r="B59" s="12"/>
      <c r="C59" s="26" t="s">
        <v>67</v>
      </c>
      <c r="D59" s="27" t="s">
        <v>137</v>
      </c>
      <c r="E59" s="27" t="s">
        <v>210</v>
      </c>
      <c r="F59" s="27" t="s">
        <v>230</v>
      </c>
      <c r="G59" s="25" t="s">
        <v>235</v>
      </c>
      <c r="H59" s="29">
        <v>80516</v>
      </c>
      <c r="I59" s="23" t="s">
        <v>290</v>
      </c>
      <c r="J59" s="31" t="s">
        <v>363</v>
      </c>
      <c r="K59" s="32">
        <v>44623</v>
      </c>
      <c r="L59" s="22"/>
      <c r="M59" s="15"/>
    </row>
    <row r="60" spans="2:13" ht="21" customHeight="1" x14ac:dyDescent="0.15">
      <c r="B60" s="12"/>
      <c r="C60" s="26" t="s">
        <v>68</v>
      </c>
      <c r="D60" s="27" t="s">
        <v>138</v>
      </c>
      <c r="E60" s="28" t="s">
        <v>211</v>
      </c>
      <c r="F60" s="27" t="s">
        <v>230</v>
      </c>
      <c r="G60" s="25" t="s">
        <v>235</v>
      </c>
      <c r="H60" s="29">
        <v>80516</v>
      </c>
      <c r="I60" s="24" t="s">
        <v>291</v>
      </c>
      <c r="J60" s="31" t="s">
        <v>364</v>
      </c>
      <c r="K60" s="32">
        <v>44609</v>
      </c>
      <c r="L60" s="22"/>
      <c r="M60" s="15"/>
    </row>
    <row r="61" spans="2:13" ht="21" customHeight="1" x14ac:dyDescent="0.15">
      <c r="B61" s="12"/>
      <c r="C61" s="26" t="s">
        <v>69</v>
      </c>
      <c r="D61" s="27" t="s">
        <v>139</v>
      </c>
      <c r="E61" s="28" t="s">
        <v>212</v>
      </c>
      <c r="F61" s="27" t="s">
        <v>230</v>
      </c>
      <c r="G61" s="25" t="s">
        <v>235</v>
      </c>
      <c r="H61" s="29">
        <v>80516</v>
      </c>
      <c r="I61" s="23" t="s">
        <v>292</v>
      </c>
      <c r="J61" s="31" t="s">
        <v>365</v>
      </c>
      <c r="K61" s="32">
        <v>44642</v>
      </c>
      <c r="L61" s="22"/>
      <c r="M61" s="15"/>
    </row>
    <row r="62" spans="2:13" ht="21" customHeight="1" x14ac:dyDescent="0.15">
      <c r="B62" s="12"/>
      <c r="C62" s="26" t="s">
        <v>70</v>
      </c>
      <c r="D62" s="27" t="s">
        <v>140</v>
      </c>
      <c r="E62" s="27" t="s">
        <v>213</v>
      </c>
      <c r="F62" s="27" t="s">
        <v>230</v>
      </c>
      <c r="G62" s="25" t="s">
        <v>235</v>
      </c>
      <c r="H62" s="29">
        <v>80516</v>
      </c>
      <c r="I62" s="23" t="s">
        <v>293</v>
      </c>
      <c r="J62" s="31" t="s">
        <v>366</v>
      </c>
      <c r="K62" s="32">
        <v>44640</v>
      </c>
      <c r="L62" s="22"/>
      <c r="M62" s="15"/>
    </row>
    <row r="63" spans="2:13" ht="21" customHeight="1" x14ac:dyDescent="0.15">
      <c r="B63" s="12"/>
      <c r="C63" s="26" t="s">
        <v>71</v>
      </c>
      <c r="D63" s="27" t="s">
        <v>141</v>
      </c>
      <c r="E63" s="27" t="s">
        <v>214</v>
      </c>
      <c r="F63" s="27" t="s">
        <v>230</v>
      </c>
      <c r="G63" s="25" t="s">
        <v>235</v>
      </c>
      <c r="H63" s="29">
        <v>80516</v>
      </c>
      <c r="I63" s="23" t="s">
        <v>294</v>
      </c>
      <c r="J63" s="31" t="s">
        <v>367</v>
      </c>
      <c r="K63" s="32">
        <v>44620</v>
      </c>
      <c r="L63" s="22"/>
      <c r="M63" s="15"/>
    </row>
    <row r="64" spans="2:13" ht="21" customHeight="1" x14ac:dyDescent="0.15">
      <c r="B64" s="12"/>
      <c r="C64" s="26" t="s">
        <v>42</v>
      </c>
      <c r="D64" s="27" t="s">
        <v>142</v>
      </c>
      <c r="E64" s="27" t="s">
        <v>215</v>
      </c>
      <c r="F64" s="27" t="s">
        <v>230</v>
      </c>
      <c r="G64" s="25" t="s">
        <v>235</v>
      </c>
      <c r="H64" s="29">
        <v>80516</v>
      </c>
      <c r="I64" s="23" t="s">
        <v>295</v>
      </c>
      <c r="J64" s="31" t="s">
        <v>368</v>
      </c>
      <c r="K64" s="32">
        <v>44621</v>
      </c>
      <c r="L64" s="22"/>
      <c r="M64" s="15"/>
    </row>
    <row r="65" spans="2:13" ht="21" customHeight="1" x14ac:dyDescent="0.15">
      <c r="B65" s="12"/>
      <c r="C65" s="26" t="s">
        <v>72</v>
      </c>
      <c r="D65" s="27" t="s">
        <v>143</v>
      </c>
      <c r="E65" s="28" t="s">
        <v>216</v>
      </c>
      <c r="F65" s="27" t="s">
        <v>230</v>
      </c>
      <c r="G65" s="25" t="s">
        <v>235</v>
      </c>
      <c r="H65" s="29">
        <v>80516</v>
      </c>
      <c r="I65" s="24" t="s">
        <v>296</v>
      </c>
      <c r="J65" s="31" t="s">
        <v>369</v>
      </c>
      <c r="K65" s="32">
        <v>44636</v>
      </c>
      <c r="L65" s="22"/>
      <c r="M65" s="15"/>
    </row>
    <row r="66" spans="2:13" ht="21" customHeight="1" x14ac:dyDescent="0.15">
      <c r="B66" s="12"/>
      <c r="C66" s="26" t="s">
        <v>73</v>
      </c>
      <c r="D66" s="27" t="s">
        <v>144</v>
      </c>
      <c r="E66" s="28" t="s">
        <v>217</v>
      </c>
      <c r="F66" s="27" t="s">
        <v>230</v>
      </c>
      <c r="G66" s="25" t="s">
        <v>235</v>
      </c>
      <c r="H66" s="29">
        <v>80516</v>
      </c>
      <c r="I66" s="24" t="s">
        <v>297</v>
      </c>
      <c r="J66" s="31" t="s">
        <v>370</v>
      </c>
      <c r="K66" s="32">
        <v>44664</v>
      </c>
      <c r="L66" s="22"/>
      <c r="M66" s="15"/>
    </row>
    <row r="67" spans="2:13" ht="21" customHeight="1" x14ac:dyDescent="0.15">
      <c r="B67" s="12"/>
      <c r="C67" s="26" t="s">
        <v>74</v>
      </c>
      <c r="D67" s="27" t="s">
        <v>145</v>
      </c>
      <c r="E67" s="27" t="s">
        <v>218</v>
      </c>
      <c r="F67" s="27" t="s">
        <v>230</v>
      </c>
      <c r="G67" s="25" t="s">
        <v>235</v>
      </c>
      <c r="H67" s="29">
        <v>80516</v>
      </c>
      <c r="I67" s="23" t="s">
        <v>298</v>
      </c>
      <c r="J67" s="31" t="s">
        <v>371</v>
      </c>
      <c r="K67" s="32">
        <v>44670</v>
      </c>
      <c r="L67" s="22"/>
      <c r="M67" s="15"/>
    </row>
    <row r="68" spans="2:13" ht="21" customHeight="1" x14ac:dyDescent="0.15">
      <c r="B68" s="12"/>
      <c r="C68" s="26" t="s">
        <v>75</v>
      </c>
      <c r="D68" s="27" t="s">
        <v>146</v>
      </c>
      <c r="E68" s="27" t="s">
        <v>219</v>
      </c>
      <c r="F68" s="27" t="s">
        <v>230</v>
      </c>
      <c r="G68" s="25" t="s">
        <v>235</v>
      </c>
      <c r="H68" s="29">
        <v>80516</v>
      </c>
      <c r="I68" s="23" t="s">
        <v>299</v>
      </c>
      <c r="J68" s="31" t="s">
        <v>372</v>
      </c>
      <c r="K68" s="32">
        <v>44680</v>
      </c>
      <c r="L68" s="22"/>
      <c r="M68" s="15"/>
    </row>
    <row r="69" spans="2:13" ht="21" customHeight="1" x14ac:dyDescent="0.15">
      <c r="B69" s="12"/>
      <c r="C69" s="26" t="s">
        <v>66</v>
      </c>
      <c r="D69" s="27" t="s">
        <v>147</v>
      </c>
      <c r="E69" s="27" t="s">
        <v>220</v>
      </c>
      <c r="F69" s="27" t="s">
        <v>230</v>
      </c>
      <c r="G69" s="25" t="s">
        <v>235</v>
      </c>
      <c r="H69" s="29">
        <v>80516</v>
      </c>
      <c r="I69" s="23" t="s">
        <v>300</v>
      </c>
      <c r="J69" s="31" t="s">
        <v>373</v>
      </c>
      <c r="K69" s="32">
        <v>44679</v>
      </c>
      <c r="L69" s="22"/>
      <c r="M69" s="15"/>
    </row>
    <row r="70" spans="2:13" ht="21" customHeight="1" x14ac:dyDescent="0.15">
      <c r="B70" s="12"/>
      <c r="C70" s="26" t="s">
        <v>76</v>
      </c>
      <c r="D70" s="27" t="s">
        <v>148</v>
      </c>
      <c r="E70" s="27" t="s">
        <v>221</v>
      </c>
      <c r="F70" s="27" t="s">
        <v>230</v>
      </c>
      <c r="G70" s="25" t="s">
        <v>235</v>
      </c>
      <c r="H70" s="29">
        <v>80516</v>
      </c>
      <c r="I70" s="23" t="s">
        <v>301</v>
      </c>
      <c r="J70" s="31" t="s">
        <v>374</v>
      </c>
      <c r="K70" s="32">
        <v>44655</v>
      </c>
      <c r="L70" s="22"/>
      <c r="M70" s="15"/>
    </row>
    <row r="71" spans="2:13" ht="21" customHeight="1" x14ac:dyDescent="0.15">
      <c r="B71" s="12"/>
      <c r="C71" s="26" t="s">
        <v>77</v>
      </c>
      <c r="D71" s="27" t="s">
        <v>149</v>
      </c>
      <c r="E71" s="27" t="s">
        <v>222</v>
      </c>
      <c r="F71" s="27" t="s">
        <v>231</v>
      </c>
      <c r="G71" s="25" t="s">
        <v>235</v>
      </c>
      <c r="H71" s="29">
        <v>80023</v>
      </c>
      <c r="I71" s="23" t="s">
        <v>302</v>
      </c>
      <c r="J71" s="31" t="s">
        <v>375</v>
      </c>
      <c r="K71" s="32">
        <v>44657</v>
      </c>
      <c r="L71" s="22"/>
      <c r="M71" s="15"/>
    </row>
    <row r="72" spans="2:13" ht="21" customHeight="1" x14ac:dyDescent="0.15">
      <c r="B72" s="12"/>
      <c r="C72" s="26" t="s">
        <v>78</v>
      </c>
      <c r="D72" s="27" t="s">
        <v>150</v>
      </c>
      <c r="E72" s="28" t="s">
        <v>223</v>
      </c>
      <c r="F72" s="27" t="s">
        <v>230</v>
      </c>
      <c r="G72" s="25" t="s">
        <v>235</v>
      </c>
      <c r="H72" s="29">
        <v>80516</v>
      </c>
      <c r="I72" s="24" t="s">
        <v>303</v>
      </c>
      <c r="J72" s="30" t="s">
        <v>376</v>
      </c>
      <c r="K72" s="32">
        <v>44705</v>
      </c>
      <c r="L72" s="22"/>
      <c r="M72" s="15"/>
    </row>
    <row r="73" spans="2:13" ht="21" customHeight="1" x14ac:dyDescent="0.15">
      <c r="B73" s="12"/>
      <c r="C73" s="26" t="s">
        <v>79</v>
      </c>
      <c r="D73" s="27" t="s">
        <v>151</v>
      </c>
      <c r="E73" s="27" t="s">
        <v>224</v>
      </c>
      <c r="F73" s="27" t="s">
        <v>230</v>
      </c>
      <c r="G73" s="25" t="s">
        <v>235</v>
      </c>
      <c r="H73" s="29">
        <v>80516</v>
      </c>
      <c r="I73" s="24" t="s">
        <v>304</v>
      </c>
      <c r="J73" s="31" t="s">
        <v>377</v>
      </c>
      <c r="K73" s="32">
        <v>44699</v>
      </c>
      <c r="L73" s="22"/>
      <c r="M73" s="15"/>
    </row>
    <row r="74" spans="2:13" ht="21" customHeight="1" x14ac:dyDescent="0.15">
      <c r="B74" s="12"/>
      <c r="C74" s="26" t="s">
        <v>80</v>
      </c>
      <c r="D74" s="27" t="s">
        <v>152</v>
      </c>
      <c r="E74" s="27" t="s">
        <v>225</v>
      </c>
      <c r="F74" s="27" t="s">
        <v>230</v>
      </c>
      <c r="G74" s="25" t="s">
        <v>235</v>
      </c>
      <c r="H74" s="29">
        <v>80516</v>
      </c>
      <c r="I74" s="23" t="s">
        <v>305</v>
      </c>
      <c r="J74" s="31" t="s">
        <v>378</v>
      </c>
      <c r="K74" s="32">
        <v>44722</v>
      </c>
      <c r="L74" s="22"/>
      <c r="M74" s="15"/>
    </row>
    <row r="75" spans="2:13" ht="21" customHeight="1" x14ac:dyDescent="0.15">
      <c r="B75" s="12"/>
      <c r="C75" s="26" t="s">
        <v>81</v>
      </c>
      <c r="D75" s="27" t="s">
        <v>153</v>
      </c>
      <c r="E75" s="28" t="s">
        <v>226</v>
      </c>
      <c r="F75" s="27" t="s">
        <v>230</v>
      </c>
      <c r="G75" s="25" t="s">
        <v>235</v>
      </c>
      <c r="H75" s="29">
        <v>80516</v>
      </c>
      <c r="I75" s="24" t="s">
        <v>306</v>
      </c>
      <c r="J75" s="31" t="s">
        <v>379</v>
      </c>
      <c r="K75" s="32">
        <v>44720</v>
      </c>
      <c r="L75" s="22"/>
      <c r="M75" s="15"/>
    </row>
    <row r="76" spans="2:13" ht="21" customHeight="1" x14ac:dyDescent="0.15">
      <c r="B76" s="12"/>
      <c r="C76" s="26" t="s">
        <v>82</v>
      </c>
      <c r="D76" s="27" t="s">
        <v>154</v>
      </c>
      <c r="E76" s="27" t="s">
        <v>227</v>
      </c>
      <c r="F76" s="27" t="s">
        <v>230</v>
      </c>
      <c r="G76" s="25" t="s">
        <v>235</v>
      </c>
      <c r="H76" s="29">
        <v>80516</v>
      </c>
      <c r="I76" s="23" t="s">
        <v>307</v>
      </c>
      <c r="J76" s="31" t="s">
        <v>380</v>
      </c>
      <c r="K76" s="32">
        <v>44753</v>
      </c>
      <c r="L76" s="22"/>
      <c r="M76" s="15"/>
    </row>
    <row r="77" spans="2:13" ht="21" customHeight="1" x14ac:dyDescent="0.15">
      <c r="B77" s="12"/>
      <c r="C77" s="26" t="s">
        <v>83</v>
      </c>
      <c r="D77" s="27" t="s">
        <v>155</v>
      </c>
      <c r="E77" s="28" t="s">
        <v>228</v>
      </c>
      <c r="F77" s="27" t="s">
        <v>230</v>
      </c>
      <c r="G77" s="25" t="s">
        <v>235</v>
      </c>
      <c r="H77" s="29">
        <v>80516</v>
      </c>
      <c r="I77" s="24" t="s">
        <v>308</v>
      </c>
      <c r="J77" s="31" t="s">
        <v>381</v>
      </c>
      <c r="K77" s="32">
        <v>44731</v>
      </c>
      <c r="L77" s="22"/>
      <c r="M77" s="15"/>
    </row>
    <row r="78" spans="2:13" ht="21" customHeight="1" x14ac:dyDescent="0.15">
      <c r="B78" s="12"/>
      <c r="C78" s="10"/>
      <c r="D78" s="10"/>
      <c r="E78" s="10"/>
      <c r="F78" s="10"/>
      <c r="G78" s="10"/>
      <c r="H78" s="10"/>
      <c r="I78" s="21"/>
      <c r="J78" s="13"/>
      <c r="K78" s="13"/>
      <c r="L78" s="22"/>
      <c r="M78" s="15"/>
    </row>
    <row r="79" spans="2:13" ht="21" customHeight="1" x14ac:dyDescent="0.15">
      <c r="B79" s="12"/>
      <c r="C79" s="10"/>
      <c r="D79" s="10"/>
      <c r="E79" s="10"/>
      <c r="F79" s="10"/>
      <c r="G79" s="10"/>
      <c r="H79" s="10"/>
      <c r="I79" s="21"/>
      <c r="J79" s="13"/>
      <c r="K79" s="13"/>
      <c r="L79" s="22"/>
      <c r="M79" s="15"/>
    </row>
    <row r="80" spans="2:13" ht="21" customHeight="1" x14ac:dyDescent="0.15">
      <c r="B80" s="12"/>
      <c r="C80" s="10"/>
      <c r="D80" s="10"/>
      <c r="E80" s="10"/>
      <c r="F80" s="10"/>
      <c r="G80" s="10"/>
      <c r="H80" s="10"/>
      <c r="I80" s="21"/>
      <c r="J80" s="13"/>
      <c r="K80" s="13"/>
      <c r="L80" s="22"/>
      <c r="M80" s="15"/>
    </row>
    <row r="81" spans="2:13" ht="21" customHeight="1" x14ac:dyDescent="0.15">
      <c r="B81" s="12"/>
      <c r="C81" s="10"/>
      <c r="D81" s="10"/>
      <c r="E81" s="10"/>
      <c r="F81" s="10"/>
      <c r="G81" s="10"/>
      <c r="H81" s="10"/>
      <c r="I81" s="21"/>
      <c r="J81" s="13"/>
      <c r="K81" s="13"/>
      <c r="L81" s="22"/>
      <c r="M81" s="15"/>
    </row>
    <row r="82" spans="2:13" ht="21" customHeight="1" x14ac:dyDescent="0.15">
      <c r="B82" s="12"/>
      <c r="C82" s="10"/>
      <c r="D82" s="10"/>
      <c r="E82" s="10"/>
      <c r="F82" s="10"/>
      <c r="G82" s="10"/>
      <c r="H82" s="10"/>
      <c r="I82" s="21"/>
      <c r="J82" s="13"/>
      <c r="K82" s="13"/>
      <c r="L82" s="22"/>
      <c r="M82" s="15"/>
    </row>
    <row r="83" spans="2:13" ht="21" customHeight="1" x14ac:dyDescent="0.15">
      <c r="B83" s="12"/>
      <c r="C83" s="10"/>
      <c r="D83" s="10"/>
      <c r="E83" s="10"/>
      <c r="F83" s="10"/>
      <c r="G83" s="10"/>
      <c r="H83" s="10"/>
      <c r="I83" s="21"/>
      <c r="J83" s="13"/>
      <c r="K83" s="13"/>
      <c r="L83" s="22"/>
      <c r="M83" s="15"/>
    </row>
    <row r="84" spans="2:13" ht="21" customHeight="1" thickBot="1" x14ac:dyDescent="0.2">
      <c r="B84" s="16"/>
      <c r="C84" s="17"/>
      <c r="D84" s="17"/>
      <c r="E84" s="17"/>
      <c r="F84" s="17"/>
      <c r="G84" s="17"/>
      <c r="H84" s="17"/>
      <c r="I84" s="17"/>
      <c r="J84" s="17"/>
      <c r="K84" s="17"/>
      <c r="L84" s="17"/>
      <c r="M84" s="18"/>
    </row>
    <row r="85" spans="2:13" ht="21" customHeight="1" thickTop="1" x14ac:dyDescent="0.15"/>
  </sheetData>
  <mergeCells count="1">
    <mergeCell ref="B84:M84"/>
  </mergeCells>
  <hyperlinks>
    <hyperlink ref="J4" r:id="rId1" xr:uid="{00000000-0004-0000-0100-000000000000}"/>
    <hyperlink ref="J50" r:id="rId2" display="mailto:heatherlcleveland@gmail.com" xr:uid="{07E005B5-6EA1-894B-B139-FEC78AEA2E0C}"/>
    <hyperlink ref="J51" r:id="rId3" display="mailto:kawulokelizabeth@gmail.com" xr:uid="{0C7DC890-AF90-D54C-B1C4-5FF988413A7A}"/>
    <hyperlink ref="J52" r:id="rId4" display="mailto:joneskaitlyn089@gmail.com" xr:uid="{C0F043BE-85D3-E443-9454-A9853032BF0C}"/>
    <hyperlink ref="J54" r:id="rId5" display="mailto:sstark3938@gmail.com" xr:uid="{D1118D3D-753B-7642-BEC4-D16BA79A2684}"/>
    <hyperlink ref="J55" r:id="rId6" display="mailto:kristindavis05@yahoo.com" xr:uid="{E9F725ED-4F60-364D-A587-4EFFF62935C2}"/>
    <hyperlink ref="J56" r:id="rId7" display="mailto:drcoufal@gmail.com" xr:uid="{E89B874C-2E5B-0B44-909B-2977CB0C939C}"/>
    <hyperlink ref="J58" r:id="rId8" display="mailto:mlasky76@yahoo.com" xr:uid="{C11E5275-B139-5C4C-B771-A3B083B33E02}"/>
    <hyperlink ref="J59" r:id="rId9" display="mailto:kkgnidovec@gmail.com" xr:uid="{1045093D-500A-714F-A7D9-D7B82FFA4BCA}"/>
    <hyperlink ref="J60" r:id="rId10" display="mailto:valmatrat@gmail.com" xr:uid="{71EE6EE7-9309-594D-AD33-E8ED08861D90}"/>
    <hyperlink ref="J61" r:id="rId11" display="mailto:echoward.liz@gmail.com" xr:uid="{98D0BB8E-46F8-CB4C-8A6A-2BEA3AE7D333}"/>
    <hyperlink ref="J62" r:id="rId12" display="mailto:rgnatzig2001@yahoo.com" xr:uid="{1A769C3B-9760-6D48-9985-DC270207C70C}"/>
    <hyperlink ref="J63" r:id="rId13" display="mailto:jnrunbeck@gmail.com" xr:uid="{D68911C0-33AB-3546-8CBE-8522FDDCBE31}"/>
    <hyperlink ref="J64" r:id="rId14" display="mailto:elzingaamanda@gmail.com" xr:uid="{7C140AFB-7040-CE47-9B4F-EDCE2B715611}"/>
    <hyperlink ref="J65" r:id="rId15" display="mailto:jennyalisaotis@gmail.com" xr:uid="{880F3065-16BD-E84E-8DF7-9D6F9B080A51}"/>
    <hyperlink ref="J66" r:id="rId16" display="mailto:meg.r.huffman@gmail.com" xr:uid="{785A490A-D801-154C-B989-6E722ED006D1}"/>
    <hyperlink ref="J67" r:id="rId17" display="mailto:lorna.veal@gmail.com" xr:uid="{DA43A4D5-7D74-4546-8D13-C564DB08B93E}"/>
    <hyperlink ref="J68" r:id="rId18" display="mailto:arcanjokeila@yahoo.com.br" xr:uid="{34C139A2-3A87-F141-9ED4-E410255E2133}"/>
    <hyperlink ref="J69" r:id="rId19" display="mailto:m.sue.greenleaf@gmail.com" xr:uid="{0DE61240-AA6B-8442-BCE8-E5DDDA489CAE}"/>
    <hyperlink ref="J70" r:id="rId20" display="mailto:scarlet11@sbcglobal.net" xr:uid="{393C3FEE-A9AC-C54D-970F-D6E0D972DB86}"/>
    <hyperlink ref="J71" r:id="rId21" display="mailto:jinnelltu@yahoo.com" xr:uid="{6E938F94-E32C-E442-8EDD-9FDB8B2F8C5F}"/>
    <hyperlink ref="J72" r:id="rId22" xr:uid="{ACD08D88-5DC1-0046-ACE4-280309084CB5}"/>
    <hyperlink ref="J74" r:id="rId23" display="mailto:tgatesod@gmail.com" xr:uid="{14C79989-2574-4946-BE2B-48054C890FF9}"/>
    <hyperlink ref="J75" r:id="rId24" display="mailto:vanessamiller7@outlook.com" xr:uid="{394E98D5-8DC9-4E43-9165-BD38618E0522}"/>
    <hyperlink ref="J76" r:id="rId25" display="mailto:suzy.b.art2014@gmail.com" xr:uid="{B32DFF8A-018A-C545-A791-E0A90EB6AD3B}"/>
    <hyperlink ref="J77" r:id="rId26" display="mailto:ms.tina.watson@gmail.com" xr:uid="{0F6FBFA1-1A05-1040-99C8-6BDFA5510E93}"/>
  </hyperlinks>
  <printOptions horizontalCentered="1"/>
  <pageMargins left="0.25" right="0.25" top="0.75" bottom="0.75" header="0.3" footer="0.3"/>
  <pageSetup scale="71" fitToHeight="0" orientation="landscape" r:id="rId27"/>
  <headerFooter differentFirst="1">
    <oddHeader>&amp;RPage &amp;P of &amp;N</oddHeader>
  </headerFooter>
  <drawing r:id="rId28"/>
  <tableParts count="1">
    <tablePart r:id="rId2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Mike Thompson</cp:lastModifiedBy>
  <dcterms:created xsi:type="dcterms:W3CDTF">2016-03-30T18:01:43Z</dcterms:created>
  <dcterms:modified xsi:type="dcterms:W3CDTF">2022-07-12T05:41:03Z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