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stephaniemiskowiec/Desktop/"/>
    </mc:Choice>
  </mc:AlternateContent>
  <xr:revisionPtr revIDLastSave="0" documentId="8_{40FE0B6E-46D6-6742-B8FE-DDD7F4E3C009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2021" sheetId="1" r:id="rId1"/>
    <sheet name="2020" sheetId="2" state="hidden" r:id="rId2"/>
    <sheet name="2019" sheetId="3" state="hidden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2"/>
            <color rgb="FF000000"/>
            <rFont val="Calibri"/>
            <scheme val="minor"/>
          </rPr>
          <t>PO Box 4722
Carmel, IN 46082
	-MOMS Club</t>
        </r>
      </text>
    </comment>
  </commentList>
</comments>
</file>

<file path=xl/sharedStrings.xml><?xml version="1.0" encoding="utf-8"?>
<sst xmlns="http://schemas.openxmlformats.org/spreadsheetml/2006/main" count="1407" uniqueCount="846">
  <si>
    <t>FIRST NAME</t>
  </si>
  <si>
    <t>LAST NAME</t>
  </si>
  <si>
    <t>Renewal Month</t>
  </si>
  <si>
    <t>Renewal Month (fiscal year #)</t>
  </si>
  <si>
    <t>Photos?</t>
  </si>
  <si>
    <t>EMAIL</t>
  </si>
  <si>
    <t>ADDRESS</t>
  </si>
  <si>
    <t>CITY</t>
  </si>
  <si>
    <t>STATE</t>
  </si>
  <si>
    <t>ZIP</t>
  </si>
  <si>
    <t>PHONE</t>
  </si>
  <si>
    <t>JOIN DATE</t>
  </si>
  <si>
    <t>Birthday</t>
  </si>
  <si>
    <t>Spouse</t>
  </si>
  <si>
    <t>Children &amp; birthdates</t>
  </si>
  <si>
    <t>Emily</t>
  </si>
  <si>
    <t>Vega</t>
  </si>
  <si>
    <t>July</t>
  </si>
  <si>
    <t>emily_vega@ymail.com</t>
  </si>
  <si>
    <t>3686 Snowdon Dr.</t>
  </si>
  <si>
    <t>Westfield</t>
  </si>
  <si>
    <t>IN</t>
  </si>
  <si>
    <t>317-442-2368</t>
  </si>
  <si>
    <t>Seth</t>
  </si>
  <si>
    <t>Preston - 9/20/13 Child: Lilyana 11/23/16 Child: Beckett 8/31/18</t>
  </si>
  <si>
    <t>Jenn</t>
  </si>
  <si>
    <t>Lis</t>
  </si>
  <si>
    <r>
      <rPr>
        <u/>
        <sz val="12"/>
        <color theme="1"/>
        <rFont val="Arial"/>
      </rPr>
      <t>jenny.bryant7@gmail.co</t>
    </r>
    <r>
      <rPr>
        <sz val="12"/>
        <color theme="1"/>
        <rFont val="Arial"/>
      </rPr>
      <t>m</t>
    </r>
  </si>
  <si>
    <t>11260 Williams court</t>
  </si>
  <si>
    <t>Carmel</t>
  </si>
  <si>
    <t>(317) 4407088</t>
  </si>
  <si>
    <t>Eric</t>
  </si>
  <si>
    <t>Gabe - boy - 1/9/14, Gus (or Auggie) - 5/18/16, Eli - 1/6/21</t>
  </si>
  <si>
    <t>Illissa</t>
  </si>
  <si>
    <t>Gibbs</t>
  </si>
  <si>
    <t>no</t>
  </si>
  <si>
    <t>illisa.gibbs@gmail.com</t>
  </si>
  <si>
    <t>3727 Aldrew Pl</t>
  </si>
  <si>
    <t>(317) 477-9515</t>
  </si>
  <si>
    <t>Jeff</t>
  </si>
  <si>
    <t>Ava Female 1/6/2013; Zoe female 1/15/15; Cora female 1/15/15; Christian male 10/28/3016, Elise female 6/1/2018</t>
  </si>
  <si>
    <t>Shannon</t>
  </si>
  <si>
    <t>Pellarin</t>
  </si>
  <si>
    <t xml:space="preserve">July </t>
  </si>
  <si>
    <t>sjoy76@gmail.com</t>
  </si>
  <si>
    <t>14490 Simplicity Pkwy, Apt 1A</t>
  </si>
  <si>
    <t>(917) 6267254</t>
  </si>
  <si>
    <t>Brion</t>
  </si>
  <si>
    <t>Ari, male, 4/8/19</t>
  </si>
  <si>
    <t>Karla</t>
  </si>
  <si>
    <t>Sutherlin</t>
  </si>
  <si>
    <r>
      <rPr>
        <u/>
        <sz val="12"/>
        <color rgb="FF000000"/>
        <rFont val="Arial"/>
      </rPr>
      <t>kpdm82@hotmail.co</t>
    </r>
    <r>
      <rPr>
        <sz val="12"/>
        <color theme="1"/>
        <rFont val="Arial"/>
      </rPr>
      <t>m</t>
    </r>
  </si>
  <si>
    <t>12281 Meyers Pl</t>
  </si>
  <si>
    <t>Noblesville</t>
  </si>
  <si>
    <t>(317) 5178279</t>
  </si>
  <si>
    <t>N/a</t>
  </si>
  <si>
    <t>Ethan 15, Haylee 9, Matthew 2</t>
  </si>
  <si>
    <t>Jenna</t>
  </si>
  <si>
    <t>Nerding</t>
  </si>
  <si>
    <r>
      <rPr>
        <u/>
        <sz val="12"/>
        <color rgb="FF000000"/>
        <rFont val="Arial"/>
      </rPr>
      <t>jennaminier@gmail.co</t>
    </r>
    <r>
      <rPr>
        <sz val="12"/>
        <color theme="1"/>
        <rFont val="Arial"/>
      </rPr>
      <t>m</t>
    </r>
  </si>
  <si>
    <t>19002 Schubert pl</t>
  </si>
  <si>
    <t>(574) 2388259</t>
  </si>
  <si>
    <t>Travis</t>
  </si>
  <si>
    <t>Asher, male, 5/29/2020</t>
  </si>
  <si>
    <t>Jackie</t>
  </si>
  <si>
    <t>Beale</t>
  </si>
  <si>
    <t>August</t>
  </si>
  <si>
    <t>jackierbeale@yahoo.com</t>
  </si>
  <si>
    <t>1590 Esprit Drive</t>
  </si>
  <si>
    <t>(317) 8474180</t>
  </si>
  <si>
    <t>Mike</t>
  </si>
  <si>
    <t>Josh (b) 7/25/14</t>
  </si>
  <si>
    <t>Kristen</t>
  </si>
  <si>
    <t>Meza</t>
  </si>
  <si>
    <t>kristendmeza@gmail.com</t>
  </si>
  <si>
    <t>219 E 199th St</t>
  </si>
  <si>
    <t>(317) 6940281</t>
  </si>
  <si>
    <t>Martin</t>
  </si>
  <si>
    <t>Sophia, F, 2/10/11</t>
  </si>
  <si>
    <t>Fariba</t>
  </si>
  <si>
    <t>Davoodi</t>
  </si>
  <si>
    <t>September</t>
  </si>
  <si>
    <t>.davoodi@gmail.com</t>
  </si>
  <si>
    <t xml:space="preserve">5309 Dunhaven Rd. </t>
  </si>
  <si>
    <t>(650) 4577717</t>
  </si>
  <si>
    <t>Reza</t>
  </si>
  <si>
    <t>Sophia, Female, Aug29,2018</t>
  </si>
  <si>
    <t>Noelia</t>
  </si>
  <si>
    <t>Miller</t>
  </si>
  <si>
    <t>noeliamiller01@gmail.com</t>
  </si>
  <si>
    <t>18025 Sunbrook Way</t>
  </si>
  <si>
    <t>(317) 6074629</t>
  </si>
  <si>
    <t>Derek</t>
  </si>
  <si>
    <t>Gabriel, Male, 2/13/19</t>
  </si>
  <si>
    <t>Kime Jenkins</t>
  </si>
  <si>
    <t>K.kime171@gmail.com</t>
  </si>
  <si>
    <t>20251 James Rd</t>
  </si>
  <si>
    <t>(502) 7778211</t>
  </si>
  <si>
    <t>Jordan</t>
  </si>
  <si>
    <t>Mia, Female, 2/3/21</t>
  </si>
  <si>
    <t>Andrea</t>
  </si>
  <si>
    <t>Poisson</t>
  </si>
  <si>
    <t>ajpoisson@att.net</t>
  </si>
  <si>
    <t>15975 Ribbon Walk lane, Apt 208</t>
  </si>
  <si>
    <t>((765) ) 210-4202</t>
  </si>
  <si>
    <t>Chris</t>
  </si>
  <si>
    <t>Ella 8/19</t>
  </si>
  <si>
    <t>Rana</t>
  </si>
  <si>
    <t>Zarkhah</t>
  </si>
  <si>
    <t>rzarkhah@gmail.com</t>
  </si>
  <si>
    <t>5875 lost oaks dr</t>
  </si>
  <si>
    <t>N/A</t>
  </si>
  <si>
    <t>Mason 7/5</t>
  </si>
  <si>
    <t>Mary Kate</t>
  </si>
  <si>
    <t>Shaw</t>
  </si>
  <si>
    <t>mkshaw819@gmail.com</t>
  </si>
  <si>
    <t>(847) 5295243</t>
  </si>
  <si>
    <t>Tom</t>
  </si>
  <si>
    <t>Isaac 8/2</t>
  </si>
  <si>
    <t>Elizabeth</t>
  </si>
  <si>
    <t>Boeke</t>
  </si>
  <si>
    <t>eaboeke@gmail.com</t>
  </si>
  <si>
    <t>7186 Burlat Ln</t>
  </si>
  <si>
    <t>(317) 919-8070</t>
  </si>
  <si>
    <t>Rob</t>
  </si>
  <si>
    <t>Hudson 11/22/18</t>
  </si>
  <si>
    <t xml:space="preserve">
</t>
  </si>
  <si>
    <t>Tori</t>
  </si>
  <si>
    <t>Allen</t>
  </si>
  <si>
    <t>toriannallen@gmail.com</t>
  </si>
  <si>
    <t>428 East Village Drive</t>
  </si>
  <si>
    <t>(317) 5223557</t>
  </si>
  <si>
    <t>Benjamin</t>
  </si>
  <si>
    <t>Elijah, male, 11/21/2014, Riley, female, 10/28/2016</t>
  </si>
  <si>
    <t>Brianna</t>
  </si>
  <si>
    <t>Richardson</t>
  </si>
  <si>
    <t>briannalrichardson17@gmail.com</t>
  </si>
  <si>
    <t>12987 Tuscany Blvd</t>
  </si>
  <si>
    <t>217-260-2442</t>
  </si>
  <si>
    <t>Spencer</t>
  </si>
  <si>
    <t>Liam, male, 07/20/2017
Noah, male, 07/20/2017
Miles, male, 07/21/2020</t>
  </si>
  <si>
    <t>Yumiko</t>
  </si>
  <si>
    <t>yumikomiya0221@gmail.com</t>
  </si>
  <si>
    <t>350 Longwood St. TH11</t>
  </si>
  <si>
    <t>(317) 2490994</t>
  </si>
  <si>
    <t>Alexander</t>
  </si>
  <si>
    <t>Kylie, girl, May 2, 2020</t>
  </si>
  <si>
    <t>Ekaterina "Katherine"</t>
  </si>
  <si>
    <t>Proffitt</t>
  </si>
  <si>
    <t>ekaterina.vsl@gmail.com</t>
  </si>
  <si>
    <t>19247 Fox Chase Dr.</t>
  </si>
  <si>
    <t>(606) 2695642</t>
  </si>
  <si>
    <t>Iurii, male, 3/16/2003Victor 1/12/2018</t>
  </si>
  <si>
    <t>Shauna</t>
  </si>
  <si>
    <t>Sehic</t>
  </si>
  <si>
    <t>shasehic@gmail.com</t>
  </si>
  <si>
    <t>510 Cedar Lake Ct</t>
  </si>
  <si>
    <t>(317) 7266497</t>
  </si>
  <si>
    <t>Elvis</t>
  </si>
  <si>
    <t>Aiden (about 9/2019)</t>
  </si>
  <si>
    <t>Stephanie</t>
  </si>
  <si>
    <t>Sheaves</t>
  </si>
  <si>
    <t>October</t>
  </si>
  <si>
    <t>colorbehappy@gmail.com</t>
  </si>
  <si>
    <t>6209 Saw Mill Dr</t>
  </si>
  <si>
    <t>(317) 642-7999</t>
  </si>
  <si>
    <t>Dexter, M, 3/13/2012
Aeris, F, 8)24/2015</t>
  </si>
  <si>
    <t xml:space="preserve">Aneta "Anna" </t>
  </si>
  <si>
    <t>Weasner</t>
  </si>
  <si>
    <t>anweasner@gmail.com</t>
  </si>
  <si>
    <t>1582 Jensen Dr</t>
  </si>
  <si>
    <t>(317) 6264820</t>
  </si>
  <si>
    <t>Stuart</t>
  </si>
  <si>
    <t>Joelle Weasner, Female, 07/10/2020</t>
  </si>
  <si>
    <t>Nora</t>
  </si>
  <si>
    <t>Alcala</t>
  </si>
  <si>
    <t>nehopf1@gmail.com</t>
  </si>
  <si>
    <t>10578 Prairie Fox Dr</t>
  </si>
  <si>
    <t>(812) 6304876</t>
  </si>
  <si>
    <t>Austin</t>
  </si>
  <si>
    <t>Reed - Male - 10/26/2020</t>
  </si>
  <si>
    <t>Liz</t>
  </si>
  <si>
    <t>Robertson</t>
  </si>
  <si>
    <t>way2eliza@gmail.com</t>
  </si>
  <si>
    <t>11212 Armon Dr</t>
  </si>
  <si>
    <t>(269) 2512239</t>
  </si>
  <si>
    <t>Kaleb</t>
  </si>
  <si>
    <t>Xander, boy, 12/10/2020</t>
  </si>
  <si>
    <t>Michaela</t>
  </si>
  <si>
    <t>Kennison</t>
  </si>
  <si>
    <t>November</t>
  </si>
  <si>
    <t>michaelakennison@yahoo.com</t>
  </si>
  <si>
    <t>14280 Oakbrook Court</t>
  </si>
  <si>
    <t>850-225-8937</t>
  </si>
  <si>
    <t>Adam</t>
  </si>
  <si>
    <t>Amanda-5/11/05 Child: Vanessa-1/26/07 Child: Alexander -11/8/12 Child: Chloe - 4/1/14 Child: Isabella 1/18/2017 Child: Thomas 1/18/2017</t>
  </si>
  <si>
    <t>Marjorie</t>
  </si>
  <si>
    <t>Ludwig</t>
  </si>
  <si>
    <t>December</t>
  </si>
  <si>
    <t>marjorieludwig@gmail.com</t>
  </si>
  <si>
    <t>11474 Perkins St.</t>
  </si>
  <si>
    <t>(941) 7041687</t>
  </si>
  <si>
    <t>Kyle</t>
  </si>
  <si>
    <t>Caroline, female, 7/18/17, Connor, male, 1/31/15</t>
  </si>
  <si>
    <t>Lacey</t>
  </si>
  <si>
    <t>Berger</t>
  </si>
  <si>
    <t>laceyberger@gmail.com</t>
  </si>
  <si>
    <t>1302 Lawrence Road</t>
  </si>
  <si>
    <t>260-452-9688</t>
  </si>
  <si>
    <t>Jeffery (male) 4/11/2009, Jeffery (male) 4/11/2009, Margaret (female) 6/30/2015</t>
  </si>
  <si>
    <t>Anna</t>
  </si>
  <si>
    <t>Baxter</t>
  </si>
  <si>
    <t>frau.baxter@gmail.com</t>
  </si>
  <si>
    <t>11110 Harverstick Rd</t>
  </si>
  <si>
    <t>(317) 6404809</t>
  </si>
  <si>
    <t>Josh</t>
  </si>
  <si>
    <t xml:space="preserve">Ben, m, 06/25/10, Elise - , Cora - </t>
  </si>
  <si>
    <t>Rhoads</t>
  </si>
  <si>
    <t>January</t>
  </si>
  <si>
    <t>romine.stephanie@gmail.com</t>
  </si>
  <si>
    <t>13310 Grouse Point Trail</t>
  </si>
  <si>
    <t>317-590-0482</t>
  </si>
  <si>
    <t>Michael</t>
  </si>
  <si>
    <t>Rose, F 12/20, Julia, F 8/28, Emma, F 2/25</t>
  </si>
  <si>
    <t>Austyn</t>
  </si>
  <si>
    <t>McCance</t>
  </si>
  <si>
    <t>austyn.mccance@gmail.con</t>
  </si>
  <si>
    <t>13117 cheval court</t>
  </si>
  <si>
    <t>(317) 7935395</t>
  </si>
  <si>
    <t>Michael Sonksen</t>
  </si>
  <si>
    <t>Dutcher Sonksen, boy, 09/24/21</t>
  </si>
  <si>
    <t>Kayla</t>
  </si>
  <si>
    <t>Loucks</t>
  </si>
  <si>
    <t>kaylalouc@gmail.com</t>
  </si>
  <si>
    <t>7026 Puntledge Drive</t>
  </si>
  <si>
    <t>(317) 2249639</t>
  </si>
  <si>
    <t>Matthew</t>
  </si>
  <si>
    <t>Emaleigh Loucks , Female, 12/2/2020</t>
  </si>
  <si>
    <t>Teal</t>
  </si>
  <si>
    <t>Morris</t>
  </si>
  <si>
    <t>February</t>
  </si>
  <si>
    <t>tealmmorris@gmail.com</t>
  </si>
  <si>
    <t>18779 Tillamook Run East</t>
  </si>
  <si>
    <t>(317) 946-9548</t>
  </si>
  <si>
    <t>Jonathan Morris</t>
  </si>
  <si>
    <t>Emily, female, 7/12/17</t>
  </si>
  <si>
    <t>Amber</t>
  </si>
  <si>
    <t>Meadows</t>
  </si>
  <si>
    <t>amber.newton69546@gmail.com</t>
  </si>
  <si>
    <t>15631 River Birch Rd.</t>
  </si>
  <si>
    <t>(931) 2490970</t>
  </si>
  <si>
    <t>Aiden 5 -June 4</t>
  </si>
  <si>
    <t>Kristi</t>
  </si>
  <si>
    <t>Sposkoski</t>
  </si>
  <si>
    <t>March</t>
  </si>
  <si>
    <t>kristi-25@hotmail.com</t>
  </si>
  <si>
    <t>12531 Buck Run Dr</t>
  </si>
  <si>
    <t>(904) 8946685</t>
  </si>
  <si>
    <t>James</t>
  </si>
  <si>
    <t>Madilyn Female 05-13-15, Preston Male 05-05-20</t>
  </si>
  <si>
    <t>Maura</t>
  </si>
  <si>
    <t>Kennedy</t>
  </si>
  <si>
    <t>mkkenned@gmail.com</t>
  </si>
  <si>
    <t>P.O. Box 55587</t>
  </si>
  <si>
    <t>Indianapolis</t>
  </si>
  <si>
    <t>(317) 3708795</t>
  </si>
  <si>
    <t>Bo Page 2-24-2020</t>
  </si>
  <si>
    <t>Sarah</t>
  </si>
  <si>
    <t>Chiado</t>
  </si>
  <si>
    <t>sarahgotsaved@gmail.com</t>
  </si>
  <si>
    <t>4517 Bradenton Ct</t>
  </si>
  <si>
    <t>(765) 3416768</t>
  </si>
  <si>
    <t>Marie, female, 11/29/21</t>
  </si>
  <si>
    <t>Kaliegh</t>
  </si>
  <si>
    <t>Maher</t>
  </si>
  <si>
    <t>kaleighrobbins1@gmail.com</t>
  </si>
  <si>
    <t>16922 Snowdon Circle</t>
  </si>
  <si>
    <t>(317) 9467296</t>
  </si>
  <si>
    <t>Jamres</t>
  </si>
  <si>
    <t>Smith Maher- male, 10/02/2021</t>
  </si>
  <si>
    <t>Kathleen</t>
  </si>
  <si>
    <t>Reitz</t>
  </si>
  <si>
    <t>kac22090@aol.com</t>
  </si>
  <si>
    <t>4204 Limbaugh Way</t>
  </si>
  <si>
    <t>(317) 385-2108</t>
  </si>
  <si>
    <t>Andy</t>
  </si>
  <si>
    <t>Lucas- M, 10/11/17</t>
  </si>
  <si>
    <t>Miskowiec</t>
  </si>
  <si>
    <t>smiskowiec@gmail.com</t>
  </si>
  <si>
    <t>14007 Knightstown dr. W.</t>
  </si>
  <si>
    <t>317-502-1996</t>
  </si>
  <si>
    <t>Henry - M, 11/19/20</t>
  </si>
  <si>
    <t>Alexis</t>
  </si>
  <si>
    <t>Gornik</t>
  </si>
  <si>
    <t>April</t>
  </si>
  <si>
    <t>gornikfam@gmail.com</t>
  </si>
  <si>
    <t>17923 Forreston Oak Drive</t>
  </si>
  <si>
    <t>(954) 7071071</t>
  </si>
  <si>
    <t>Richard</t>
  </si>
  <si>
    <t>Riley Gornik (Male) - 01/03/2018 (4Y), Maverick Gornik (Male) - 08/27/2021 (7M)</t>
  </si>
  <si>
    <t>Megan</t>
  </si>
  <si>
    <t>Schreibfeder</t>
  </si>
  <si>
    <t xml:space="preserve">April </t>
  </si>
  <si>
    <t>no children</t>
  </si>
  <si>
    <t>meganoswald22@gmail.com</t>
  </si>
  <si>
    <t>16495 Taconite Dr</t>
  </si>
  <si>
    <t>(813) 4462934</t>
  </si>
  <si>
    <t>Matt</t>
  </si>
  <si>
    <t>James - 3yrs May 9th, Evelyn - 1yr May 5th</t>
  </si>
  <si>
    <t>Katrina</t>
  </si>
  <si>
    <t>Mallory</t>
  </si>
  <si>
    <t>krsmallory@gmail.com</t>
  </si>
  <si>
    <t>15129 Roedean Dr</t>
  </si>
  <si>
    <t>(502) 5943573</t>
  </si>
  <si>
    <t>Waylon Mallory</t>
  </si>
  <si>
    <t>Anne</t>
  </si>
  <si>
    <t>Turk</t>
  </si>
  <si>
    <t>no foster children</t>
  </si>
  <si>
    <t>Anneturk26@gmail.com</t>
  </si>
  <si>
    <t>517 N. 9th St</t>
  </si>
  <si>
    <t>(317) 4184990</t>
  </si>
  <si>
    <t>Tyler</t>
  </si>
  <si>
    <t>Charlie and Ellie Turk</t>
  </si>
  <si>
    <t>Adele</t>
  </si>
  <si>
    <t>Martinez</t>
  </si>
  <si>
    <t xml:space="preserve">no </t>
  </si>
  <si>
    <t>adele.martinez@outlook.com</t>
  </si>
  <si>
    <t>4230 Cohasset Xing, Apt C</t>
  </si>
  <si>
    <t>(317) 5172924</t>
  </si>
  <si>
    <t>Gonzalo</t>
  </si>
  <si>
    <t>Isabel, female, 10/05/19, Billy, male, TBD</t>
  </si>
  <si>
    <t>Amanda</t>
  </si>
  <si>
    <t>Powers</t>
  </si>
  <si>
    <t>May</t>
  </si>
  <si>
    <t>apowers7506@gmail.com</t>
  </si>
  <si>
    <t>14274 Spurr Lane</t>
  </si>
  <si>
    <t>(317) 374-7380</t>
  </si>
  <si>
    <t xml:space="preserve">Camryn </t>
  </si>
  <si>
    <t>Jessica</t>
  </si>
  <si>
    <t>Pruitt</t>
  </si>
  <si>
    <t>jessicapruitt88@gmail.com</t>
  </si>
  <si>
    <t>5407 Angel Way</t>
  </si>
  <si>
    <t>(317) 750-4021</t>
  </si>
  <si>
    <t>Clay</t>
  </si>
  <si>
    <t>Bowen and Cora</t>
  </si>
  <si>
    <t>Unton</t>
  </si>
  <si>
    <t>stephanie.unton@gmail.com</t>
  </si>
  <si>
    <t>15221 Blazier Trace</t>
  </si>
  <si>
    <t>(317) 908-0019</t>
  </si>
  <si>
    <t>Tim</t>
  </si>
  <si>
    <t>-Blake (male), 3/7/2016, -Niko (male), 12/8/2018</t>
  </si>
  <si>
    <t>Jillian</t>
  </si>
  <si>
    <t>Cheney</t>
  </si>
  <si>
    <t>jilliancheney1984@gmail.com</t>
  </si>
  <si>
    <t>5972 Chickney Dr</t>
  </si>
  <si>
    <t>(219) 9296244</t>
  </si>
  <si>
    <t>Trenton</t>
  </si>
  <si>
    <t>Ben (male) 6/7/13, Addy (female) 10/24/15, Jamie (male) 7/4/19</t>
  </si>
  <si>
    <t>Candice</t>
  </si>
  <si>
    <t>Munoz</t>
  </si>
  <si>
    <t>candice.s.munoz@gmail.com</t>
  </si>
  <si>
    <t>18304 Edinbrook lane</t>
  </si>
  <si>
    <t>(915) 2563026</t>
  </si>
  <si>
    <t>Chris Routh</t>
  </si>
  <si>
    <t>Rileyn (10),Greyson (6),Greyson (6)</t>
  </si>
  <si>
    <t>Janel</t>
  </si>
  <si>
    <t>Watt</t>
  </si>
  <si>
    <t>June</t>
  </si>
  <si>
    <t>janelkwatt@gmail.com</t>
  </si>
  <si>
    <t>15142 Winning Colors Drive</t>
  </si>
  <si>
    <t>(574) 2022653</t>
  </si>
  <si>
    <t>Doran</t>
  </si>
  <si>
    <t>Graham, M, 10/16/2015, Owen, M, 03/13/2018, Lillian, F, 8/3/2020</t>
  </si>
  <si>
    <t>Cassandra</t>
  </si>
  <si>
    <t>Tribbett</t>
  </si>
  <si>
    <t>cassandratribbettphotography@gmail.com</t>
  </si>
  <si>
    <t>5603 Golden Aster Drive</t>
  </si>
  <si>
    <t xml:space="preserve">Noblesville </t>
  </si>
  <si>
    <t>(317) 8280277</t>
  </si>
  <si>
    <t>Grant</t>
  </si>
  <si>
    <t>Adrianna - Female - 8/16/2011, Elena - Female - 8/28/2018, Brooks - Male - 12/3/2019</t>
  </si>
  <si>
    <t>Jen</t>
  </si>
  <si>
    <t>Gay</t>
  </si>
  <si>
    <r>
      <rPr>
        <u/>
        <sz val="12"/>
        <color rgb="FF000000"/>
        <rFont val="Arial"/>
      </rPr>
      <t>jennhubert07@yahoo.co</t>
    </r>
    <r>
      <rPr>
        <sz val="12"/>
        <color theme="1"/>
        <rFont val="Arial"/>
      </rPr>
      <t>m</t>
    </r>
  </si>
  <si>
    <t>9793 Wentworth Court</t>
  </si>
  <si>
    <t>(317) 4354827</t>
  </si>
  <si>
    <t>Earl</t>
  </si>
  <si>
    <t>Lydia female 6/15, Jeremy male 6/2</t>
  </si>
  <si>
    <t>POSITION</t>
  </si>
  <si>
    <t>DOB</t>
  </si>
  <si>
    <t>Family</t>
  </si>
  <si>
    <t>PAID</t>
  </si>
  <si>
    <t>Liability Form Received</t>
  </si>
  <si>
    <t>Photo Release Received</t>
  </si>
  <si>
    <t>Included in Chapter Re-Registration? In 2019-2020</t>
  </si>
  <si>
    <t>Date deposited</t>
  </si>
  <si>
    <t>Spouse: Seth Child: Preston - 9/20/13 Child: Lilyana 11/23/16 Child: Beckett 8/31/18</t>
  </si>
  <si>
    <t>Yes</t>
  </si>
  <si>
    <t xml:space="preserve">	jackierbeale@yahoo.com</t>
  </si>
  <si>
    <t>Spouse: Mike Joshua- M 7/25/14
Ryan- M 1/4/17
Nora - F 12/14/18</t>
  </si>
  <si>
    <t>Teresa</t>
  </si>
  <si>
    <t>McMasters</t>
  </si>
  <si>
    <t>teresa.healy@gmail.com</t>
  </si>
  <si>
    <t>5753 OTTAWA PASS</t>
  </si>
  <si>
    <t xml:space="preserve">IN </t>
  </si>
  <si>
    <t>(312) 7259220</t>
  </si>
  <si>
    <t>Spouse: David Nolan, M, 12/9/2014
Harper, F, 12/9/2014
Micah, M, 8/21/2018
Brody, M, 2/4/2020</t>
  </si>
  <si>
    <t>Nievera</t>
  </si>
  <si>
    <t>amanda.nievera@gmail.com</t>
  </si>
  <si>
    <t>979 Parker Lane</t>
  </si>
  <si>
    <t>401-428-4584</t>
  </si>
  <si>
    <t xml:space="preserve">Spouse: Erik. Lily girl 3/3/12; Alex boy 1/14/14, Emma girl 8/10/17 </t>
  </si>
  <si>
    <t>Leigh Ann</t>
  </si>
  <si>
    <t>Redden</t>
  </si>
  <si>
    <t>leighannredden@gmail.com</t>
  </si>
  <si>
    <t>14084 Old Mill Circle</t>
  </si>
  <si>
    <t>(440) 9833919</t>
  </si>
  <si>
    <t>Spouse: Franklin Kylie, Female, 3/2/11
Evelyn, Female, 9/6/12
Jayde, Female, 3/28/18</t>
  </si>
  <si>
    <t>7186 Burlat Lane</t>
  </si>
  <si>
    <t>Spouse: Rob 
Child: Hudson 11/22/18</t>
  </si>
  <si>
    <t>Cano</t>
  </si>
  <si>
    <t>ely_poder@hotmail.com</t>
  </si>
  <si>
    <t>14320 Arnett Dr.</t>
  </si>
  <si>
    <t>317-332-5691</t>
  </si>
  <si>
    <t>Spouse: Moises
Child: Yahaira 4/23/04
Child: Yerik 6/17/08
Child: Yoel 1/11/15</t>
  </si>
  <si>
    <t>No</t>
  </si>
  <si>
    <t>Courtney</t>
  </si>
  <si>
    <t>Taylor</t>
  </si>
  <si>
    <t>courtney.gilles@gmail.com</t>
  </si>
  <si>
    <t>8929 Gardenia Ct.</t>
  </si>
  <si>
    <t>(317) 617-1418</t>
  </si>
  <si>
    <t>Spouse: Joel Child: Caleb 12/12/16 Child: baby due 1/2021</t>
  </si>
  <si>
    <t>Spouse: Benjamin Child:Elijah, male, 11/21/2014,  Riley, female, 10/28/2016</t>
  </si>
  <si>
    <t>Spouse: Spencer. Child: Liam, male, 07/20/2017
Noah, male, 07/20/2017
Miles, male, 07/21/2020</t>
  </si>
  <si>
    <t>Spouse: Alex Child: Kylie, Female, 5/2/20</t>
  </si>
  <si>
    <t>Child: Iurii, male, 3/16/2003
Victor, male, 1/13/2018</t>
  </si>
  <si>
    <t>510 Cedar Lake Ct.</t>
  </si>
  <si>
    <t>Spouse: Elvis Child: Aiden (about 9/2019)</t>
  </si>
  <si>
    <t>Amy</t>
  </si>
  <si>
    <t>Nelson</t>
  </si>
  <si>
    <t>amnelson3@gmail.com</t>
  </si>
  <si>
    <t>16168 Howden Drive</t>
  </si>
  <si>
    <t>(317) 7976246</t>
  </si>
  <si>
    <t>Spouse: Ben Cole 6/27/11 
Owen 4/3/14
Graham 5/28/16</t>
  </si>
  <si>
    <t>Kristina</t>
  </si>
  <si>
    <t>Leonard</t>
  </si>
  <si>
    <t>kjones.leonard@gmail.com</t>
  </si>
  <si>
    <t>1524 Parnell Dr., Apt 101</t>
  </si>
  <si>
    <t>(765) 5172494</t>
  </si>
  <si>
    <t>Child: Jordyn 12/22/04
Karalyne 11/10/17
Korbyn 11/10/17</t>
  </si>
  <si>
    <t>Spouse: Stuart Child:Ilana Joelle Weasner, Female, 07/10/2020</t>
  </si>
  <si>
    <t>Lydia</t>
  </si>
  <si>
    <t>Ray</t>
  </si>
  <si>
    <t>lydiaeilene@gmail.com</t>
  </si>
  <si>
    <t>220 carmelview drive</t>
  </si>
  <si>
    <t>(317) 5071667</t>
  </si>
  <si>
    <t>Spouse: Connor 	Anderson Ray, male, 4/21/2017
Pregnant, due End of April 2021</t>
  </si>
  <si>
    <t>Amanda "Mandy"</t>
  </si>
  <si>
    <t>Morrow</t>
  </si>
  <si>
    <t>AmandaKayMorrow@gmail.com</t>
  </si>
  <si>
    <t>16525 N. Gray Rd.</t>
  </si>
  <si>
    <t>(317) 800-1222</t>
  </si>
  <si>
    <t>Spouse: Mike 	Londen Eugene Morrow, Male, 4-13-19</t>
  </si>
  <si>
    <t>Spouse: Adam Child: Amanda-5/11/05 Child: Vanessa-1/26/07 Child: Alexander -11/8/12 Child: Chloe - 4/1/14 Child: Isabella 1/18/2017 Child: Thomas 1/18/2017</t>
  </si>
  <si>
    <t>Spouse: Adam
Child: Jeffery 04/11/09
Child: Lucas - 3/1/11
Child: Margaret 6/30/15</t>
  </si>
  <si>
    <t>Spouse: Michael
Child: Rose-12/20/2011
Child: Julia Grace - 8/28/14
Child: Emma 2/2020</t>
  </si>
  <si>
    <t>Christine</t>
  </si>
  <si>
    <t>Arbogast</t>
  </si>
  <si>
    <t>cg.arbogast@gmail.com</t>
  </si>
  <si>
    <t>4844 Morgans Creek Ct.</t>
  </si>
  <si>
    <t>(269) 967-5127</t>
  </si>
  <si>
    <t>Spouse: Tyler
Child: Connor 6/18</t>
  </si>
  <si>
    <t>Spouse: Chris Child: Camden-4/21/2011 Child: Savannah- 10/23/13 Child: Jonas 1/31/17
Child: Levi 11/2019</t>
  </si>
  <si>
    <t>Spouse: Clay Child: Cora, girl, 11/16/19
Bowen, boy, 11/02/20</t>
  </si>
  <si>
    <t>Graves</t>
  </si>
  <si>
    <t>gravesjilliank@gmail.com</t>
  </si>
  <si>
    <t>545 2nd Ave NE</t>
  </si>
  <si>
    <t>(260) 5153720</t>
  </si>
  <si>
    <t>Spouse: Ben Child: Grayson &amp; Carter 6/7/18</t>
  </si>
  <si>
    <t xml:space="preserve">Spouse: Grant Child: Adrianna - Female - 08/16/2011 - 9yr old
Elena - Female - 08/28/2018 - 2YR old
Brooks - Male - 12/03/2019 - 1yr old </t>
  </si>
  <si>
    <t>jennhubert07@yahoo.com</t>
  </si>
  <si>
    <t>Spouse: Earl Child: Lydia female 6/16/2016
Jeremy male 6/1/2018</t>
  </si>
  <si>
    <t>Erika</t>
  </si>
  <si>
    <t>Shrum</t>
  </si>
  <si>
    <t>erika.frame33@gmail.com</t>
  </si>
  <si>
    <t>1524 SpringMill Blvd</t>
  </si>
  <si>
    <t>(317) 9897673</t>
  </si>
  <si>
    <t>Spouse: Blake Child: Danica: Girl 02/21/2009
Blakely: Girl 01/04/2019
Stevie: Girl 10/11/2020</t>
  </si>
  <si>
    <t xml:space="preserve"> 15142 Winning Colors Drive</t>
  </si>
  <si>
    <t>Spouse: Doran Child: Graham, male, 10/16/2015
Owen, male, 03/13/2018
Lillian, female, 08/03/2020</t>
  </si>
  <si>
    <t>Heather</t>
  </si>
  <si>
    <t>Meyer</t>
  </si>
  <si>
    <t>1410 Lawrence Road</t>
  </si>
  <si>
    <t>614-323-0632</t>
  </si>
  <si>
    <t>hwhitley84@gmail.com</t>
  </si>
  <si>
    <t xml:space="preserve">Spouse: Brian
Child: Emily - 8/25/14 Child: Katie 6/25/2016
</t>
  </si>
  <si>
    <t>Lauren</t>
  </si>
  <si>
    <t>Fortin</t>
  </si>
  <si>
    <t>14310 Matt street</t>
  </si>
  <si>
    <t>484-363-0680</t>
  </si>
  <si>
    <t>lillaurenrose23@yahoo.com</t>
  </si>
  <si>
    <t>MNO Coordinator</t>
  </si>
  <si>
    <t>Spouse: Daniel Child:Madeleine 8/20/2013 Child: Henry 12/9/2014 Child: Wyatt 3/4/2016 Child: Fable 2/3/19</t>
  </si>
  <si>
    <t>Kate</t>
  </si>
  <si>
    <t>Harkins</t>
  </si>
  <si>
    <t>6997 John Dickinson Dr.</t>
  </si>
  <si>
    <t>317-442-2292</t>
  </si>
  <si>
    <t>kate.a.harkins@gmail.com</t>
  </si>
  <si>
    <t>Spouse: Andy
Child: Callaghan (Cal) 11/4/17</t>
  </si>
  <si>
    <t>Jamie</t>
  </si>
  <si>
    <t>Chapman</t>
  </si>
  <si>
    <t>5537 Arrowgrass Ct.</t>
  </si>
  <si>
    <t>(317) 995-0574</t>
  </si>
  <si>
    <t>jamieleachapman@gmail.com</t>
  </si>
  <si>
    <t>Spouse: Brian
Child: Lillie 11/25/11
Child: Piper 7/7/13
Child: Miles 6/16/17</t>
  </si>
  <si>
    <t>Jennifer</t>
  </si>
  <si>
    <t>Elstro</t>
  </si>
  <si>
    <t>5175 Briarstone Trace</t>
  </si>
  <si>
    <t>(812) 251-7333</t>
  </si>
  <si>
    <t>jenniferelstro@gmail.com</t>
  </si>
  <si>
    <t>Spouse: Mark
Child: Marshall 9/25/18</t>
  </si>
  <si>
    <t>Pamela</t>
  </si>
  <si>
    <t>Holman</t>
  </si>
  <si>
    <t>19184 Scofield Farms Blvd</t>
  </si>
  <si>
    <t>847-714-2588</t>
  </si>
  <si>
    <t>pamela2252@comcast.net</t>
  </si>
  <si>
    <t>Spouse: Tony
Child: Shayna 4/16/16
Child: Miles 3/16/19</t>
  </si>
  <si>
    <t>Gina</t>
  </si>
  <si>
    <t>Tannehill</t>
  </si>
  <si>
    <t>11657 Victoria Ct.</t>
  </si>
  <si>
    <t>(561) 348-4562</t>
  </si>
  <si>
    <t>ginattannehill@gmail.com</t>
  </si>
  <si>
    <t>Spouse: Jim
Child: John 5/24/18</t>
  </si>
  <si>
    <t>Kelly</t>
  </si>
  <si>
    <t>Larson</t>
  </si>
  <si>
    <t>4585 Abbey Dr.</t>
  </si>
  <si>
    <t>317-695-1939</t>
  </si>
  <si>
    <t>kellylarson30@gmail.com</t>
  </si>
  <si>
    <t>Secretary + Newsletter</t>
  </si>
  <si>
    <t>Spouse: J.T. Child: Nolan 6/18/17 Child: Emmie 10/31/18</t>
  </si>
  <si>
    <t>Rougee</t>
  </si>
  <si>
    <t>19165 English Lake Ln</t>
  </si>
  <si>
    <t>808-206-6878</t>
  </si>
  <si>
    <t>jlbonavita@yahoo.com</t>
  </si>
  <si>
    <t>Spouse: Luc
Child: Ian 10/6/4
Child: Lyla 5/30/16
Child: Rylie 6/9/19</t>
  </si>
  <si>
    <t>Melissa</t>
  </si>
  <si>
    <t>Barkley</t>
  </si>
  <si>
    <t>1336 Spruce Dr</t>
  </si>
  <si>
    <t>(954) 348-3055</t>
  </si>
  <si>
    <t>MelissaAnnBarkley@gmail.com</t>
  </si>
  <si>
    <t>Spouse: David
Child: Eleanor 1/4/16
Child: Larsen 9/7/17</t>
  </si>
  <si>
    <t>Rebecca</t>
  </si>
  <si>
    <t>Grimm</t>
  </si>
  <si>
    <t>17316 Puntledge Dr.</t>
  </si>
  <si>
    <t>(513) 739-2712</t>
  </si>
  <si>
    <t>rsommer.88@gmail.com</t>
  </si>
  <si>
    <t>Spouse: Mark
Child: Amelia 8/15/17
Child: Ian 8/31/19</t>
  </si>
  <si>
    <t>Karen</t>
  </si>
  <si>
    <t>Huffman</t>
  </si>
  <si>
    <t>6061 Bartley Dr.</t>
  </si>
  <si>
    <t>(309) 531-0733</t>
  </si>
  <si>
    <t>packardkaren@yahoo.com</t>
  </si>
  <si>
    <t>Spouse: Andy
Child: David 1/30/2018</t>
  </si>
  <si>
    <t>Patia</t>
  </si>
  <si>
    <t>Meismer</t>
  </si>
  <si>
    <t>5596 Kenyon Trail</t>
  </si>
  <si>
    <t>(317) 710-2672</t>
  </si>
  <si>
    <t>prmeismer18@gmail.com</t>
  </si>
  <si>
    <t>Spouse: Tom
Child: Livie 12/14/16
Child: Avett 1/29/13</t>
  </si>
  <si>
    <t>Kim</t>
  </si>
  <si>
    <t>Nguyen-Lomedico</t>
  </si>
  <si>
    <t>14325 Arnett Drive</t>
  </si>
  <si>
    <t>(978) 857-7707</t>
  </si>
  <si>
    <t>kimn483@gmail.com</t>
  </si>
  <si>
    <t>Spouse: Brian
Child: Lucas 1/6/17
Child: Ellie 9/12/19</t>
  </si>
  <si>
    <t>Pugh</t>
  </si>
  <si>
    <t>1514 Spruce Dr</t>
  </si>
  <si>
    <t>(312) 480-5548</t>
  </si>
  <si>
    <t>stephaniemariepugh@gmail.com</t>
  </si>
  <si>
    <t>Spouse: David
Child: Ellie 1/22/16
Child: 1/16/19</t>
  </si>
  <si>
    <t>Studt</t>
  </si>
  <si>
    <t>15550 Shellbark Dr.</t>
  </si>
  <si>
    <t>(317) 694-8653</t>
  </si>
  <si>
    <t>studt.kayla@gmail.com</t>
  </si>
  <si>
    <t>Spouse:
Child: Matthew 10/2/17
Child: 12/8/18</t>
  </si>
  <si>
    <t>5813 Bluestem Court</t>
  </si>
  <si>
    <t>502-1996</t>
  </si>
  <si>
    <t>Becky</t>
  </si>
  <si>
    <t>Pollis</t>
  </si>
  <si>
    <t>5842 Stone Pine Trail</t>
  </si>
  <si>
    <t>330-703-0173</t>
  </si>
  <si>
    <t>cbpollis@yahoo.com</t>
  </si>
  <si>
    <t>Spouse: Charlie Child: Kelly Child: Mitchell 5/21/18</t>
  </si>
  <si>
    <t>Ashlen</t>
  </si>
  <si>
    <t>Mathew</t>
  </si>
  <si>
    <t>14551 Allen Pass Court</t>
  </si>
  <si>
    <t>843-338-9564</t>
  </si>
  <si>
    <t>Ashlen.christie@gmail.com</t>
  </si>
  <si>
    <t>Administrative VP</t>
  </si>
  <si>
    <t>Spouse: Dave Child: Christie 2/17/17
Child: James 8/12/19
Child: Luke 8/12/19</t>
  </si>
  <si>
    <t>Vesper</t>
  </si>
  <si>
    <t>5112 Oriole Drive</t>
  </si>
  <si>
    <t>304-841-8444</t>
  </si>
  <si>
    <t>millerv05@gmail.com</t>
  </si>
  <si>
    <t>Spouse: Zach Child: Allison 7/7/2006 Child: Tristan 7/19/2008</t>
  </si>
  <si>
    <t>Erica</t>
  </si>
  <si>
    <t>Smith</t>
  </si>
  <si>
    <t>1403 Ironwood Drive</t>
  </si>
  <si>
    <t>765-418-0905</t>
  </si>
  <si>
    <t>Emberghoff@gmail.com</t>
  </si>
  <si>
    <t>Spouse: Michael Child: Culver 3/3/2018</t>
  </si>
  <si>
    <t>Alicia</t>
  </si>
  <si>
    <t>Whitesell</t>
  </si>
  <si>
    <t>15554 Brackenwood Court</t>
  </si>
  <si>
    <t>630-292-3001</t>
  </si>
  <si>
    <t>Alicia.whitesell@gmail.com</t>
  </si>
  <si>
    <t>Playgroups Coordinator</t>
  </si>
  <si>
    <t>Spouse: Collin Child: Emma 1/15/2017 Child: William 5/17/19</t>
  </si>
  <si>
    <t>Katya</t>
  </si>
  <si>
    <t>Churak</t>
  </si>
  <si>
    <t>11716 Eden Estates Dr.</t>
  </si>
  <si>
    <t>414-581-5171</t>
  </si>
  <si>
    <t>e.churak@gmail.com</t>
  </si>
  <si>
    <t>Spouse: Alexey 
Child: Nicole 11/23/15
Child: Anthony 9/22/18</t>
  </si>
  <si>
    <t>Michelle</t>
  </si>
  <si>
    <t>Krcmery</t>
  </si>
  <si>
    <t>13727 Smokey Ridge Dr.</t>
  </si>
  <si>
    <t>317-515-8364</t>
  </si>
  <si>
    <t>michelle.krcmery@gmail.com</t>
  </si>
  <si>
    <t>Spouse: Jason
Child: Colin 3/28/12
Child: Drew 1/17/14
Child: Madelyn 7/27/17</t>
  </si>
  <si>
    <t>Jenny</t>
  </si>
  <si>
    <t>11260 Williams Ct.</t>
  </si>
  <si>
    <t>317-440–7088</t>
  </si>
  <si>
    <t>Jenny.bryant7@gmail.com</t>
  </si>
  <si>
    <t>Spouse: Eric Child: Gabe 1/9/14 Child: August 5/18/16</t>
  </si>
  <si>
    <t>4846 Sherlock Dr.</t>
  </si>
  <si>
    <t>260-241-4239</t>
  </si>
  <si>
    <t>elmiller02@yahoo.com</t>
  </si>
  <si>
    <t>Spouse: Nathan Child: Andrew 3/12/12 Child: Isaac 7/11/18</t>
  </si>
  <si>
    <t>Nicole</t>
  </si>
  <si>
    <t>5770 Aquamarine Dr</t>
  </si>
  <si>
    <t>330-546-6308</t>
  </si>
  <si>
    <t>nicole.budgake@gmail.com</t>
  </si>
  <si>
    <t>Activities Coordinator</t>
  </si>
  <si>
    <t>Spouse: Mark
Child: Alexander 9/24/12
Child: Levi 5/5/14
Child: Selah 4/8/17
Child: Judah 3/22/20</t>
  </si>
  <si>
    <t>Matthews</t>
  </si>
  <si>
    <t>24004 Brehm Rd</t>
  </si>
  <si>
    <t>(317) 430-9001</t>
  </si>
  <si>
    <t>jen.4257@gmail.com</t>
  </si>
  <si>
    <t>Spouse: Dan
Child: Emily 11/19/18</t>
  </si>
  <si>
    <t>Hima</t>
  </si>
  <si>
    <t>Chennamaraju</t>
  </si>
  <si>
    <t>2619 Highmount Ct</t>
  </si>
  <si>
    <t>317-372-9959</t>
  </si>
  <si>
    <t>hima.shravan@gmail.com</t>
  </si>
  <si>
    <t>Membership VP</t>
  </si>
  <si>
    <t>Spouse: Shravan Child: Myna 1/11/2016</t>
  </si>
  <si>
    <t>LaRouche</t>
  </si>
  <si>
    <t>5859 Catlin Lane</t>
  </si>
  <si>
    <t>317-606-5155</t>
  </si>
  <si>
    <t>kellylarouche@yahoo.com</t>
  </si>
  <si>
    <t>Treasurer</t>
  </si>
  <si>
    <t>Spouse: Andre Child: Brendan 3/29/16 Child: Clara 11/14/17</t>
  </si>
  <si>
    <t>Lee Ann</t>
  </si>
  <si>
    <t>Coppess</t>
  </si>
  <si>
    <t>20216 Marie Ct.</t>
  </si>
  <si>
    <t>(765) 513-7444</t>
  </si>
  <si>
    <t>leeann0011@gmail.com</t>
  </si>
  <si>
    <t>Spouse: Stephen
Child: Barrett 4/3/16
Child: Emerson 11/2019</t>
  </si>
  <si>
    <t>Cassie</t>
  </si>
  <si>
    <t>Crawford</t>
  </si>
  <si>
    <t>5996 Belchamp Dr.</t>
  </si>
  <si>
    <t>262-745-4799</t>
  </si>
  <si>
    <t>cassielcrawford@gmail.com</t>
  </si>
  <si>
    <t>Spouse: Chris
Child: Joshua 3/25/12
Child: Lucas 12/5/09</t>
  </si>
  <si>
    <t>Laura</t>
  </si>
  <si>
    <t>Fleischer</t>
  </si>
  <si>
    <t>15524 Hidden Oaks Ln</t>
  </si>
  <si>
    <t>317-374-2097</t>
  </si>
  <si>
    <t>laurafleischer518@gmail.com</t>
  </si>
  <si>
    <t>Spouse: Adam Child: Hudson 5/23/15 Child: Emilia 1/2/18</t>
  </si>
  <si>
    <t>Maya</t>
  </si>
  <si>
    <t>Orihara</t>
  </si>
  <si>
    <t>5805 Tanager Lane</t>
  </si>
  <si>
    <t>317-260-0714</t>
  </si>
  <si>
    <t>n.maya05@gmail.com</t>
  </si>
  <si>
    <t>Spouse: Takayuki
Child: Yuna 9/25/12 
Child: Yuto 4/2/15</t>
  </si>
  <si>
    <t>Suzanne</t>
  </si>
  <si>
    <t>Frye</t>
  </si>
  <si>
    <t>3928 Stratfield Way</t>
  </si>
  <si>
    <t>317-306-9310</t>
  </si>
  <si>
    <t>snowbear_74@yahoo.com</t>
  </si>
  <si>
    <t>Spouse: Ethan Child: Lucas 3/31/17</t>
  </si>
  <si>
    <t>Erin</t>
  </si>
  <si>
    <t>Hosken</t>
  </si>
  <si>
    <t>6188 Catlin Lane</t>
  </si>
  <si>
    <t>309-826-4656</t>
  </si>
  <si>
    <t>Erin.hosken@gmail.com</t>
  </si>
  <si>
    <t>Spouse: Jim Child: Brady 7/12/2010 Child: Ben 4/4/2013 Child: Emily 11/5/2015</t>
  </si>
  <si>
    <t>DeMoe</t>
  </si>
  <si>
    <t>12972 Andover Dr.</t>
  </si>
  <si>
    <t>720-560-8632</t>
  </si>
  <si>
    <t>dd_honeybee@yahoo.com</t>
  </si>
  <si>
    <t>Spouse: Josh
Child: Eleanor 10/4/07
Child: Josephine 5/22/17
Child: Trueman 3/25/20</t>
  </si>
  <si>
    <t>Jenni</t>
  </si>
  <si>
    <t>Leserman</t>
  </si>
  <si>
    <t>11890 Pebblepoint Pass</t>
  </si>
  <si>
    <t>847-915-8500</t>
  </si>
  <si>
    <t>jenni.leserman@gmail.com</t>
  </si>
  <si>
    <t>Spouse: Eric
Child: Bennet 10/11/18
Child: Parker 10/11/18</t>
  </si>
  <si>
    <t>Kristin</t>
  </si>
  <si>
    <t>Yoho</t>
  </si>
  <si>
    <t>4897 Sherlock Dr.</t>
  </si>
  <si>
    <t>(812) 243-8558</t>
  </si>
  <si>
    <t>kseaton4818@gmail.com</t>
  </si>
  <si>
    <t>Spouse: Justin
Child: Jameson 1/27/2016
Child: Maggie 3/7/18
Child: Stella 6/27/19</t>
  </si>
  <si>
    <t>Carrie</t>
  </si>
  <si>
    <t>Johnson</t>
  </si>
  <si>
    <t>16696 Silver End Circle</t>
  </si>
  <si>
    <t>317-493-6092</t>
  </si>
  <si>
    <t>Carriejohnson6610@gmail.com</t>
  </si>
  <si>
    <t>Spouse: Eric 
Child: Emelia (Emmie) 11/13/14 
Child: Olivia</t>
  </si>
  <si>
    <t>Kristine</t>
  </si>
  <si>
    <t>Watson</t>
  </si>
  <si>
    <t>15493 Brackenwood Ct</t>
  </si>
  <si>
    <t>219-688-4903</t>
  </si>
  <si>
    <t>Kristinejwatson@yahoo.com</t>
  </si>
  <si>
    <t>Spouse: Kevin
Child: Andrew 4/2010
Child: Nolan 4/2013</t>
  </si>
  <si>
    <t>Ashley</t>
  </si>
  <si>
    <t>Boulais</t>
  </si>
  <si>
    <t>1320 Lawrence Rd.</t>
  </si>
  <si>
    <t>(317) 201-5077</t>
  </si>
  <si>
    <t>ashleybrodt@hotmail.com</t>
  </si>
  <si>
    <t>Spouse: Andre Child: Connor - 5/18/14 Child: Annabelle - 1/10/16 Child: Maggie 1/29/18</t>
  </si>
  <si>
    <t>Venable</t>
  </si>
  <si>
    <t>5903 Ramsey Dr.</t>
  </si>
  <si>
    <t>(309) 696-9456</t>
  </si>
  <si>
    <t>lvenabl@gmail.com</t>
  </si>
  <si>
    <t>President</t>
  </si>
  <si>
    <t>Spouse: Rob Child: Calvin -3/21/16 Child: Savannah 8/30/17</t>
  </si>
  <si>
    <t>Katherine</t>
  </si>
  <si>
    <t>Toomey</t>
  </si>
  <si>
    <t>6724 Brauer Ct.</t>
  </si>
  <si>
    <t>317-985-2885</t>
  </si>
  <si>
    <t>katdsstt@toomeynet.com</t>
  </si>
  <si>
    <t>Spouse: Sean
Child: Hayley 6/2/12
Child: Wyatt 7/20/16</t>
  </si>
  <si>
    <t>Gessica</t>
  </si>
  <si>
    <t xml:space="preserve">Absi
</t>
  </si>
  <si>
    <t>1981 Woodbine Court</t>
  </si>
  <si>
    <t>574-281-2529
H:574-688-7177</t>
  </si>
  <si>
    <t>gessicaabsi@gmail.com</t>
  </si>
  <si>
    <t>Spouse: Rick
Child: Elena Mae 7/26/2008
Child: Nora Jean 10/5/2011 
Child: Anna Sue 8/19/2013</t>
  </si>
  <si>
    <t>Haley</t>
  </si>
  <si>
    <t>Lawhead</t>
  </si>
  <si>
    <t>11805 River Rd.</t>
  </si>
  <si>
    <t>317-432-8653</t>
  </si>
  <si>
    <t>haleylawhead@gmail.com</t>
  </si>
  <si>
    <t>Tour Coordinator</t>
  </si>
  <si>
    <t>Spouse: Jess Child: Henry 11/9/2014 Child: Lucy 8/31/18</t>
  </si>
  <si>
    <t>Mollie</t>
  </si>
  <si>
    <t>Brosmer</t>
  </si>
  <si>
    <t>4212 Rolling Springs Dr</t>
  </si>
  <si>
    <t>(317) 437-2323</t>
  </si>
  <si>
    <t>mcbrosmer@gmail.com</t>
  </si>
  <si>
    <t>Spouse: Blake
Child: Theodore (Teddy) 3/28/18
Child: 6/21/19</t>
  </si>
  <si>
    <t>Deanna</t>
  </si>
  <si>
    <t>Browning</t>
  </si>
  <si>
    <t>14573 Waverly Dr.</t>
  </si>
  <si>
    <t>(317) 789-5738</t>
  </si>
  <si>
    <t>deannabrowning@gmail.com</t>
  </si>
  <si>
    <t>Spouse: Andrew
Child: Quincy
Child: expecting 11/2019</t>
  </si>
  <si>
    <t>Bridget</t>
  </si>
  <si>
    <t>Dean</t>
  </si>
  <si>
    <t>3734 Ayers Ln</t>
  </si>
  <si>
    <t>(602) 849-6628</t>
  </si>
  <si>
    <t>bridget.dean@outlook.com</t>
  </si>
  <si>
    <t>Spouse: Chip
Child: Patrick</t>
  </si>
  <si>
    <t>Angela</t>
  </si>
  <si>
    <t>Hines</t>
  </si>
  <si>
    <t>4710 Royal Oak Ln.</t>
  </si>
  <si>
    <t>(317) 480-7185</t>
  </si>
  <si>
    <t>139.amk@gmail.com</t>
  </si>
  <si>
    <t>Spouse: Chris
Child: Asher 10/31/18</t>
  </si>
  <si>
    <t>Lammrish</t>
  </si>
  <si>
    <t>5959 Salisbury Ln</t>
  </si>
  <si>
    <t>(830) 609-8002</t>
  </si>
  <si>
    <t>alammrish@gmail.com</t>
  </si>
  <si>
    <t>Spouse: Kurt
Child: James 9/30/18</t>
  </si>
  <si>
    <t>Beth</t>
  </si>
  <si>
    <t>Reardon</t>
  </si>
  <si>
    <t>10182 Briar Creek Ln</t>
  </si>
  <si>
    <t>317-340-9083</t>
  </si>
  <si>
    <t>bcatton25@gmail.com</t>
  </si>
  <si>
    <t>Spouse: James
Child: Adeline 7/14/15
Child: Beau 2/13/18</t>
  </si>
  <si>
    <t>Randi</t>
  </si>
  <si>
    <t>Short</t>
  </si>
  <si>
    <t>649 Woodbine Dr. E.</t>
  </si>
  <si>
    <t>(812) 756-2522</t>
  </si>
  <si>
    <t>rmdelap@gmail.com</t>
  </si>
  <si>
    <t>Spouse:
Child: Bo 9/10/18</t>
  </si>
  <si>
    <t>Diana</t>
  </si>
  <si>
    <t>1205 Woodgate Dr.</t>
  </si>
  <si>
    <t>(317) 507-8145</t>
  </si>
  <si>
    <t>colene23@gmail.com</t>
  </si>
  <si>
    <t>Spouse: Daniel
Child: Arianna 11/1/17
Child: Evelynn 6/24/19</t>
  </si>
  <si>
    <t>Wade</t>
  </si>
  <si>
    <t>5585 Blackfoot Trail</t>
  </si>
  <si>
    <t>734-645-4324</t>
  </si>
  <si>
    <t>bairdej@gmail.com</t>
  </si>
  <si>
    <t>New Member Coordinator</t>
  </si>
  <si>
    <t>Spouse: Nick Child: Harrison 7/30/2017 Child: Jensen 5/6/19</t>
  </si>
  <si>
    <t>Rachel</t>
  </si>
  <si>
    <t>Brown</t>
  </si>
  <si>
    <t>1507 Copperwood Circle W.</t>
  </si>
  <si>
    <t>(317) 640-9779</t>
  </si>
  <si>
    <t>rachele07@comcast.net</t>
  </si>
  <si>
    <t>Spouse: Josh
Child: Raegan 7/11/06
Child: Reese 6/23/18
Child: Jackson</t>
  </si>
  <si>
    <t>Sonia</t>
  </si>
  <si>
    <t>Teach</t>
  </si>
  <si>
    <t>4608 Golden Hinde Way</t>
  </si>
  <si>
    <t>(708) 856-9458</t>
  </si>
  <si>
    <t>sogeo618@gmail.com</t>
  </si>
  <si>
    <t>Spouse: Richard
Child: Isaac 1/29/19</t>
  </si>
  <si>
    <t>Robin</t>
  </si>
  <si>
    <t>Vonderhaar</t>
  </si>
  <si>
    <t>12532 Sandstone Run</t>
  </si>
  <si>
    <t>(818) 632-8552</t>
  </si>
  <si>
    <t>robin.abramowitz@yahoo.com</t>
  </si>
  <si>
    <t>Spouse: Jason
Child: Lily 7/13/17</t>
  </si>
  <si>
    <t>Heinlein</t>
  </si>
  <si>
    <t>4964 Jennings Dr.</t>
  </si>
  <si>
    <t>317-850-6942</t>
  </si>
  <si>
    <t>heinleinad@gmail.com</t>
  </si>
  <si>
    <t>Spouse: Andy Child: Caleb 5/24/15 Child: Hazel 4/1/17 Child: Lelah 4/5/19</t>
  </si>
  <si>
    <t>Tae Hui</t>
  </si>
  <si>
    <t>14366 Beallsville Dr.</t>
  </si>
  <si>
    <t>(812) 606-0981</t>
  </si>
  <si>
    <t>taehuikim0927@gmail.com</t>
  </si>
  <si>
    <t>Spouse: Jekyung Lee
Child: Rahyun Lee 9/22/2017</t>
  </si>
  <si>
    <t>Marissa</t>
  </si>
  <si>
    <t>Hassie</t>
  </si>
  <si>
    <t>4229 Matterhorn Dr.</t>
  </si>
  <si>
    <t>520-907-5796</t>
  </si>
  <si>
    <t>mnhassie@gmail.com</t>
  </si>
  <si>
    <r>
      <rPr>
        <sz val="11"/>
        <color rgb="FF000000"/>
        <rFont val="Arial"/>
      </rPr>
      <t xml:space="preserve">10/19 </t>
    </r>
    <r>
      <rPr>
        <sz val="9"/>
        <color rgb="FF000000"/>
        <rFont val="Arial"/>
      </rPr>
      <t>(originally 2016)</t>
    </r>
  </si>
  <si>
    <t>Spouse: Justin
Child: Brexton 4/28/2010
Child: Isabelle 3/21/2012
Child: Jennica 8/19/2014
Child: Korelyn 1/9/2017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</si>
</sst>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-&quot;mmm"/>
    <numFmt numFmtId="165" formatCode="m/d"/>
    <numFmt numFmtId="166" formatCode="d\-mmmm"/>
    <numFmt numFmtId="167" formatCode="mmmm\ yyyy"/>
    <numFmt numFmtId="168" formatCode="mmm\-d"/>
  </numFmts>
  <fonts count="38" x14ac:knownFonts="1">
    <font>
      <sz val="12"/>
      <color rgb="FF000000"/>
      <name val="Calibri"/>
      <scheme val="minor"/>
    </font>
    <font>
      <b/>
      <sz val="12"/>
      <color theme="1"/>
      <name val="Arial"/>
    </font>
    <font>
      <b/>
      <sz val="11"/>
      <color rgb="FF000000"/>
      <name val="Arial"/>
    </font>
    <font>
      <sz val="11"/>
      <color rgb="FF000000"/>
      <name val="Calibri"/>
    </font>
    <font>
      <sz val="12"/>
      <color theme="1"/>
      <name val="Arial"/>
    </font>
    <font>
      <sz val="11"/>
      <color rgb="FF000000"/>
      <name val="Arial"/>
    </font>
    <font>
      <u/>
      <sz val="12"/>
      <color theme="1"/>
      <name val="Arial"/>
    </font>
    <font>
      <u/>
      <sz val="12"/>
      <color theme="1"/>
      <name val="Arial"/>
    </font>
    <font>
      <u/>
      <sz val="12"/>
      <color theme="1"/>
      <name val="Arial"/>
    </font>
    <font>
      <u/>
      <sz val="12"/>
      <color theme="1"/>
      <name val="Arial"/>
    </font>
    <font>
      <u/>
      <sz val="12"/>
      <color theme="1"/>
      <name val="Arial"/>
    </font>
    <font>
      <u/>
      <sz val="12"/>
      <color theme="1"/>
      <name val="Arial"/>
    </font>
    <font>
      <sz val="12"/>
      <color rgb="FF222222"/>
      <name val="Roboto"/>
    </font>
    <font>
      <u/>
      <sz val="12"/>
      <color theme="1"/>
      <name val="Arial"/>
    </font>
    <font>
      <u/>
      <sz val="12"/>
      <color rgb="FF222222"/>
      <name val="Roboto"/>
    </font>
    <font>
      <u/>
      <sz val="12"/>
      <color rgb="FF222222"/>
      <name val="Roboto"/>
    </font>
    <font>
      <sz val="12"/>
      <color rgb="FF000000"/>
      <name val="Roboto"/>
    </font>
    <font>
      <u/>
      <sz val="12"/>
      <color rgb="FF1155CC"/>
      <name val="Roboto"/>
    </font>
    <font>
      <sz val="12"/>
      <color rgb="FF222222"/>
      <name val="Arial"/>
    </font>
    <font>
      <sz val="12"/>
      <color theme="1"/>
      <name val="Calibri"/>
      <scheme val="minor"/>
    </font>
    <font>
      <sz val="11"/>
      <color theme="1"/>
      <name val="Arial"/>
    </font>
    <font>
      <u/>
      <sz val="11"/>
      <color rgb="FF1155CC"/>
      <name val="Arial"/>
    </font>
    <font>
      <sz val="11"/>
      <color rgb="FF222222"/>
      <name val="Arial"/>
    </font>
    <font>
      <sz val="12"/>
      <color theme="1"/>
      <name val="Calibri"/>
    </font>
    <font>
      <b/>
      <sz val="11"/>
      <color rgb="FF2B3245"/>
      <name val="Arial"/>
    </font>
    <font>
      <sz val="11"/>
      <color rgb="FF2B3245"/>
      <name val="Arial"/>
    </font>
    <font>
      <u/>
      <sz val="11"/>
      <color rgb="FF222222"/>
      <name val="Arial"/>
    </font>
    <font>
      <sz val="9"/>
      <color rgb="FF000000"/>
      <name val="Verdana"/>
    </font>
    <font>
      <u/>
      <sz val="12"/>
      <color rgb="FF1155CC"/>
      <name val="Roboto"/>
    </font>
    <font>
      <u/>
      <sz val="12"/>
      <color rgb="FF222222"/>
      <name val="Roboto"/>
    </font>
    <font>
      <b/>
      <sz val="11"/>
      <color theme="1"/>
      <name val="Arial"/>
    </font>
    <font>
      <b/>
      <sz val="11"/>
      <color rgb="FF222222"/>
      <name val="Arial"/>
    </font>
    <font>
      <b/>
      <sz val="9"/>
      <color rgb="FF000000"/>
      <name val="Arial"/>
    </font>
    <font>
      <sz val="11"/>
      <color rgb="FF222222"/>
      <name val="Roboto"/>
    </font>
    <font>
      <u/>
      <sz val="12"/>
      <color rgb="FF0563C1"/>
      <name val="Calibri"/>
    </font>
    <font>
      <sz val="11"/>
      <color rgb="FF444950"/>
      <name val="Arial"/>
    </font>
    <font>
      <u/>
      <sz val="12"/>
      <color rgb="FF000000"/>
      <name val="Arial"/>
    </font>
    <font>
      <sz val="9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B4A7D6"/>
        <bgColor rgb="FFB4A7D6"/>
      </patternFill>
    </fill>
    <fill>
      <patternFill patternType="solid">
        <fgColor rgb="FF6D9EEB"/>
        <bgColor rgb="FF6D9EEB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3D85C6"/>
        <bgColor rgb="FF3D85C6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3C78D8"/>
        <bgColor rgb="FF3C78D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Alignment="1"/>
    <xf numFmtId="164" fontId="1" fillId="3" borderId="0" xfId="0" applyNumberFormat="1" applyFont="1" applyFill="1"/>
    <xf numFmtId="0" fontId="2" fillId="2" borderId="0" xfId="0" applyFont="1" applyFill="1"/>
    <xf numFmtId="0" fontId="3" fillId="0" borderId="0" xfId="0" applyFont="1"/>
    <xf numFmtId="0" fontId="4" fillId="2" borderId="0" xfId="0" applyFont="1" applyFill="1"/>
    <xf numFmtId="0" fontId="4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horizontal="right" vertical="top"/>
    </xf>
    <xf numFmtId="164" fontId="4" fillId="3" borderId="0" xfId="0" applyNumberFormat="1" applyFont="1" applyFill="1"/>
    <xf numFmtId="165" fontId="4" fillId="2" borderId="0" xfId="0" applyNumberFormat="1" applyFont="1" applyFill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/>
    <xf numFmtId="0" fontId="4" fillId="0" borderId="0" xfId="0" applyFont="1" applyAlignment="1"/>
    <xf numFmtId="0" fontId="1" fillId="0" borderId="0" xfId="0" applyFont="1" applyAlignment="1"/>
    <xf numFmtId="0" fontId="4" fillId="5" borderId="0" xfId="0" applyFont="1" applyFill="1" applyAlignment="1"/>
    <xf numFmtId="0" fontId="4" fillId="0" borderId="0" xfId="0" applyFont="1"/>
    <xf numFmtId="0" fontId="6" fillId="3" borderId="0" xfId="0" applyFont="1" applyFill="1" applyAlignment="1"/>
    <xf numFmtId="0" fontId="4" fillId="3" borderId="0" xfId="0" applyFont="1" applyFill="1" applyAlignment="1"/>
    <xf numFmtId="164" fontId="4" fillId="3" borderId="0" xfId="0" applyNumberFormat="1" applyFont="1" applyFill="1" applyAlignment="1"/>
    <xf numFmtId="165" fontId="4" fillId="0" borderId="0" xfId="0" applyNumberFormat="1" applyFont="1" applyAlignment="1"/>
    <xf numFmtId="0" fontId="5" fillId="0" borderId="0" xfId="0" applyFont="1"/>
    <xf numFmtId="0" fontId="4" fillId="5" borderId="0" xfId="0" applyFont="1" applyFill="1" applyAlignment="1">
      <alignment vertical="top"/>
    </xf>
    <xf numFmtId="0" fontId="4" fillId="5" borderId="0" xfId="0" applyFont="1" applyFill="1" applyAlignment="1">
      <alignment horizontal="right" vertical="top"/>
    </xf>
    <xf numFmtId="0" fontId="7" fillId="0" borderId="0" xfId="0" applyFont="1" applyAlignment="1"/>
    <xf numFmtId="0" fontId="5" fillId="2" borderId="0" xfId="0" applyFont="1" applyFill="1"/>
    <xf numFmtId="0" fontId="8" fillId="3" borderId="0" xfId="0" applyFont="1" applyFill="1" applyAlignment="1"/>
    <xf numFmtId="0" fontId="9" fillId="2" borderId="0" xfId="0" applyFont="1" applyFill="1" applyAlignment="1"/>
    <xf numFmtId="0" fontId="4" fillId="2" borderId="0" xfId="0" applyFont="1" applyFill="1" applyAlignment="1">
      <alignment horizontal="left"/>
    </xf>
    <xf numFmtId="0" fontId="4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horizontal="right" vertical="top"/>
    </xf>
    <xf numFmtId="0" fontId="4" fillId="0" borderId="0" xfId="0" applyFont="1" applyAlignment="1"/>
    <xf numFmtId="0" fontId="10" fillId="0" borderId="0" xfId="0" applyFont="1" applyAlignment="1"/>
    <xf numFmtId="16" fontId="4" fillId="3" borderId="0" xfId="0" applyNumberFormat="1" applyFont="1" applyFill="1" applyAlignment="1"/>
    <xf numFmtId="165" fontId="4" fillId="2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11" fillId="2" borderId="0" xfId="0" applyFont="1" applyFill="1" applyAlignment="1"/>
    <xf numFmtId="0" fontId="5" fillId="2" borderId="0" xfId="0" applyFont="1" applyFill="1" applyAlignment="1">
      <alignment wrapText="1"/>
    </xf>
    <xf numFmtId="0" fontId="12" fillId="2" borderId="0" xfId="0" applyFont="1" applyFill="1" applyAlignment="1"/>
    <xf numFmtId="0" fontId="13" fillId="2" borderId="0" xfId="0" applyFont="1" applyFill="1"/>
    <xf numFmtId="0" fontId="4" fillId="6" borderId="1" xfId="0" applyFont="1" applyFill="1" applyBorder="1" applyAlignment="1">
      <alignment vertical="top"/>
    </xf>
    <xf numFmtId="0" fontId="4" fillId="6" borderId="1" xfId="0" applyFont="1" applyFill="1" applyBorder="1" applyAlignment="1">
      <alignment horizontal="right" vertical="top"/>
    </xf>
    <xf numFmtId="0" fontId="4" fillId="6" borderId="0" xfId="0" applyFont="1" applyFill="1" applyAlignment="1"/>
    <xf numFmtId="0" fontId="4" fillId="0" borderId="0" xfId="0" applyFont="1"/>
    <xf numFmtId="165" fontId="4" fillId="3" borderId="0" xfId="0" applyNumberFormat="1" applyFont="1" applyFill="1" applyAlignment="1"/>
    <xf numFmtId="0" fontId="4" fillId="7" borderId="1" xfId="0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right" vertical="top"/>
    </xf>
    <xf numFmtId="0" fontId="14" fillId="3" borderId="0" xfId="0" applyFont="1" applyFill="1" applyAlignment="1"/>
    <xf numFmtId="0" fontId="12" fillId="3" borderId="0" xfId="0" applyFont="1" applyFill="1" applyAlignment="1"/>
    <xf numFmtId="0" fontId="15" fillId="2" borderId="0" xfId="0" applyFont="1" applyFill="1" applyAlignment="1"/>
    <xf numFmtId="0" fontId="4" fillId="4" borderId="1" xfId="0" applyFont="1" applyFill="1" applyBorder="1" applyAlignment="1">
      <alignment vertical="top"/>
    </xf>
    <xf numFmtId="0" fontId="4" fillId="2" borderId="0" xfId="0" applyFont="1" applyFill="1"/>
    <xf numFmtId="0" fontId="16" fillId="2" borderId="0" xfId="0" applyFont="1" applyFill="1" applyAlignment="1"/>
    <xf numFmtId="0" fontId="17" fillId="0" borderId="0" xfId="0" applyFont="1" applyAlignment="1"/>
    <xf numFmtId="0" fontId="18" fillId="2" borderId="0" xfId="0" applyFont="1" applyFill="1" applyAlignment="1"/>
    <xf numFmtId="166" fontId="19" fillId="0" borderId="0" xfId="0" applyNumberFormat="1" applyFont="1" applyAlignment="1"/>
    <xf numFmtId="0" fontId="4" fillId="4" borderId="0" xfId="0" applyFont="1" applyFill="1" applyAlignment="1"/>
    <xf numFmtId="0" fontId="19" fillId="3" borderId="0" xfId="0" applyFont="1" applyFill="1"/>
    <xf numFmtId="164" fontId="19" fillId="3" borderId="0" xfId="0" applyNumberFormat="1" applyFont="1" applyFill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horizontal="right" vertical="top"/>
    </xf>
    <xf numFmtId="16" fontId="5" fillId="0" borderId="0" xfId="0" applyNumberFormat="1" applyFont="1"/>
    <xf numFmtId="0" fontId="20" fillId="2" borderId="1" xfId="0" applyFont="1" applyFill="1" applyBorder="1" applyAlignment="1">
      <alignment horizontal="center" vertical="top"/>
    </xf>
    <xf numFmtId="0" fontId="20" fillId="2" borderId="1" xfId="0" applyFont="1" applyFill="1" applyBorder="1" applyAlignment="1">
      <alignment vertical="top"/>
    </xf>
    <xf numFmtId="0" fontId="20" fillId="2" borderId="1" xfId="0" applyFont="1" applyFill="1" applyBorder="1" applyAlignment="1"/>
    <xf numFmtId="14" fontId="20" fillId="0" borderId="1" xfId="0" applyNumberFormat="1" applyFont="1" applyBorder="1" applyAlignment="1">
      <alignment vertical="top"/>
    </xf>
    <xf numFmtId="0" fontId="5" fillId="8" borderId="1" xfId="0" applyFont="1" applyFill="1" applyBorder="1" applyAlignment="1">
      <alignment vertical="top"/>
    </xf>
    <xf numFmtId="0" fontId="5" fillId="8" borderId="1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left"/>
    </xf>
    <xf numFmtId="167" fontId="5" fillId="0" borderId="0" xfId="0" applyNumberFormat="1" applyFont="1"/>
    <xf numFmtId="14" fontId="5" fillId="0" borderId="0" xfId="0" applyNumberFormat="1" applyFont="1"/>
    <xf numFmtId="0" fontId="5" fillId="8" borderId="1" xfId="0" applyFont="1" applyFill="1" applyBorder="1" applyAlignment="1">
      <alignment horizontal="center" vertical="top"/>
    </xf>
    <xf numFmtId="0" fontId="20" fillId="8" borderId="1" xfId="0" applyFont="1" applyFill="1" applyBorder="1" applyAlignment="1"/>
    <xf numFmtId="14" fontId="20" fillId="8" borderId="1" xfId="0" applyNumberFormat="1" applyFont="1" applyFill="1" applyBorder="1" applyAlignment="1">
      <alignment vertical="top"/>
    </xf>
    <xf numFmtId="0" fontId="21" fillId="0" borderId="0" xfId="0" applyFont="1"/>
    <xf numFmtId="0" fontId="22" fillId="2" borderId="0" xfId="0" applyFont="1" applyFill="1"/>
    <xf numFmtId="0" fontId="22" fillId="3" borderId="0" xfId="0" applyFont="1" applyFill="1"/>
    <xf numFmtId="168" fontId="23" fillId="0" borderId="0" xfId="0" applyNumberFormat="1" applyFont="1"/>
    <xf numFmtId="0" fontId="24" fillId="2" borderId="0" xfId="0" applyFont="1" applyFill="1"/>
    <xf numFmtId="0" fontId="5" fillId="9" borderId="1" xfId="0" applyFont="1" applyFill="1" applyBorder="1" applyAlignment="1">
      <alignment vertical="top"/>
    </xf>
    <xf numFmtId="0" fontId="5" fillId="9" borderId="1" xfId="0" applyFont="1" applyFill="1" applyBorder="1" applyAlignment="1">
      <alignment horizontal="right" vertical="top"/>
    </xf>
    <xf numFmtId="0" fontId="20" fillId="0" borderId="0" xfId="0" applyFont="1"/>
    <xf numFmtId="0" fontId="25" fillId="2" borderId="0" xfId="0" applyFont="1" applyFill="1"/>
    <xf numFmtId="16" fontId="5" fillId="0" borderId="0" xfId="0" applyNumberFormat="1" applyFont="1"/>
    <xf numFmtId="0" fontId="5" fillId="9" borderId="1" xfId="0" applyFont="1" applyFill="1" applyBorder="1" applyAlignment="1">
      <alignment horizontal="center" vertical="top"/>
    </xf>
    <xf numFmtId="0" fontId="20" fillId="9" borderId="1" xfId="0" applyFont="1" applyFill="1" applyBorder="1" applyAlignment="1"/>
    <xf numFmtId="14" fontId="20" fillId="9" borderId="1" xfId="0" applyNumberFormat="1" applyFont="1" applyFill="1" applyBorder="1" applyAlignment="1">
      <alignment vertical="top"/>
    </xf>
    <xf numFmtId="0" fontId="26" fillId="3" borderId="0" xfId="0" applyFont="1" applyFill="1"/>
    <xf numFmtId="0" fontId="5" fillId="0" borderId="0" xfId="0" applyFont="1" applyAlignment="1">
      <alignment wrapText="1"/>
    </xf>
    <xf numFmtId="14" fontId="20" fillId="2" borderId="1" xfId="0" applyNumberFormat="1" applyFont="1" applyFill="1" applyBorder="1" applyAlignment="1">
      <alignment vertical="top"/>
    </xf>
    <xf numFmtId="0" fontId="20" fillId="2" borderId="1" xfId="0" applyFont="1" applyFill="1" applyBorder="1" applyAlignment="1">
      <alignment horizontal="right" vertical="top"/>
    </xf>
    <xf numFmtId="0" fontId="20" fillId="10" borderId="1" xfId="0" applyFont="1" applyFill="1" applyBorder="1" applyAlignment="1">
      <alignment vertical="top"/>
    </xf>
    <xf numFmtId="0" fontId="5" fillId="11" borderId="1" xfId="0" applyFont="1" applyFill="1" applyBorder="1" applyAlignment="1">
      <alignment vertical="top"/>
    </xf>
    <xf numFmtId="0" fontId="5" fillId="11" borderId="1" xfId="0" applyFont="1" applyFill="1" applyBorder="1" applyAlignment="1">
      <alignment horizontal="right" vertical="top"/>
    </xf>
    <xf numFmtId="0" fontId="27" fillId="2" borderId="0" xfId="0" applyFont="1" applyFill="1" applyAlignment="1">
      <alignment horizontal="left"/>
    </xf>
    <xf numFmtId="0" fontId="12" fillId="2" borderId="0" xfId="0" applyFont="1" applyFill="1"/>
    <xf numFmtId="0" fontId="28" fillId="0" borderId="0" xfId="0" applyFont="1"/>
    <xf numFmtId="0" fontId="12" fillId="3" borderId="0" xfId="0" applyFont="1" applyFill="1"/>
    <xf numFmtId="0" fontId="29" fillId="3" borderId="0" xfId="0" applyFont="1" applyFill="1"/>
    <xf numFmtId="0" fontId="5" fillId="0" borderId="0" xfId="0" applyFont="1" applyAlignment="1"/>
    <xf numFmtId="0" fontId="2" fillId="0" borderId="0" xfId="0" applyFont="1" applyAlignment="1"/>
    <xf numFmtId="0" fontId="5" fillId="11" borderId="1" xfId="0" applyFont="1" applyFill="1" applyBorder="1" applyAlignment="1">
      <alignment vertical="top"/>
    </xf>
    <xf numFmtId="0" fontId="5" fillId="11" borderId="1" xfId="0" applyFont="1" applyFill="1" applyBorder="1" applyAlignment="1">
      <alignment horizontal="right" vertical="top"/>
    </xf>
    <xf numFmtId="16" fontId="5" fillId="0" borderId="0" xfId="0" applyNumberFormat="1" applyFont="1" applyAlignment="1"/>
    <xf numFmtId="0" fontId="5" fillId="8" borderId="1" xfId="0" applyFont="1" applyFill="1" applyBorder="1" applyAlignment="1">
      <alignment vertical="top"/>
    </xf>
    <xf numFmtId="0" fontId="5" fillId="8" borderId="1" xfId="0" applyFont="1" applyFill="1" applyBorder="1" applyAlignment="1">
      <alignment horizontal="right" vertical="top"/>
    </xf>
    <xf numFmtId="0" fontId="19" fillId="0" borderId="0" xfId="0" applyFont="1" applyAlignment="1"/>
    <xf numFmtId="0" fontId="19" fillId="8" borderId="0" xfId="0" applyFont="1" applyFill="1" applyAlignment="1"/>
    <xf numFmtId="16" fontId="19" fillId="0" borderId="0" xfId="0" applyNumberFormat="1" applyFont="1" applyAlignment="1"/>
    <xf numFmtId="0" fontId="5" fillId="8" borderId="0" xfId="0" applyFont="1" applyFill="1" applyAlignment="1"/>
    <xf numFmtId="16" fontId="5" fillId="0" borderId="0" xfId="0" applyNumberFormat="1" applyFont="1" applyAlignment="1"/>
    <xf numFmtId="166" fontId="5" fillId="0" borderId="0" xfId="0" applyNumberFormat="1" applyFont="1" applyAlignment="1"/>
    <xf numFmtId="0" fontId="5" fillId="9" borderId="0" xfId="0" applyFont="1" applyFill="1" applyAlignment="1"/>
    <xf numFmtId="0" fontId="30" fillId="0" borderId="0" xfId="0" applyFont="1"/>
    <xf numFmtId="0" fontId="31" fillId="0" borderId="0" xfId="0" applyFont="1"/>
    <xf numFmtId="0" fontId="3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ekaterina.vsl@gmail.com" TargetMode="External"/><Relationship Id="rId18" Type="http://schemas.openxmlformats.org/officeDocument/2006/relationships/hyperlink" Target="mailto:way2eliza@gmail.com" TargetMode="External"/><Relationship Id="rId26" Type="http://schemas.openxmlformats.org/officeDocument/2006/relationships/hyperlink" Target="mailto:sarahgotsaved@gmail.com" TargetMode="External"/><Relationship Id="rId39" Type="http://schemas.openxmlformats.org/officeDocument/2006/relationships/hyperlink" Target="mailto:cassandratribbettphotography@gmail.com" TargetMode="External"/><Relationship Id="rId21" Type="http://schemas.openxmlformats.org/officeDocument/2006/relationships/hyperlink" Target="mailto:kaylalouc@gmail.com" TargetMode="External"/><Relationship Id="rId34" Type="http://schemas.openxmlformats.org/officeDocument/2006/relationships/hyperlink" Target="mailto:apowers7506@gmail.com" TargetMode="External"/><Relationship Id="rId42" Type="http://schemas.openxmlformats.org/officeDocument/2006/relationships/comments" Target="../comments1.xml"/><Relationship Id="rId7" Type="http://schemas.openxmlformats.org/officeDocument/2006/relationships/hyperlink" Target="mailto:f.davoodi@gmail.com" TargetMode="External"/><Relationship Id="rId2" Type="http://schemas.openxmlformats.org/officeDocument/2006/relationships/hyperlink" Target="mailto:illisa.gibbs@gmail.com" TargetMode="External"/><Relationship Id="rId16" Type="http://schemas.openxmlformats.org/officeDocument/2006/relationships/hyperlink" Target="mailto:anweasner@gmail.com" TargetMode="External"/><Relationship Id="rId20" Type="http://schemas.openxmlformats.org/officeDocument/2006/relationships/hyperlink" Target="mailto:frau.baxter@gmail.com" TargetMode="External"/><Relationship Id="rId29" Type="http://schemas.openxmlformats.org/officeDocument/2006/relationships/hyperlink" Target="mailto:gornikfam@gmail.com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mailto:jennt.bryant7@gmail.com" TargetMode="External"/><Relationship Id="rId6" Type="http://schemas.openxmlformats.org/officeDocument/2006/relationships/hyperlink" Target="mailto:kristendmeza@gmail.com" TargetMode="External"/><Relationship Id="rId11" Type="http://schemas.openxmlformats.org/officeDocument/2006/relationships/hyperlink" Target="mailto:rzarkhah@gmail.com" TargetMode="External"/><Relationship Id="rId24" Type="http://schemas.openxmlformats.org/officeDocument/2006/relationships/hyperlink" Target="mailto:kristi-25@hotmail.com" TargetMode="External"/><Relationship Id="rId32" Type="http://schemas.openxmlformats.org/officeDocument/2006/relationships/hyperlink" Target="mailto:Anneturk26@gmail.com" TargetMode="External"/><Relationship Id="rId37" Type="http://schemas.openxmlformats.org/officeDocument/2006/relationships/hyperlink" Target="mailto:candice.s.munoz@gmail.com" TargetMode="External"/><Relationship Id="rId40" Type="http://schemas.openxmlformats.org/officeDocument/2006/relationships/hyperlink" Target="mailto:jennhubert07@yahoo.com" TargetMode="External"/><Relationship Id="rId5" Type="http://schemas.openxmlformats.org/officeDocument/2006/relationships/hyperlink" Target="mailto:jennaminier@gmail.com" TargetMode="External"/><Relationship Id="rId15" Type="http://schemas.openxmlformats.org/officeDocument/2006/relationships/hyperlink" Target="mailto:colorbehappy@gmail.com" TargetMode="External"/><Relationship Id="rId23" Type="http://schemas.openxmlformats.org/officeDocument/2006/relationships/hyperlink" Target="mailto:amber.newton69546@gmail.com" TargetMode="External"/><Relationship Id="rId28" Type="http://schemas.openxmlformats.org/officeDocument/2006/relationships/hyperlink" Target="mailto:kac22090@aol.com" TargetMode="External"/><Relationship Id="rId36" Type="http://schemas.openxmlformats.org/officeDocument/2006/relationships/hyperlink" Target="mailto:jilliancheney1984@gmail.com" TargetMode="External"/><Relationship Id="rId10" Type="http://schemas.openxmlformats.org/officeDocument/2006/relationships/hyperlink" Target="mailto:ajpoisson@att.net" TargetMode="External"/><Relationship Id="rId19" Type="http://schemas.openxmlformats.org/officeDocument/2006/relationships/hyperlink" Target="mailto:marjorieludwig@gmail.com" TargetMode="External"/><Relationship Id="rId31" Type="http://schemas.openxmlformats.org/officeDocument/2006/relationships/hyperlink" Target="mailto:krsmallory@gmail.com" TargetMode="External"/><Relationship Id="rId4" Type="http://schemas.openxmlformats.org/officeDocument/2006/relationships/hyperlink" Target="mailto:kpdm82@hotmail.com" TargetMode="External"/><Relationship Id="rId9" Type="http://schemas.openxmlformats.org/officeDocument/2006/relationships/hyperlink" Target="mailto:K.kime171@gmail.com" TargetMode="External"/><Relationship Id="rId14" Type="http://schemas.openxmlformats.org/officeDocument/2006/relationships/hyperlink" Target="mailto:shasehic@gmail.com" TargetMode="External"/><Relationship Id="rId22" Type="http://schemas.openxmlformats.org/officeDocument/2006/relationships/hyperlink" Target="mailto:tealmmorris@gmail.com" TargetMode="External"/><Relationship Id="rId27" Type="http://schemas.openxmlformats.org/officeDocument/2006/relationships/hyperlink" Target="mailto:kaleighrobbins1@gmail.com" TargetMode="External"/><Relationship Id="rId30" Type="http://schemas.openxmlformats.org/officeDocument/2006/relationships/hyperlink" Target="mailto:meganoswald22@gmail.com" TargetMode="External"/><Relationship Id="rId35" Type="http://schemas.openxmlformats.org/officeDocument/2006/relationships/hyperlink" Target="mailto:stephanie.unton@gmail.com" TargetMode="External"/><Relationship Id="rId8" Type="http://schemas.openxmlformats.org/officeDocument/2006/relationships/hyperlink" Target="mailto:noeliamiller01@gmail.com" TargetMode="External"/><Relationship Id="rId3" Type="http://schemas.openxmlformats.org/officeDocument/2006/relationships/hyperlink" Target="mailto:sjoy76@gmail.com" TargetMode="External"/><Relationship Id="rId12" Type="http://schemas.openxmlformats.org/officeDocument/2006/relationships/hyperlink" Target="mailto:yumikomiya0221@gmail.com" TargetMode="External"/><Relationship Id="rId17" Type="http://schemas.openxmlformats.org/officeDocument/2006/relationships/hyperlink" Target="mailto:nehopf1@gmail.com" TargetMode="External"/><Relationship Id="rId25" Type="http://schemas.openxmlformats.org/officeDocument/2006/relationships/hyperlink" Target="mailto:mkkenned@gmail.com" TargetMode="External"/><Relationship Id="rId33" Type="http://schemas.openxmlformats.org/officeDocument/2006/relationships/hyperlink" Target="mailto:adele.martinez@outlook.com" TargetMode="External"/><Relationship Id="rId38" Type="http://schemas.openxmlformats.org/officeDocument/2006/relationships/hyperlink" Target="mailto:janelkwatt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weasner@gmail.com" TargetMode="External"/><Relationship Id="rId13" Type="http://schemas.openxmlformats.org/officeDocument/2006/relationships/hyperlink" Target="mailto:cassandratribbettphotography@gmail.com" TargetMode="External"/><Relationship Id="rId3" Type="http://schemas.openxmlformats.org/officeDocument/2006/relationships/hyperlink" Target="mailto:yumikomiya0221@gmail.com" TargetMode="External"/><Relationship Id="rId7" Type="http://schemas.openxmlformats.org/officeDocument/2006/relationships/hyperlink" Target="mailto:kjones.leonard@gmail.com" TargetMode="External"/><Relationship Id="rId12" Type="http://schemas.openxmlformats.org/officeDocument/2006/relationships/hyperlink" Target="mailto:gravesjilliank@gmail.com" TargetMode="External"/><Relationship Id="rId2" Type="http://schemas.openxmlformats.org/officeDocument/2006/relationships/hyperlink" Target="mailto:leighannredden@gmail.com" TargetMode="External"/><Relationship Id="rId16" Type="http://schemas.openxmlformats.org/officeDocument/2006/relationships/hyperlink" Target="mailto:janelkwatt@gmail.com" TargetMode="External"/><Relationship Id="rId1" Type="http://schemas.openxmlformats.org/officeDocument/2006/relationships/hyperlink" Target="mailto:teresa.healy@gmail.com" TargetMode="External"/><Relationship Id="rId6" Type="http://schemas.openxmlformats.org/officeDocument/2006/relationships/hyperlink" Target="mailto:amnelson3@gmail.com" TargetMode="External"/><Relationship Id="rId11" Type="http://schemas.openxmlformats.org/officeDocument/2006/relationships/hyperlink" Target="mailto:jessicapruitt88@gmail.com" TargetMode="External"/><Relationship Id="rId5" Type="http://schemas.openxmlformats.org/officeDocument/2006/relationships/hyperlink" Target="mailto:shasehic@gmail.com" TargetMode="External"/><Relationship Id="rId15" Type="http://schemas.openxmlformats.org/officeDocument/2006/relationships/hyperlink" Target="mailto:erika.frame33@gmail.com" TargetMode="External"/><Relationship Id="rId10" Type="http://schemas.openxmlformats.org/officeDocument/2006/relationships/hyperlink" Target="mailto:AmandaKayMorrow@gmail.com" TargetMode="External"/><Relationship Id="rId4" Type="http://schemas.openxmlformats.org/officeDocument/2006/relationships/hyperlink" Target="mailto:ekaterina.vsl@gmail.com" TargetMode="External"/><Relationship Id="rId9" Type="http://schemas.openxmlformats.org/officeDocument/2006/relationships/hyperlink" Target="mailto:lydiaeilene@gmail.com" TargetMode="External"/><Relationship Id="rId14" Type="http://schemas.openxmlformats.org/officeDocument/2006/relationships/hyperlink" Target="mailto:jennhubert07@yahoo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shleybrodt@hotmail.com" TargetMode="External"/><Relationship Id="rId1" Type="http://schemas.openxmlformats.org/officeDocument/2006/relationships/hyperlink" Target="mailto:jen.425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23"/>
  <sheetViews>
    <sheetView tabSelected="1" workbookViewId="0"/>
  </sheetViews>
  <sheetFormatPr baseColWidth="10" defaultColWidth="11.1640625" defaultRowHeight="15" customHeight="1" x14ac:dyDescent="0.2"/>
  <cols>
    <col min="2" max="2" width="15.1640625" customWidth="1"/>
    <col min="3" max="3" width="12.83203125" customWidth="1"/>
    <col min="4" max="4" width="4.5" hidden="1" customWidth="1"/>
    <col min="7" max="7" width="28.83203125" customWidth="1"/>
    <col min="9" max="9" width="6" customWidth="1"/>
    <col min="11" max="11" width="13.5" customWidth="1"/>
    <col min="13" max="14" width="6.83203125" customWidth="1"/>
    <col min="15" max="15" width="101.1640625" customWidth="1"/>
    <col min="16" max="16" width="116.83203125" customWidth="1"/>
  </cols>
  <sheetData>
    <row r="1" spans="1:26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5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7" t="s">
        <v>15</v>
      </c>
      <c r="B2" s="1" t="s">
        <v>16</v>
      </c>
      <c r="C2" s="8" t="s">
        <v>17</v>
      </c>
      <c r="D2" s="9">
        <v>1</v>
      </c>
      <c r="E2" s="7"/>
      <c r="F2" s="7" t="s">
        <v>18</v>
      </c>
      <c r="G2" s="7" t="s">
        <v>19</v>
      </c>
      <c r="H2" s="7" t="s">
        <v>20</v>
      </c>
      <c r="I2" s="7" t="s">
        <v>21</v>
      </c>
      <c r="J2" s="7">
        <v>46074</v>
      </c>
      <c r="K2" s="7" t="s">
        <v>22</v>
      </c>
      <c r="L2" s="10">
        <v>44026</v>
      </c>
      <c r="M2" s="11">
        <v>44651</v>
      </c>
      <c r="N2" s="12" t="s">
        <v>23</v>
      </c>
      <c r="O2" s="13" t="s">
        <v>24</v>
      </c>
      <c r="P2" s="14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15" t="s">
        <v>25</v>
      </c>
      <c r="B3" s="16" t="s">
        <v>26</v>
      </c>
      <c r="C3" s="17" t="s">
        <v>17</v>
      </c>
      <c r="D3" s="17">
        <v>1</v>
      </c>
      <c r="E3" s="18"/>
      <c r="F3" s="19" t="s">
        <v>27</v>
      </c>
      <c r="G3" s="12" t="s">
        <v>28</v>
      </c>
      <c r="H3" s="15" t="s">
        <v>29</v>
      </c>
      <c r="I3" s="15" t="s">
        <v>21</v>
      </c>
      <c r="J3" s="15">
        <v>46033</v>
      </c>
      <c r="K3" s="20" t="s">
        <v>30</v>
      </c>
      <c r="L3" s="21">
        <v>44398</v>
      </c>
      <c r="M3" s="22">
        <v>44656</v>
      </c>
      <c r="N3" s="15" t="s">
        <v>31</v>
      </c>
      <c r="O3" s="12" t="s">
        <v>32</v>
      </c>
      <c r="P3" s="23"/>
    </row>
    <row r="4" spans="1:26" ht="15.75" customHeight="1" x14ac:dyDescent="0.2">
      <c r="A4" s="12" t="s">
        <v>33</v>
      </c>
      <c r="B4" s="3" t="s">
        <v>34</v>
      </c>
      <c r="C4" s="24" t="s">
        <v>17</v>
      </c>
      <c r="D4" s="25">
        <v>1</v>
      </c>
      <c r="E4" s="12" t="s">
        <v>35</v>
      </c>
      <c r="F4" s="26" t="s">
        <v>36</v>
      </c>
      <c r="G4" s="20" t="s">
        <v>37</v>
      </c>
      <c r="H4" s="12" t="s">
        <v>29</v>
      </c>
      <c r="I4" s="12" t="s">
        <v>21</v>
      </c>
      <c r="J4" s="12">
        <v>46074</v>
      </c>
      <c r="K4" s="12" t="s">
        <v>38</v>
      </c>
      <c r="L4" s="21">
        <v>44398</v>
      </c>
      <c r="M4" s="11">
        <v>44598</v>
      </c>
      <c r="N4" s="12" t="s">
        <v>39</v>
      </c>
      <c r="O4" s="20" t="s">
        <v>40</v>
      </c>
      <c r="P4" s="27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12" t="s">
        <v>41</v>
      </c>
      <c r="B5" s="3" t="s">
        <v>42</v>
      </c>
      <c r="C5" s="24" t="s">
        <v>43</v>
      </c>
      <c r="D5" s="25">
        <v>1</v>
      </c>
      <c r="E5" s="7"/>
      <c r="F5" s="28" t="s">
        <v>44</v>
      </c>
      <c r="G5" s="12" t="s">
        <v>45</v>
      </c>
      <c r="H5" s="12" t="s">
        <v>29</v>
      </c>
      <c r="I5" s="12" t="s">
        <v>21</v>
      </c>
      <c r="J5" s="12">
        <v>46033</v>
      </c>
      <c r="K5" s="20" t="s">
        <v>46</v>
      </c>
      <c r="L5" s="21">
        <v>44398</v>
      </c>
      <c r="M5" s="11">
        <v>44825</v>
      </c>
      <c r="N5" s="12" t="s">
        <v>47</v>
      </c>
      <c r="O5" s="12" t="s">
        <v>48</v>
      </c>
      <c r="P5" s="27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12" t="s">
        <v>49</v>
      </c>
      <c r="B6" s="3" t="s">
        <v>50</v>
      </c>
      <c r="C6" s="24" t="s">
        <v>17</v>
      </c>
      <c r="D6" s="25">
        <v>1</v>
      </c>
      <c r="E6" s="7"/>
      <c r="F6" s="29" t="s">
        <v>51</v>
      </c>
      <c r="G6" s="20" t="s">
        <v>52</v>
      </c>
      <c r="H6" s="20" t="s">
        <v>53</v>
      </c>
      <c r="I6" s="12" t="s">
        <v>21</v>
      </c>
      <c r="J6" s="12">
        <v>46060</v>
      </c>
      <c r="K6" s="12" t="s">
        <v>54</v>
      </c>
      <c r="L6" s="21">
        <v>44398</v>
      </c>
      <c r="M6" s="11">
        <v>44608</v>
      </c>
      <c r="N6" s="12" t="s">
        <v>55</v>
      </c>
      <c r="O6" s="12" t="s">
        <v>56</v>
      </c>
      <c r="P6" s="27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12" t="s">
        <v>57</v>
      </c>
      <c r="B7" s="3" t="s">
        <v>58</v>
      </c>
      <c r="C7" s="24" t="s">
        <v>17</v>
      </c>
      <c r="D7" s="25">
        <v>1</v>
      </c>
      <c r="E7" s="7"/>
      <c r="F7" s="19" t="s">
        <v>59</v>
      </c>
      <c r="G7" s="12" t="s">
        <v>60</v>
      </c>
      <c r="H7" s="12" t="s">
        <v>53</v>
      </c>
      <c r="I7" s="12" t="s">
        <v>21</v>
      </c>
      <c r="J7" s="12">
        <v>46060</v>
      </c>
      <c r="K7" s="20" t="s">
        <v>61</v>
      </c>
      <c r="L7" s="21">
        <v>44398</v>
      </c>
      <c r="M7" s="11">
        <v>44775</v>
      </c>
      <c r="N7" s="12" t="s">
        <v>62</v>
      </c>
      <c r="O7" s="12" t="s">
        <v>63</v>
      </c>
      <c r="P7" s="27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7" t="s">
        <v>64</v>
      </c>
      <c r="B8" s="1" t="s">
        <v>65</v>
      </c>
      <c r="C8" s="8" t="s">
        <v>66</v>
      </c>
      <c r="D8" s="9">
        <v>2</v>
      </c>
      <c r="E8" s="7"/>
      <c r="F8" s="12" t="s">
        <v>67</v>
      </c>
      <c r="G8" s="30" t="s">
        <v>68</v>
      </c>
      <c r="H8" s="7" t="s">
        <v>29</v>
      </c>
      <c r="I8" s="7" t="s">
        <v>21</v>
      </c>
      <c r="J8" s="7">
        <v>46074</v>
      </c>
      <c r="K8" s="30" t="s">
        <v>69</v>
      </c>
      <c r="L8" s="21">
        <v>44428</v>
      </c>
      <c r="M8" s="11">
        <v>44612</v>
      </c>
      <c r="N8" s="12" t="s">
        <v>70</v>
      </c>
      <c r="O8" s="12" t="s">
        <v>71</v>
      </c>
      <c r="P8" s="27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12" t="s">
        <v>72</v>
      </c>
      <c r="B9" s="3" t="s">
        <v>73</v>
      </c>
      <c r="C9" s="31" t="s">
        <v>66</v>
      </c>
      <c r="D9" s="32">
        <v>2</v>
      </c>
      <c r="E9" s="7"/>
      <c r="F9" s="28" t="s">
        <v>74</v>
      </c>
      <c r="G9" s="12" t="s">
        <v>75</v>
      </c>
      <c r="H9" s="12" t="s">
        <v>20</v>
      </c>
      <c r="I9" s="12" t="s">
        <v>21</v>
      </c>
      <c r="J9" s="12">
        <v>46073</v>
      </c>
      <c r="K9" s="20" t="s">
        <v>76</v>
      </c>
      <c r="L9" s="21">
        <v>44428</v>
      </c>
      <c r="M9" s="11">
        <v>44728</v>
      </c>
      <c r="N9" s="12" t="s">
        <v>77</v>
      </c>
      <c r="O9" s="12" t="s">
        <v>78</v>
      </c>
      <c r="P9" s="27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33" t="s">
        <v>79</v>
      </c>
      <c r="B10" s="12" t="s">
        <v>80</v>
      </c>
      <c r="C10" s="31" t="s">
        <v>81</v>
      </c>
      <c r="D10" s="32">
        <v>2</v>
      </c>
      <c r="E10" s="12"/>
      <c r="F10" s="34" t="s">
        <v>82</v>
      </c>
      <c r="G10" s="20" t="s">
        <v>83</v>
      </c>
      <c r="H10" s="12" t="s">
        <v>53</v>
      </c>
      <c r="I10" s="12" t="s">
        <v>21</v>
      </c>
      <c r="J10" s="12">
        <v>46062</v>
      </c>
      <c r="K10" s="12" t="s">
        <v>84</v>
      </c>
      <c r="L10" s="35">
        <v>44460</v>
      </c>
      <c r="M10" s="36">
        <v>44796</v>
      </c>
      <c r="N10" s="37" t="s">
        <v>85</v>
      </c>
      <c r="O10" s="12" t="s">
        <v>86</v>
      </c>
      <c r="P10" s="38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33" t="s">
        <v>87</v>
      </c>
      <c r="B11" s="3" t="s">
        <v>88</v>
      </c>
      <c r="C11" s="31" t="s">
        <v>81</v>
      </c>
      <c r="D11" s="32">
        <v>2</v>
      </c>
      <c r="E11" s="12"/>
      <c r="F11" s="28" t="s">
        <v>89</v>
      </c>
      <c r="G11" s="12" t="s">
        <v>90</v>
      </c>
      <c r="H11" s="12" t="s">
        <v>20</v>
      </c>
      <c r="I11" s="12" t="s">
        <v>21</v>
      </c>
      <c r="J11" s="12">
        <v>46074</v>
      </c>
      <c r="K11" s="20" t="s">
        <v>91</v>
      </c>
      <c r="L11" s="35">
        <v>44460</v>
      </c>
      <c r="M11" s="36">
        <v>44588</v>
      </c>
      <c r="N11" s="37" t="s">
        <v>92</v>
      </c>
      <c r="O11" s="12" t="s">
        <v>93</v>
      </c>
      <c r="P11" s="38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33" t="s">
        <v>72</v>
      </c>
      <c r="B12" s="3" t="s">
        <v>94</v>
      </c>
      <c r="C12" s="31" t="s">
        <v>81</v>
      </c>
      <c r="D12" s="32">
        <v>2</v>
      </c>
      <c r="E12" s="12"/>
      <c r="F12" s="39" t="s">
        <v>95</v>
      </c>
      <c r="G12" s="20" t="s">
        <v>96</v>
      </c>
      <c r="H12" s="12" t="s">
        <v>53</v>
      </c>
      <c r="I12" s="12" t="s">
        <v>21</v>
      </c>
      <c r="J12" s="12">
        <v>46062</v>
      </c>
      <c r="K12" s="12" t="s">
        <v>97</v>
      </c>
      <c r="L12" s="35">
        <v>44460</v>
      </c>
      <c r="M12" s="36">
        <v>44801</v>
      </c>
      <c r="N12" s="37" t="s">
        <v>98</v>
      </c>
      <c r="O12" s="12" t="s">
        <v>99</v>
      </c>
      <c r="P12" s="38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33" t="s">
        <v>100</v>
      </c>
      <c r="B13" s="3" t="s">
        <v>101</v>
      </c>
      <c r="C13" s="31" t="s">
        <v>81</v>
      </c>
      <c r="D13" s="32">
        <v>2</v>
      </c>
      <c r="E13" s="12"/>
      <c r="F13" s="26" t="s">
        <v>102</v>
      </c>
      <c r="G13" s="12" t="s">
        <v>103</v>
      </c>
      <c r="H13" s="12" t="s">
        <v>20</v>
      </c>
      <c r="I13" s="12" t="s">
        <v>21</v>
      </c>
      <c r="J13" s="12">
        <v>46074</v>
      </c>
      <c r="K13" s="20" t="s">
        <v>104</v>
      </c>
      <c r="L13" s="35">
        <v>44460</v>
      </c>
      <c r="M13" s="36">
        <v>44828</v>
      </c>
      <c r="N13" s="37" t="s">
        <v>105</v>
      </c>
      <c r="O13" s="12" t="s">
        <v>106</v>
      </c>
      <c r="P13" s="38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12" t="s">
        <v>107</v>
      </c>
      <c r="B14" s="3" t="s">
        <v>108</v>
      </c>
      <c r="C14" s="31" t="s">
        <v>81</v>
      </c>
      <c r="D14" s="32">
        <v>2</v>
      </c>
      <c r="E14" s="12" t="s">
        <v>35</v>
      </c>
      <c r="F14" s="28" t="s">
        <v>109</v>
      </c>
      <c r="G14" s="12" t="s">
        <v>110</v>
      </c>
      <c r="H14" s="12" t="s">
        <v>29</v>
      </c>
      <c r="I14" s="12" t="s">
        <v>21</v>
      </c>
      <c r="J14" s="12">
        <v>46033</v>
      </c>
      <c r="K14" s="20">
        <v>3177126122</v>
      </c>
      <c r="L14" s="35">
        <v>44460</v>
      </c>
      <c r="M14" s="36">
        <v>44811</v>
      </c>
      <c r="N14" s="37" t="s">
        <v>111</v>
      </c>
      <c r="O14" s="12" t="s">
        <v>112</v>
      </c>
      <c r="P14" s="38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12" t="s">
        <v>113</v>
      </c>
      <c r="B15" s="3" t="s">
        <v>114</v>
      </c>
      <c r="C15" s="31" t="s">
        <v>81</v>
      </c>
      <c r="D15" s="32">
        <v>2</v>
      </c>
      <c r="E15" s="7"/>
      <c r="F15" s="12" t="s">
        <v>115</v>
      </c>
      <c r="G15" s="18"/>
      <c r="H15" s="12" t="s">
        <v>29</v>
      </c>
      <c r="I15" s="12" t="s">
        <v>21</v>
      </c>
      <c r="J15" s="12">
        <v>46033</v>
      </c>
      <c r="K15" s="20" t="s">
        <v>116</v>
      </c>
      <c r="L15" s="35">
        <v>44825</v>
      </c>
      <c r="M15" s="36">
        <v>44716</v>
      </c>
      <c r="N15" s="37" t="s">
        <v>117</v>
      </c>
      <c r="O15" s="12" t="s">
        <v>118</v>
      </c>
      <c r="P15" s="38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7" t="s">
        <v>119</v>
      </c>
      <c r="B16" s="1" t="s">
        <v>120</v>
      </c>
      <c r="C16" s="8" t="s">
        <v>81</v>
      </c>
      <c r="D16" s="9">
        <v>3</v>
      </c>
      <c r="E16" s="7"/>
      <c r="F16" s="7" t="s">
        <v>121</v>
      </c>
      <c r="G16" s="12" t="s">
        <v>122</v>
      </c>
      <c r="H16" s="7" t="s">
        <v>53</v>
      </c>
      <c r="I16" s="7" t="s">
        <v>21</v>
      </c>
      <c r="J16" s="7">
        <v>46062</v>
      </c>
      <c r="K16" s="7" t="s">
        <v>123</v>
      </c>
      <c r="L16" s="10">
        <v>44093</v>
      </c>
      <c r="M16" s="36">
        <v>44742</v>
      </c>
      <c r="N16" s="37" t="s">
        <v>124</v>
      </c>
      <c r="O16" s="12" t="s">
        <v>125</v>
      </c>
      <c r="P16" s="40" t="s">
        <v>126</v>
      </c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7" t="s">
        <v>127</v>
      </c>
      <c r="B17" s="1" t="s">
        <v>128</v>
      </c>
      <c r="C17" s="8" t="s">
        <v>81</v>
      </c>
      <c r="D17" s="9">
        <v>3</v>
      </c>
      <c r="E17" s="7"/>
      <c r="F17" s="30" t="s">
        <v>129</v>
      </c>
      <c r="G17" s="30" t="s">
        <v>130</v>
      </c>
      <c r="H17" s="7" t="s">
        <v>29</v>
      </c>
      <c r="I17" s="7" t="s">
        <v>21</v>
      </c>
      <c r="J17" s="7">
        <v>46032</v>
      </c>
      <c r="K17" s="30" t="s">
        <v>131</v>
      </c>
      <c r="L17" s="10">
        <v>44094</v>
      </c>
      <c r="M17" s="11">
        <v>44764</v>
      </c>
      <c r="N17" s="12" t="s">
        <v>132</v>
      </c>
      <c r="O17" s="13" t="s">
        <v>133</v>
      </c>
      <c r="P17" s="14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7" t="s">
        <v>134</v>
      </c>
      <c r="B18" s="1" t="s">
        <v>135</v>
      </c>
      <c r="C18" s="8" t="s">
        <v>81</v>
      </c>
      <c r="D18" s="9">
        <v>3</v>
      </c>
      <c r="E18" s="7"/>
      <c r="F18" s="30" t="s">
        <v>136</v>
      </c>
      <c r="G18" s="30" t="s">
        <v>137</v>
      </c>
      <c r="H18" s="7" t="s">
        <v>29</v>
      </c>
      <c r="I18" s="7" t="s">
        <v>21</v>
      </c>
      <c r="J18" s="7">
        <v>46032</v>
      </c>
      <c r="K18" s="30" t="s">
        <v>138</v>
      </c>
      <c r="L18" s="10">
        <v>44094</v>
      </c>
      <c r="M18" s="11">
        <v>44621</v>
      </c>
      <c r="N18" s="12" t="s">
        <v>139</v>
      </c>
      <c r="O18" s="12" t="s">
        <v>140</v>
      </c>
      <c r="P18" s="41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7" t="s">
        <v>141</v>
      </c>
      <c r="B19" s="1" t="s">
        <v>88</v>
      </c>
      <c r="C19" s="8" t="s">
        <v>81</v>
      </c>
      <c r="D19" s="9">
        <v>3</v>
      </c>
      <c r="E19" s="7"/>
      <c r="F19" s="29" t="s">
        <v>142</v>
      </c>
      <c r="G19" s="7" t="s">
        <v>143</v>
      </c>
      <c r="H19" s="7" t="s">
        <v>29</v>
      </c>
      <c r="I19" s="7" t="s">
        <v>21</v>
      </c>
      <c r="J19" s="7">
        <v>46032</v>
      </c>
      <c r="K19" s="7" t="s">
        <v>144</v>
      </c>
      <c r="L19" s="10">
        <v>44094</v>
      </c>
      <c r="M19" s="36">
        <v>44613</v>
      </c>
      <c r="N19" s="37" t="s">
        <v>145</v>
      </c>
      <c r="O19" s="12" t="s">
        <v>146</v>
      </c>
      <c r="P19" s="41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7" t="s">
        <v>147</v>
      </c>
      <c r="B20" s="1" t="s">
        <v>148</v>
      </c>
      <c r="C20" s="8" t="s">
        <v>81</v>
      </c>
      <c r="D20" s="9">
        <v>3</v>
      </c>
      <c r="E20" s="7"/>
      <c r="F20" s="29" t="s">
        <v>149</v>
      </c>
      <c r="G20" s="7" t="s">
        <v>150</v>
      </c>
      <c r="H20" s="12" t="s">
        <v>53</v>
      </c>
      <c r="I20" s="7" t="s">
        <v>21</v>
      </c>
      <c r="J20" s="7">
        <v>46062</v>
      </c>
      <c r="K20" s="7" t="s">
        <v>151</v>
      </c>
      <c r="L20" s="10">
        <v>44094</v>
      </c>
      <c r="M20" s="36">
        <v>44828</v>
      </c>
      <c r="N20" s="37" t="s">
        <v>111</v>
      </c>
      <c r="O20" s="12" t="s">
        <v>152</v>
      </c>
      <c r="P20" s="38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7" t="s">
        <v>153</v>
      </c>
      <c r="B21" s="1" t="s">
        <v>154</v>
      </c>
      <c r="C21" s="8" t="s">
        <v>81</v>
      </c>
      <c r="D21" s="9">
        <v>3</v>
      </c>
      <c r="E21" s="7"/>
      <c r="F21" s="29" t="s">
        <v>155</v>
      </c>
      <c r="G21" s="12" t="s">
        <v>156</v>
      </c>
      <c r="H21" s="7" t="s">
        <v>29</v>
      </c>
      <c r="I21" s="7" t="s">
        <v>21</v>
      </c>
      <c r="J21" s="7">
        <v>46032</v>
      </c>
      <c r="K21" s="7" t="s">
        <v>157</v>
      </c>
      <c r="L21" s="10">
        <v>44094</v>
      </c>
      <c r="M21" s="36">
        <v>44830</v>
      </c>
      <c r="N21" s="37" t="s">
        <v>158</v>
      </c>
      <c r="O21" s="13" t="s">
        <v>159</v>
      </c>
      <c r="P21" s="38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12" t="s">
        <v>160</v>
      </c>
      <c r="B22" s="3" t="s">
        <v>161</v>
      </c>
      <c r="C22" s="31" t="s">
        <v>162</v>
      </c>
      <c r="D22" s="32">
        <v>4</v>
      </c>
      <c r="E22" s="7"/>
      <c r="F22" s="26" t="s">
        <v>163</v>
      </c>
      <c r="G22" s="12" t="s">
        <v>164</v>
      </c>
      <c r="H22" s="12" t="s">
        <v>53</v>
      </c>
      <c r="I22" s="12" t="s">
        <v>21</v>
      </c>
      <c r="J22" s="12">
        <v>46062</v>
      </c>
      <c r="K22" s="20" t="s">
        <v>165</v>
      </c>
      <c r="L22" s="21">
        <v>44490</v>
      </c>
      <c r="M22" s="11">
        <v>44711</v>
      </c>
      <c r="N22" s="12" t="s">
        <v>105</v>
      </c>
      <c r="O22" s="12" t="s">
        <v>166</v>
      </c>
      <c r="P22" s="27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7" t="s">
        <v>167</v>
      </c>
      <c r="B23" s="1" t="s">
        <v>168</v>
      </c>
      <c r="C23" s="8" t="s">
        <v>162</v>
      </c>
      <c r="D23" s="9">
        <v>4</v>
      </c>
      <c r="E23" s="7"/>
      <c r="F23" s="42" t="s">
        <v>169</v>
      </c>
      <c r="G23" s="7" t="s">
        <v>170</v>
      </c>
      <c r="H23" s="7" t="s">
        <v>29</v>
      </c>
      <c r="I23" s="7" t="s">
        <v>21</v>
      </c>
      <c r="J23" s="7">
        <v>46032</v>
      </c>
      <c r="K23" s="7" t="s">
        <v>171</v>
      </c>
      <c r="L23" s="10">
        <v>44124</v>
      </c>
      <c r="M23" s="11">
        <v>44865</v>
      </c>
      <c r="N23" s="12" t="s">
        <v>172</v>
      </c>
      <c r="O23" s="13" t="s">
        <v>173</v>
      </c>
      <c r="P23" s="27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12" t="s">
        <v>174</v>
      </c>
      <c r="B24" s="3" t="s">
        <v>175</v>
      </c>
      <c r="C24" s="31" t="s">
        <v>162</v>
      </c>
      <c r="D24" s="32">
        <v>4</v>
      </c>
      <c r="E24" s="7"/>
      <c r="F24" s="34" t="s">
        <v>176</v>
      </c>
      <c r="G24" s="12" t="s">
        <v>177</v>
      </c>
      <c r="H24" s="12" t="s">
        <v>29</v>
      </c>
      <c r="I24" s="12" t="s">
        <v>21</v>
      </c>
      <c r="J24" s="12">
        <v>46037</v>
      </c>
      <c r="K24" s="20" t="s">
        <v>178</v>
      </c>
      <c r="L24" s="21">
        <v>44490</v>
      </c>
      <c r="M24" s="11">
        <v>44753</v>
      </c>
      <c r="N24" s="12" t="s">
        <v>179</v>
      </c>
      <c r="O24" s="12" t="s">
        <v>180</v>
      </c>
      <c r="P24" s="27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12" t="s">
        <v>181</v>
      </c>
      <c r="B25" s="3" t="s">
        <v>182</v>
      </c>
      <c r="C25" s="31" t="s">
        <v>162</v>
      </c>
      <c r="D25" s="32">
        <v>4</v>
      </c>
      <c r="E25" s="7"/>
      <c r="F25" s="34" t="s">
        <v>183</v>
      </c>
      <c r="G25" s="12" t="s">
        <v>184</v>
      </c>
      <c r="H25" s="12" t="s">
        <v>29</v>
      </c>
      <c r="I25" s="12" t="s">
        <v>21</v>
      </c>
      <c r="J25" s="12">
        <v>46033</v>
      </c>
      <c r="K25" s="20" t="s">
        <v>185</v>
      </c>
      <c r="L25" s="21">
        <v>44490</v>
      </c>
      <c r="M25" s="11">
        <v>44693</v>
      </c>
      <c r="N25" s="12" t="s">
        <v>186</v>
      </c>
      <c r="O25" s="12" t="s">
        <v>187</v>
      </c>
      <c r="P25" s="27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7" t="s">
        <v>188</v>
      </c>
      <c r="B26" s="1" t="s">
        <v>189</v>
      </c>
      <c r="C26" s="8" t="s">
        <v>190</v>
      </c>
      <c r="D26" s="9">
        <v>5</v>
      </c>
      <c r="E26" s="7"/>
      <c r="F26" s="7" t="s">
        <v>191</v>
      </c>
      <c r="G26" s="7" t="s">
        <v>192</v>
      </c>
      <c r="H26" s="7" t="s">
        <v>29</v>
      </c>
      <c r="I26" s="7" t="s">
        <v>21</v>
      </c>
      <c r="J26" s="7">
        <v>46033</v>
      </c>
      <c r="K26" s="7" t="s">
        <v>193</v>
      </c>
      <c r="L26" s="10">
        <v>44149</v>
      </c>
      <c r="M26" s="11">
        <v>44652</v>
      </c>
      <c r="N26" s="12" t="s">
        <v>194</v>
      </c>
      <c r="O26" s="13" t="s">
        <v>195</v>
      </c>
      <c r="P26" s="27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12" t="s">
        <v>196</v>
      </c>
      <c r="B27" s="3" t="s">
        <v>197</v>
      </c>
      <c r="C27" s="31" t="s">
        <v>198</v>
      </c>
      <c r="D27" s="32">
        <v>6</v>
      </c>
      <c r="E27" s="7"/>
      <c r="F27" s="34" t="s">
        <v>199</v>
      </c>
      <c r="G27" s="12" t="s">
        <v>200</v>
      </c>
      <c r="H27" s="12" t="s">
        <v>29</v>
      </c>
      <c r="I27" s="12" t="s">
        <v>21</v>
      </c>
      <c r="J27" s="12">
        <v>46032</v>
      </c>
      <c r="K27" s="20" t="s">
        <v>201</v>
      </c>
      <c r="L27" s="21">
        <v>44916</v>
      </c>
      <c r="M27" s="36">
        <v>44865</v>
      </c>
      <c r="N27" s="37" t="s">
        <v>202</v>
      </c>
      <c r="O27" s="12" t="s">
        <v>203</v>
      </c>
      <c r="P27" s="38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7" t="s">
        <v>204</v>
      </c>
      <c r="B28" s="1" t="s">
        <v>205</v>
      </c>
      <c r="C28" s="8" t="s">
        <v>198</v>
      </c>
      <c r="D28" s="9">
        <v>6</v>
      </c>
      <c r="E28" s="7"/>
      <c r="F28" s="7" t="s">
        <v>206</v>
      </c>
      <c r="G28" s="7" t="s">
        <v>207</v>
      </c>
      <c r="H28" s="7" t="s">
        <v>29</v>
      </c>
      <c r="I28" s="7" t="s">
        <v>21</v>
      </c>
      <c r="J28" s="7">
        <v>46033</v>
      </c>
      <c r="K28" s="7" t="s">
        <v>208</v>
      </c>
      <c r="L28" s="10">
        <v>44179</v>
      </c>
      <c r="M28" s="36">
        <v>44594</v>
      </c>
      <c r="N28" s="37" t="s">
        <v>194</v>
      </c>
      <c r="O28" s="41" t="s">
        <v>209</v>
      </c>
      <c r="P28" s="38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12" t="s">
        <v>210</v>
      </c>
      <c r="B29" s="3" t="s">
        <v>211</v>
      </c>
      <c r="C29" s="31" t="s">
        <v>198</v>
      </c>
      <c r="D29" s="32">
        <v>6</v>
      </c>
      <c r="E29" s="7"/>
      <c r="F29" s="28" t="s">
        <v>212</v>
      </c>
      <c r="G29" s="12" t="s">
        <v>213</v>
      </c>
      <c r="H29" s="12" t="s">
        <v>29</v>
      </c>
      <c r="I29" s="12" t="s">
        <v>21</v>
      </c>
      <c r="J29" s="12">
        <v>46033</v>
      </c>
      <c r="K29" s="20" t="s">
        <v>214</v>
      </c>
      <c r="L29" s="21">
        <v>44916</v>
      </c>
      <c r="M29" s="36">
        <v>44802</v>
      </c>
      <c r="N29" s="37" t="s">
        <v>215</v>
      </c>
      <c r="O29" s="12" t="s">
        <v>216</v>
      </c>
      <c r="P29" s="38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customHeight="1" x14ac:dyDescent="0.2">
      <c r="A30" s="7" t="s">
        <v>160</v>
      </c>
      <c r="B30" s="1" t="s">
        <v>217</v>
      </c>
      <c r="C30" s="8" t="s">
        <v>218</v>
      </c>
      <c r="D30" s="9">
        <v>7</v>
      </c>
      <c r="E30" s="7"/>
      <c r="F30" s="7" t="s">
        <v>219</v>
      </c>
      <c r="G30" s="7" t="s">
        <v>220</v>
      </c>
      <c r="H30" s="7" t="s">
        <v>29</v>
      </c>
      <c r="I30" s="7" t="s">
        <v>21</v>
      </c>
      <c r="J30" s="7">
        <v>46033</v>
      </c>
      <c r="K30" s="7" t="s">
        <v>221</v>
      </c>
      <c r="L30" s="10">
        <v>43843</v>
      </c>
      <c r="M30" s="36">
        <v>44742</v>
      </c>
      <c r="N30" s="37" t="s">
        <v>222</v>
      </c>
      <c r="O30" s="20" t="s">
        <v>223</v>
      </c>
      <c r="P30" s="38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12" t="s">
        <v>224</v>
      </c>
      <c r="B31" s="12" t="s">
        <v>225</v>
      </c>
      <c r="C31" s="43" t="s">
        <v>218</v>
      </c>
      <c r="D31" s="44">
        <v>7</v>
      </c>
      <c r="E31" s="7"/>
      <c r="F31" s="12" t="s">
        <v>226</v>
      </c>
      <c r="G31" s="20" t="s">
        <v>227</v>
      </c>
      <c r="H31" s="12" t="s">
        <v>29</v>
      </c>
      <c r="I31" s="12" t="s">
        <v>21</v>
      </c>
      <c r="J31" s="12">
        <v>46033</v>
      </c>
      <c r="K31" s="12" t="s">
        <v>228</v>
      </c>
      <c r="L31" s="21">
        <v>44583</v>
      </c>
      <c r="M31" s="11">
        <v>44776</v>
      </c>
      <c r="N31" s="12" t="s">
        <v>229</v>
      </c>
      <c r="O31" s="20" t="s">
        <v>230</v>
      </c>
      <c r="P31" s="38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12" t="s">
        <v>231</v>
      </c>
      <c r="B32" s="3" t="s">
        <v>232</v>
      </c>
      <c r="C32" s="43" t="s">
        <v>218</v>
      </c>
      <c r="D32" s="44">
        <v>7</v>
      </c>
      <c r="E32" s="12"/>
      <c r="F32" s="39" t="s">
        <v>233</v>
      </c>
      <c r="G32" s="20" t="s">
        <v>234</v>
      </c>
      <c r="H32" s="12" t="s">
        <v>20</v>
      </c>
      <c r="I32" s="12" t="s">
        <v>21</v>
      </c>
      <c r="J32" s="12">
        <v>46062</v>
      </c>
      <c r="K32" s="12" t="s">
        <v>235</v>
      </c>
      <c r="L32" s="21">
        <v>44583</v>
      </c>
      <c r="M32" s="36">
        <v>44573</v>
      </c>
      <c r="N32" s="37" t="s">
        <v>236</v>
      </c>
      <c r="O32" s="20" t="s">
        <v>237</v>
      </c>
      <c r="P32" s="38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15" t="s">
        <v>238</v>
      </c>
      <c r="B33" s="15" t="s">
        <v>239</v>
      </c>
      <c r="C33" s="45" t="s">
        <v>240</v>
      </c>
      <c r="D33" s="45">
        <v>8</v>
      </c>
      <c r="E33" s="46"/>
      <c r="F33" s="28" t="s">
        <v>241</v>
      </c>
      <c r="G33" s="12" t="s">
        <v>242</v>
      </c>
      <c r="H33" s="15" t="s">
        <v>53</v>
      </c>
      <c r="I33" s="15" t="s">
        <v>21</v>
      </c>
      <c r="J33" s="15">
        <v>46062</v>
      </c>
      <c r="K33" s="20" t="s">
        <v>243</v>
      </c>
      <c r="L33" s="21">
        <v>44614</v>
      </c>
      <c r="M33" s="47">
        <v>44618</v>
      </c>
      <c r="N33" s="20" t="s">
        <v>244</v>
      </c>
      <c r="O33" s="12" t="s">
        <v>245</v>
      </c>
    </row>
    <row r="34" spans="1:26" ht="15.75" customHeight="1" x14ac:dyDescent="0.2">
      <c r="A34" s="12" t="s">
        <v>246</v>
      </c>
      <c r="B34" s="3" t="s">
        <v>247</v>
      </c>
      <c r="C34" s="24" t="s">
        <v>240</v>
      </c>
      <c r="D34" s="25">
        <v>8</v>
      </c>
      <c r="E34" s="7"/>
      <c r="F34" s="28" t="s">
        <v>248</v>
      </c>
      <c r="G34" s="12" t="s">
        <v>249</v>
      </c>
      <c r="H34" s="12" t="s">
        <v>20</v>
      </c>
      <c r="I34" s="12" t="s">
        <v>21</v>
      </c>
      <c r="J34" s="12">
        <v>46074</v>
      </c>
      <c r="K34" s="20" t="s">
        <v>250</v>
      </c>
      <c r="L34" s="21">
        <v>44614</v>
      </c>
      <c r="M34" s="36">
        <v>44702</v>
      </c>
      <c r="N34" s="37" t="s">
        <v>111</v>
      </c>
      <c r="O34" s="20" t="s">
        <v>251</v>
      </c>
      <c r="P34" s="38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12" t="s">
        <v>252</v>
      </c>
      <c r="B35" s="12" t="s">
        <v>253</v>
      </c>
      <c r="C35" s="31" t="s">
        <v>254</v>
      </c>
      <c r="D35" s="32">
        <v>9</v>
      </c>
      <c r="E35" s="7"/>
      <c r="F35" s="28" t="s">
        <v>255</v>
      </c>
      <c r="G35" s="12" t="s">
        <v>256</v>
      </c>
      <c r="H35" s="12" t="s">
        <v>53</v>
      </c>
      <c r="I35" s="12" t="s">
        <v>21</v>
      </c>
      <c r="J35" s="12">
        <v>46060</v>
      </c>
      <c r="K35" s="20" t="s">
        <v>257</v>
      </c>
      <c r="L35" s="21">
        <v>44642</v>
      </c>
      <c r="M35" s="36">
        <v>44890</v>
      </c>
      <c r="N35" s="37" t="s">
        <v>258</v>
      </c>
      <c r="O35" s="12" t="s">
        <v>259</v>
      </c>
      <c r="P35" s="38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12" t="s">
        <v>260</v>
      </c>
      <c r="B36" s="3" t="s">
        <v>261</v>
      </c>
      <c r="C36" s="31" t="s">
        <v>254</v>
      </c>
      <c r="D36" s="32">
        <v>9</v>
      </c>
      <c r="E36" s="7"/>
      <c r="F36" s="39" t="s">
        <v>262</v>
      </c>
      <c r="G36" s="20" t="s">
        <v>263</v>
      </c>
      <c r="H36" s="12" t="s">
        <v>264</v>
      </c>
      <c r="I36" s="12" t="s">
        <v>21</v>
      </c>
      <c r="J36" s="12">
        <v>46205</v>
      </c>
      <c r="K36" s="12" t="s">
        <v>265</v>
      </c>
      <c r="L36" s="21">
        <v>44642</v>
      </c>
      <c r="M36" s="36">
        <v>44925</v>
      </c>
      <c r="N36" s="37" t="s">
        <v>105</v>
      </c>
      <c r="O36" s="20" t="s">
        <v>266</v>
      </c>
      <c r="P36" s="38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12" t="s">
        <v>267</v>
      </c>
      <c r="B37" s="12" t="s">
        <v>268</v>
      </c>
      <c r="C37" s="31" t="s">
        <v>254</v>
      </c>
      <c r="D37" s="32">
        <v>9</v>
      </c>
      <c r="E37" s="7"/>
      <c r="F37" s="28" t="s">
        <v>269</v>
      </c>
      <c r="G37" s="12" t="s">
        <v>270</v>
      </c>
      <c r="H37" s="12" t="s">
        <v>20</v>
      </c>
      <c r="I37" s="12" t="s">
        <v>21</v>
      </c>
      <c r="J37" s="12">
        <v>46062</v>
      </c>
      <c r="K37" s="20" t="s">
        <v>271</v>
      </c>
      <c r="L37" s="21">
        <v>44642</v>
      </c>
      <c r="M37" s="36">
        <v>44592</v>
      </c>
      <c r="N37" s="37" t="s">
        <v>222</v>
      </c>
      <c r="O37" s="12" t="s">
        <v>272</v>
      </c>
      <c r="P37" s="38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12" t="s">
        <v>273</v>
      </c>
      <c r="B38" s="3" t="s">
        <v>274</v>
      </c>
      <c r="C38" s="31" t="s">
        <v>254</v>
      </c>
      <c r="D38" s="32">
        <v>9</v>
      </c>
      <c r="E38" s="7"/>
      <c r="F38" s="39" t="s">
        <v>275</v>
      </c>
      <c r="G38" s="20" t="s">
        <v>276</v>
      </c>
      <c r="H38" s="12" t="s">
        <v>20</v>
      </c>
      <c r="I38" s="12" t="s">
        <v>21</v>
      </c>
      <c r="J38" s="12">
        <v>46074</v>
      </c>
      <c r="K38" s="12" t="s">
        <v>277</v>
      </c>
      <c r="L38" s="21">
        <v>44642</v>
      </c>
      <c r="M38" s="36">
        <v>44752</v>
      </c>
      <c r="N38" s="37" t="s">
        <v>278</v>
      </c>
      <c r="O38" s="20" t="s">
        <v>279</v>
      </c>
      <c r="P38" s="38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12" t="s">
        <v>280</v>
      </c>
      <c r="B39" s="12" t="s">
        <v>281</v>
      </c>
      <c r="C39" s="43" t="s">
        <v>254</v>
      </c>
      <c r="D39" s="44">
        <v>9</v>
      </c>
      <c r="E39" s="7"/>
      <c r="F39" s="39" t="s">
        <v>282</v>
      </c>
      <c r="G39" s="20" t="s">
        <v>283</v>
      </c>
      <c r="H39" s="12" t="s">
        <v>20</v>
      </c>
      <c r="I39" s="12" t="s">
        <v>21</v>
      </c>
      <c r="J39" s="12">
        <v>46074</v>
      </c>
      <c r="K39" s="12" t="s">
        <v>284</v>
      </c>
      <c r="L39" s="21">
        <v>44642</v>
      </c>
      <c r="M39" s="36">
        <v>44612</v>
      </c>
      <c r="N39" s="37" t="s">
        <v>285</v>
      </c>
      <c r="O39" s="20" t="s">
        <v>286</v>
      </c>
      <c r="P39" s="38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7" t="s">
        <v>160</v>
      </c>
      <c r="B40" s="1" t="s">
        <v>287</v>
      </c>
      <c r="C40" s="8" t="s">
        <v>254</v>
      </c>
      <c r="D40" s="48">
        <v>9</v>
      </c>
      <c r="E40" s="7"/>
      <c r="F40" s="7" t="s">
        <v>288</v>
      </c>
      <c r="G40" s="12" t="s">
        <v>289</v>
      </c>
      <c r="H40" s="7" t="s">
        <v>29</v>
      </c>
      <c r="I40" s="7" t="s">
        <v>21</v>
      </c>
      <c r="J40" s="7">
        <v>46033</v>
      </c>
      <c r="K40" s="12" t="s">
        <v>290</v>
      </c>
      <c r="L40" s="10">
        <v>43903</v>
      </c>
      <c r="M40" s="36">
        <v>44713</v>
      </c>
      <c r="N40" s="37" t="s">
        <v>105</v>
      </c>
      <c r="O40" s="20" t="s">
        <v>291</v>
      </c>
      <c r="P40" s="38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12" t="s">
        <v>292</v>
      </c>
      <c r="B41" s="12" t="s">
        <v>293</v>
      </c>
      <c r="C41" s="43" t="s">
        <v>294</v>
      </c>
      <c r="D41" s="44">
        <v>10</v>
      </c>
      <c r="E41" s="46"/>
      <c r="F41" s="28" t="s">
        <v>295</v>
      </c>
      <c r="G41" s="12" t="s">
        <v>296</v>
      </c>
      <c r="H41" s="12" t="s">
        <v>53</v>
      </c>
      <c r="I41" s="12" t="s">
        <v>21</v>
      </c>
      <c r="J41" s="12">
        <v>46062</v>
      </c>
      <c r="K41" s="20" t="s">
        <v>297</v>
      </c>
      <c r="L41" s="21">
        <v>44673</v>
      </c>
      <c r="M41" s="11">
        <v>44877</v>
      </c>
      <c r="N41" s="12" t="s">
        <v>298</v>
      </c>
      <c r="O41" s="12" t="s">
        <v>299</v>
      </c>
      <c r="P41" s="14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12" t="s">
        <v>300</v>
      </c>
      <c r="B42" s="12" t="s">
        <v>301</v>
      </c>
      <c r="C42" s="43" t="s">
        <v>302</v>
      </c>
      <c r="D42" s="44">
        <v>10</v>
      </c>
      <c r="E42" s="12" t="s">
        <v>303</v>
      </c>
      <c r="F42" s="26" t="s">
        <v>304</v>
      </c>
      <c r="G42" s="12" t="s">
        <v>305</v>
      </c>
      <c r="H42" s="12" t="s">
        <v>53</v>
      </c>
      <c r="I42" s="12" t="s">
        <v>21</v>
      </c>
      <c r="J42" s="12">
        <v>46060</v>
      </c>
      <c r="K42" s="20" t="s">
        <v>306</v>
      </c>
      <c r="L42" s="35">
        <v>44673</v>
      </c>
      <c r="M42" s="11">
        <v>44642</v>
      </c>
      <c r="N42" s="12" t="s">
        <v>307</v>
      </c>
      <c r="O42" s="12" t="s">
        <v>308</v>
      </c>
      <c r="P42" s="14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12" t="s">
        <v>309</v>
      </c>
      <c r="B43" s="12" t="s">
        <v>310</v>
      </c>
      <c r="C43" s="43" t="s">
        <v>294</v>
      </c>
      <c r="D43" s="44">
        <v>10</v>
      </c>
      <c r="E43" s="12"/>
      <c r="F43" s="39" t="s">
        <v>311</v>
      </c>
      <c r="G43" s="20" t="s">
        <v>312</v>
      </c>
      <c r="H43" s="12" t="s">
        <v>53</v>
      </c>
      <c r="I43" s="12" t="s">
        <v>21</v>
      </c>
      <c r="J43" s="12">
        <v>46060</v>
      </c>
      <c r="K43" s="12" t="s">
        <v>313</v>
      </c>
      <c r="L43" s="21">
        <v>44673</v>
      </c>
      <c r="M43" s="11">
        <v>44668</v>
      </c>
      <c r="N43" s="12" t="s">
        <v>194</v>
      </c>
      <c r="O43" s="12" t="s">
        <v>314</v>
      </c>
      <c r="P43" s="14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12" t="s">
        <v>315</v>
      </c>
      <c r="B44" s="3" t="s">
        <v>316</v>
      </c>
      <c r="C44" s="43" t="s">
        <v>294</v>
      </c>
      <c r="D44" s="44">
        <v>10</v>
      </c>
      <c r="E44" s="12" t="s">
        <v>317</v>
      </c>
      <c r="F44" s="39" t="s">
        <v>318</v>
      </c>
      <c r="G44" s="20" t="s">
        <v>319</v>
      </c>
      <c r="H44" s="12" t="s">
        <v>53</v>
      </c>
      <c r="I44" s="12" t="s">
        <v>21</v>
      </c>
      <c r="J44" s="12">
        <v>46060</v>
      </c>
      <c r="K44" s="12" t="s">
        <v>320</v>
      </c>
      <c r="L44" s="21">
        <v>44673</v>
      </c>
      <c r="M44" s="11">
        <v>44598</v>
      </c>
      <c r="N44" s="12" t="s">
        <v>321</v>
      </c>
      <c r="O44" s="20" t="s">
        <v>322</v>
      </c>
      <c r="P44" s="14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12" t="s">
        <v>323</v>
      </c>
      <c r="B45" s="3" t="s">
        <v>324</v>
      </c>
      <c r="C45" s="43" t="s">
        <v>294</v>
      </c>
      <c r="D45" s="49"/>
      <c r="E45" s="12" t="s">
        <v>325</v>
      </c>
      <c r="F45" s="50" t="s">
        <v>326</v>
      </c>
      <c r="G45" s="41" t="s">
        <v>327</v>
      </c>
      <c r="H45" s="12" t="s">
        <v>20</v>
      </c>
      <c r="I45" s="12" t="s">
        <v>21</v>
      </c>
      <c r="J45" s="12">
        <v>46062</v>
      </c>
      <c r="K45" s="51" t="s">
        <v>328</v>
      </c>
      <c r="L45" s="21">
        <v>44673</v>
      </c>
      <c r="M45" s="11">
        <v>44603</v>
      </c>
      <c r="N45" s="12" t="s">
        <v>329</v>
      </c>
      <c r="O45" s="41" t="s">
        <v>330</v>
      </c>
      <c r="P45" s="14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12" t="s">
        <v>331</v>
      </c>
      <c r="B46" s="3" t="s">
        <v>332</v>
      </c>
      <c r="C46" s="43" t="s">
        <v>333</v>
      </c>
      <c r="D46" s="49"/>
      <c r="E46" s="12" t="s">
        <v>303</v>
      </c>
      <c r="F46" s="52" t="s">
        <v>334</v>
      </c>
      <c r="G46" s="51" t="s">
        <v>335</v>
      </c>
      <c r="H46" s="12" t="s">
        <v>29</v>
      </c>
      <c r="I46" s="12" t="s">
        <v>21</v>
      </c>
      <c r="J46" s="12">
        <v>46033</v>
      </c>
      <c r="K46" s="41" t="s">
        <v>336</v>
      </c>
      <c r="L46" s="21">
        <v>44703</v>
      </c>
      <c r="M46" s="11">
        <v>44824</v>
      </c>
      <c r="N46" s="12" t="s">
        <v>222</v>
      </c>
      <c r="O46" s="51" t="s">
        <v>337</v>
      </c>
      <c r="P46" s="14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12" t="s">
        <v>338</v>
      </c>
      <c r="B47" s="3" t="s">
        <v>339</v>
      </c>
      <c r="C47" s="53" t="s">
        <v>333</v>
      </c>
      <c r="D47" s="49">
        <v>11</v>
      </c>
      <c r="E47" s="12" t="s">
        <v>303</v>
      </c>
      <c r="F47" s="12" t="s">
        <v>340</v>
      </c>
      <c r="G47" s="12" t="s">
        <v>341</v>
      </c>
      <c r="H47" s="12" t="s">
        <v>53</v>
      </c>
      <c r="I47" s="12" t="s">
        <v>21</v>
      </c>
      <c r="J47" s="12">
        <v>46062</v>
      </c>
      <c r="K47" s="12" t="s">
        <v>342</v>
      </c>
      <c r="L47" s="21">
        <v>44337</v>
      </c>
      <c r="M47" s="11">
        <v>44594</v>
      </c>
      <c r="N47" s="12" t="s">
        <v>343</v>
      </c>
      <c r="O47" s="41" t="s">
        <v>344</v>
      </c>
      <c r="P47" s="14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12" t="s">
        <v>160</v>
      </c>
      <c r="B48" s="12" t="s">
        <v>345</v>
      </c>
      <c r="C48" s="45" t="s">
        <v>333</v>
      </c>
      <c r="D48" s="12"/>
      <c r="E48" s="54"/>
      <c r="F48" s="50" t="s">
        <v>346</v>
      </c>
      <c r="G48" s="41" t="s">
        <v>347</v>
      </c>
      <c r="H48" s="12" t="s">
        <v>53</v>
      </c>
      <c r="I48" s="12" t="s">
        <v>21</v>
      </c>
      <c r="J48" s="12">
        <v>46062</v>
      </c>
      <c r="K48" s="51" t="s">
        <v>348</v>
      </c>
      <c r="L48" s="21">
        <v>44703</v>
      </c>
      <c r="M48" s="11">
        <v>44595</v>
      </c>
      <c r="N48" s="12" t="s">
        <v>349</v>
      </c>
      <c r="O48" s="41" t="s">
        <v>350</v>
      </c>
      <c r="P48" s="55"/>
    </row>
    <row r="49" spans="1:26" ht="15.75" customHeight="1" x14ac:dyDescent="0.2">
      <c r="A49" s="12" t="s">
        <v>351</v>
      </c>
      <c r="B49" s="12" t="s">
        <v>352</v>
      </c>
      <c r="C49" s="45" t="s">
        <v>333</v>
      </c>
      <c r="D49" s="12"/>
      <c r="E49" s="54"/>
      <c r="F49" s="52" t="s">
        <v>353</v>
      </c>
      <c r="G49" s="51" t="s">
        <v>354</v>
      </c>
      <c r="H49" s="12" t="s">
        <v>53</v>
      </c>
      <c r="I49" s="12" t="s">
        <v>21</v>
      </c>
      <c r="J49" s="12">
        <v>46062</v>
      </c>
      <c r="K49" s="41" t="s">
        <v>355</v>
      </c>
      <c r="L49" s="21">
        <v>44703</v>
      </c>
      <c r="M49" s="11">
        <v>44760</v>
      </c>
      <c r="N49" s="12" t="s">
        <v>356</v>
      </c>
      <c r="O49" s="51" t="s">
        <v>357</v>
      </c>
      <c r="P49" s="55"/>
    </row>
    <row r="50" spans="1:26" ht="15.75" customHeight="1" x14ac:dyDescent="0.2">
      <c r="A50" s="12" t="s">
        <v>358</v>
      </c>
      <c r="B50" s="12" t="s">
        <v>359</v>
      </c>
      <c r="C50" s="45" t="s">
        <v>333</v>
      </c>
      <c r="D50" s="12"/>
      <c r="E50" s="54"/>
      <c r="F50" s="56" t="s">
        <v>360</v>
      </c>
      <c r="G50" s="57" t="s">
        <v>361</v>
      </c>
      <c r="H50" s="12" t="s">
        <v>20</v>
      </c>
      <c r="I50" s="12" t="s">
        <v>21</v>
      </c>
      <c r="J50" s="12">
        <v>46074</v>
      </c>
      <c r="K50" s="41" t="s">
        <v>362</v>
      </c>
      <c r="L50" s="58">
        <v>44703</v>
      </c>
      <c r="M50" s="11">
        <v>44818</v>
      </c>
      <c r="N50" s="12" t="s">
        <v>363</v>
      </c>
      <c r="O50" s="51" t="s">
        <v>364</v>
      </c>
      <c r="P50" s="55"/>
    </row>
    <row r="51" spans="1:26" ht="15.75" customHeight="1" x14ac:dyDescent="0.2">
      <c r="A51" s="12" t="s">
        <v>365</v>
      </c>
      <c r="B51" s="12" t="s">
        <v>366</v>
      </c>
      <c r="C51" s="59" t="s">
        <v>367</v>
      </c>
      <c r="D51" s="12">
        <v>12</v>
      </c>
      <c r="E51" s="54"/>
      <c r="F51" s="26" t="s">
        <v>368</v>
      </c>
      <c r="G51" s="20" t="s">
        <v>369</v>
      </c>
      <c r="H51" s="12" t="s">
        <v>53</v>
      </c>
      <c r="I51" s="12" t="s">
        <v>21</v>
      </c>
      <c r="J51" s="12">
        <v>46060</v>
      </c>
      <c r="K51" s="12" t="s">
        <v>370</v>
      </c>
      <c r="L51" s="21">
        <v>44368</v>
      </c>
      <c r="M51" s="11">
        <v>44789</v>
      </c>
      <c r="N51" s="12" t="s">
        <v>371</v>
      </c>
      <c r="O51" s="51" t="s">
        <v>372</v>
      </c>
      <c r="P51" s="55"/>
    </row>
    <row r="52" spans="1:26" ht="15.75" customHeight="1" x14ac:dyDescent="0.2">
      <c r="A52" s="12" t="s">
        <v>373</v>
      </c>
      <c r="B52" s="12" t="s">
        <v>374</v>
      </c>
      <c r="C52" s="59" t="s">
        <v>367</v>
      </c>
      <c r="D52" s="12">
        <v>12</v>
      </c>
      <c r="E52" s="54"/>
      <c r="F52" s="39" t="s">
        <v>375</v>
      </c>
      <c r="G52" s="12" t="s">
        <v>376</v>
      </c>
      <c r="H52" s="12" t="s">
        <v>377</v>
      </c>
      <c r="I52" s="12" t="s">
        <v>21</v>
      </c>
      <c r="J52" s="12">
        <v>46062</v>
      </c>
      <c r="K52" s="12" t="s">
        <v>378</v>
      </c>
      <c r="L52" s="21">
        <v>44368</v>
      </c>
      <c r="M52" s="11">
        <v>44669</v>
      </c>
      <c r="N52" s="12" t="s">
        <v>379</v>
      </c>
      <c r="O52" s="41" t="s">
        <v>380</v>
      </c>
      <c r="P52" s="55"/>
    </row>
    <row r="53" spans="1:26" ht="15.75" customHeight="1" x14ac:dyDescent="0.2">
      <c r="A53" s="12" t="s">
        <v>381</v>
      </c>
      <c r="B53" s="3" t="s">
        <v>382</v>
      </c>
      <c r="C53" s="59" t="s">
        <v>367</v>
      </c>
      <c r="D53" s="12">
        <v>12</v>
      </c>
      <c r="E53" s="7"/>
      <c r="F53" s="29" t="s">
        <v>383</v>
      </c>
      <c r="G53" s="12" t="s">
        <v>384</v>
      </c>
      <c r="H53" s="12" t="s">
        <v>29</v>
      </c>
      <c r="I53" s="12" t="s">
        <v>21</v>
      </c>
      <c r="J53" s="12">
        <v>46032</v>
      </c>
      <c r="K53" s="12" t="s">
        <v>385</v>
      </c>
      <c r="L53" s="21">
        <v>44368</v>
      </c>
      <c r="M53" s="11">
        <v>44748</v>
      </c>
      <c r="N53" s="12" t="s">
        <v>386</v>
      </c>
      <c r="O53" s="51" t="s">
        <v>387</v>
      </c>
      <c r="P53" s="55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L54" s="60"/>
    </row>
    <row r="55" spans="1:26" ht="16" x14ac:dyDescent="0.2">
      <c r="L55" s="61"/>
      <c r="O55" s="41"/>
    </row>
    <row r="56" spans="1:26" ht="16" x14ac:dyDescent="0.2">
      <c r="L56" s="61"/>
    </row>
    <row r="57" spans="1:26" ht="16" x14ac:dyDescent="0.2">
      <c r="L57" s="61"/>
    </row>
    <row r="58" spans="1:26" ht="16" x14ac:dyDescent="0.2">
      <c r="L58" s="61"/>
    </row>
    <row r="59" spans="1:26" ht="16" x14ac:dyDescent="0.2">
      <c r="L59" s="61"/>
    </row>
    <row r="60" spans="1:26" ht="16" x14ac:dyDescent="0.2">
      <c r="L60" s="61"/>
    </row>
    <row r="61" spans="1:26" ht="16" x14ac:dyDescent="0.2">
      <c r="L61" s="61"/>
    </row>
    <row r="62" spans="1:26" ht="16" x14ac:dyDescent="0.2">
      <c r="L62" s="61"/>
    </row>
    <row r="63" spans="1:26" ht="16" x14ac:dyDescent="0.2">
      <c r="L63" s="61"/>
    </row>
    <row r="64" spans="1:26" ht="16" x14ac:dyDescent="0.2">
      <c r="L64" s="61"/>
    </row>
    <row r="65" spans="12:12" ht="16" x14ac:dyDescent="0.2">
      <c r="L65" s="61"/>
    </row>
    <row r="66" spans="12:12" ht="16" x14ac:dyDescent="0.2">
      <c r="L66" s="61"/>
    </row>
    <row r="67" spans="12:12" ht="16" x14ac:dyDescent="0.2">
      <c r="L67" s="61"/>
    </row>
    <row r="68" spans="12:12" ht="16" x14ac:dyDescent="0.2">
      <c r="L68" s="61"/>
    </row>
    <row r="69" spans="12:12" ht="16" x14ac:dyDescent="0.2">
      <c r="L69" s="61"/>
    </row>
    <row r="70" spans="12:12" ht="16" x14ac:dyDescent="0.2">
      <c r="L70" s="61"/>
    </row>
    <row r="71" spans="12:12" ht="16" x14ac:dyDescent="0.2">
      <c r="L71" s="61"/>
    </row>
    <row r="72" spans="12:12" ht="16" x14ac:dyDescent="0.2">
      <c r="L72" s="61"/>
    </row>
    <row r="73" spans="12:12" ht="16" x14ac:dyDescent="0.2">
      <c r="L73" s="61"/>
    </row>
    <row r="74" spans="12:12" ht="16" x14ac:dyDescent="0.2">
      <c r="L74" s="61"/>
    </row>
    <row r="75" spans="12:12" ht="16" x14ac:dyDescent="0.2">
      <c r="L75" s="61"/>
    </row>
    <row r="76" spans="12:12" ht="16" x14ac:dyDescent="0.2">
      <c r="L76" s="61"/>
    </row>
    <row r="77" spans="12:12" ht="16" x14ac:dyDescent="0.2">
      <c r="L77" s="61"/>
    </row>
    <row r="78" spans="12:12" ht="16" x14ac:dyDescent="0.2">
      <c r="L78" s="61"/>
    </row>
    <row r="79" spans="12:12" ht="16" x14ac:dyDescent="0.2">
      <c r="L79" s="61"/>
    </row>
    <row r="80" spans="12:12" ht="16" x14ac:dyDescent="0.2">
      <c r="L80" s="61"/>
    </row>
    <row r="81" spans="12:12" ht="16" x14ac:dyDescent="0.2">
      <c r="L81" s="61"/>
    </row>
    <row r="82" spans="12:12" ht="16" x14ac:dyDescent="0.2">
      <c r="L82" s="61"/>
    </row>
    <row r="83" spans="12:12" ht="16" x14ac:dyDescent="0.2">
      <c r="L83" s="61"/>
    </row>
    <row r="84" spans="12:12" ht="16" x14ac:dyDescent="0.2">
      <c r="L84" s="61"/>
    </row>
    <row r="85" spans="12:12" ht="16" x14ac:dyDescent="0.2">
      <c r="L85" s="61"/>
    </row>
    <row r="86" spans="12:12" ht="16" x14ac:dyDescent="0.2">
      <c r="L86" s="61"/>
    </row>
    <row r="87" spans="12:12" ht="16" x14ac:dyDescent="0.2">
      <c r="L87" s="61"/>
    </row>
    <row r="88" spans="12:12" ht="16" x14ac:dyDescent="0.2">
      <c r="L88" s="61"/>
    </row>
    <row r="89" spans="12:12" ht="16" x14ac:dyDescent="0.2">
      <c r="L89" s="61"/>
    </row>
    <row r="90" spans="12:12" ht="16" x14ac:dyDescent="0.2">
      <c r="L90" s="61"/>
    </row>
    <row r="91" spans="12:12" ht="16" x14ac:dyDescent="0.2">
      <c r="L91" s="61"/>
    </row>
    <row r="92" spans="12:12" ht="16" x14ac:dyDescent="0.2">
      <c r="L92" s="61"/>
    </row>
    <row r="93" spans="12:12" ht="16" x14ac:dyDescent="0.2">
      <c r="L93" s="61"/>
    </row>
    <row r="94" spans="12:12" ht="16" x14ac:dyDescent="0.2">
      <c r="L94" s="61"/>
    </row>
    <row r="95" spans="12:12" ht="16" x14ac:dyDescent="0.2">
      <c r="L95" s="61"/>
    </row>
    <row r="96" spans="12:12" ht="16" x14ac:dyDescent="0.2">
      <c r="L96" s="61"/>
    </row>
    <row r="97" spans="12:12" ht="16" x14ac:dyDescent="0.2">
      <c r="L97" s="61"/>
    </row>
    <row r="98" spans="12:12" ht="16" x14ac:dyDescent="0.2">
      <c r="L98" s="61"/>
    </row>
    <row r="99" spans="12:12" ht="16" x14ac:dyDescent="0.2">
      <c r="L99" s="61"/>
    </row>
    <row r="100" spans="12:12" ht="16" x14ac:dyDescent="0.2">
      <c r="L100" s="61"/>
    </row>
    <row r="101" spans="12:12" ht="16" x14ac:dyDescent="0.2">
      <c r="L101" s="61"/>
    </row>
    <row r="102" spans="12:12" ht="16" x14ac:dyDescent="0.2">
      <c r="L102" s="61"/>
    </row>
    <row r="103" spans="12:12" ht="16" x14ac:dyDescent="0.2">
      <c r="L103" s="61"/>
    </row>
    <row r="104" spans="12:12" ht="16" x14ac:dyDescent="0.2">
      <c r="L104" s="61"/>
    </row>
    <row r="105" spans="12:12" ht="16" x14ac:dyDescent="0.2">
      <c r="L105" s="61"/>
    </row>
    <row r="106" spans="12:12" ht="16" x14ac:dyDescent="0.2">
      <c r="L106" s="61"/>
    </row>
    <row r="107" spans="12:12" ht="16" x14ac:dyDescent="0.2">
      <c r="L107" s="61"/>
    </row>
    <row r="108" spans="12:12" ht="16" x14ac:dyDescent="0.2">
      <c r="L108" s="61"/>
    </row>
    <row r="109" spans="12:12" ht="16" x14ac:dyDescent="0.2">
      <c r="L109" s="61"/>
    </row>
    <row r="110" spans="12:12" ht="16" x14ac:dyDescent="0.2">
      <c r="L110" s="61"/>
    </row>
    <row r="111" spans="12:12" ht="16" x14ac:dyDescent="0.2">
      <c r="L111" s="61"/>
    </row>
    <row r="112" spans="12:12" ht="16" x14ac:dyDescent="0.2">
      <c r="L112" s="61"/>
    </row>
    <row r="113" spans="12:12" ht="16" x14ac:dyDescent="0.2">
      <c r="L113" s="61"/>
    </row>
    <row r="114" spans="12:12" ht="16" x14ac:dyDescent="0.2">
      <c r="L114" s="61"/>
    </row>
    <row r="115" spans="12:12" ht="16" x14ac:dyDescent="0.2">
      <c r="L115" s="61"/>
    </row>
    <row r="116" spans="12:12" ht="16" x14ac:dyDescent="0.2">
      <c r="L116" s="61"/>
    </row>
    <row r="117" spans="12:12" ht="16" x14ac:dyDescent="0.2">
      <c r="L117" s="61"/>
    </row>
    <row r="118" spans="12:12" ht="16" x14ac:dyDescent="0.2">
      <c r="L118" s="61"/>
    </row>
    <row r="119" spans="12:12" ht="16" x14ac:dyDescent="0.2">
      <c r="L119" s="61"/>
    </row>
    <row r="120" spans="12:12" ht="16" x14ac:dyDescent="0.2">
      <c r="L120" s="61"/>
    </row>
    <row r="121" spans="12:12" ht="16" x14ac:dyDescent="0.2">
      <c r="L121" s="61"/>
    </row>
    <row r="122" spans="12:12" ht="16" x14ac:dyDescent="0.2">
      <c r="L122" s="61"/>
    </row>
    <row r="123" spans="12:12" ht="16" x14ac:dyDescent="0.2">
      <c r="L123" s="61"/>
    </row>
    <row r="124" spans="12:12" ht="16" x14ac:dyDescent="0.2">
      <c r="L124" s="61"/>
    </row>
    <row r="125" spans="12:12" ht="16" x14ac:dyDescent="0.2">
      <c r="L125" s="61"/>
    </row>
    <row r="126" spans="12:12" ht="16" x14ac:dyDescent="0.2">
      <c r="L126" s="61"/>
    </row>
    <row r="127" spans="12:12" ht="16" x14ac:dyDescent="0.2">
      <c r="L127" s="61"/>
    </row>
    <row r="128" spans="12:12" ht="16" x14ac:dyDescent="0.2">
      <c r="L128" s="61"/>
    </row>
    <row r="129" spans="12:12" ht="16" x14ac:dyDescent="0.2">
      <c r="L129" s="61"/>
    </row>
    <row r="130" spans="12:12" ht="16" x14ac:dyDescent="0.2">
      <c r="L130" s="61"/>
    </row>
    <row r="131" spans="12:12" ht="16" x14ac:dyDescent="0.2">
      <c r="L131" s="61"/>
    </row>
    <row r="132" spans="12:12" ht="16" x14ac:dyDescent="0.2">
      <c r="L132" s="61"/>
    </row>
    <row r="133" spans="12:12" ht="16" x14ac:dyDescent="0.2">
      <c r="L133" s="61"/>
    </row>
    <row r="134" spans="12:12" ht="16" x14ac:dyDescent="0.2">
      <c r="L134" s="61"/>
    </row>
    <row r="135" spans="12:12" ht="16" x14ac:dyDescent="0.2">
      <c r="L135" s="61"/>
    </row>
    <row r="136" spans="12:12" ht="16" x14ac:dyDescent="0.2">
      <c r="L136" s="61"/>
    </row>
    <row r="137" spans="12:12" ht="16" x14ac:dyDescent="0.2">
      <c r="L137" s="61"/>
    </row>
    <row r="138" spans="12:12" ht="16" x14ac:dyDescent="0.2">
      <c r="L138" s="61"/>
    </row>
    <row r="139" spans="12:12" ht="16" x14ac:dyDescent="0.2">
      <c r="L139" s="61"/>
    </row>
    <row r="140" spans="12:12" ht="16" x14ac:dyDescent="0.2">
      <c r="L140" s="61"/>
    </row>
    <row r="141" spans="12:12" ht="16" x14ac:dyDescent="0.2">
      <c r="L141" s="61"/>
    </row>
    <row r="142" spans="12:12" ht="16" x14ac:dyDescent="0.2">
      <c r="L142" s="61"/>
    </row>
    <row r="143" spans="12:12" ht="16" x14ac:dyDescent="0.2">
      <c r="L143" s="61"/>
    </row>
    <row r="144" spans="12:12" ht="16" x14ac:dyDescent="0.2">
      <c r="L144" s="61"/>
    </row>
    <row r="145" spans="12:12" ht="16" x14ac:dyDescent="0.2">
      <c r="L145" s="61"/>
    </row>
    <row r="146" spans="12:12" ht="16" x14ac:dyDescent="0.2">
      <c r="L146" s="61"/>
    </row>
    <row r="147" spans="12:12" ht="16" x14ac:dyDescent="0.2">
      <c r="L147" s="61"/>
    </row>
    <row r="148" spans="12:12" ht="16" x14ac:dyDescent="0.2">
      <c r="L148" s="61"/>
    </row>
    <row r="149" spans="12:12" ht="16" x14ac:dyDescent="0.2">
      <c r="L149" s="61"/>
    </row>
    <row r="150" spans="12:12" ht="16" x14ac:dyDescent="0.2">
      <c r="L150" s="61"/>
    </row>
    <row r="151" spans="12:12" ht="16" x14ac:dyDescent="0.2">
      <c r="L151" s="61"/>
    </row>
    <row r="152" spans="12:12" ht="16" x14ac:dyDescent="0.2">
      <c r="L152" s="61"/>
    </row>
    <row r="153" spans="12:12" ht="16" x14ac:dyDescent="0.2">
      <c r="L153" s="61"/>
    </row>
    <row r="154" spans="12:12" ht="16" x14ac:dyDescent="0.2">
      <c r="L154" s="61"/>
    </row>
    <row r="155" spans="12:12" ht="16" x14ac:dyDescent="0.2">
      <c r="L155" s="61"/>
    </row>
    <row r="156" spans="12:12" ht="16" x14ac:dyDescent="0.2">
      <c r="L156" s="61"/>
    </row>
    <row r="157" spans="12:12" ht="16" x14ac:dyDescent="0.2">
      <c r="L157" s="61"/>
    </row>
    <row r="158" spans="12:12" ht="16" x14ac:dyDescent="0.2">
      <c r="L158" s="61"/>
    </row>
    <row r="159" spans="12:12" ht="16" x14ac:dyDescent="0.2">
      <c r="L159" s="61"/>
    </row>
    <row r="160" spans="12:12" ht="16" x14ac:dyDescent="0.2">
      <c r="L160" s="61"/>
    </row>
    <row r="161" spans="12:12" ht="16" x14ac:dyDescent="0.2">
      <c r="L161" s="61"/>
    </row>
    <row r="162" spans="12:12" ht="16" x14ac:dyDescent="0.2">
      <c r="L162" s="61"/>
    </row>
    <row r="163" spans="12:12" ht="16" x14ac:dyDescent="0.2">
      <c r="L163" s="61"/>
    </row>
    <row r="164" spans="12:12" ht="16" x14ac:dyDescent="0.2">
      <c r="L164" s="61"/>
    </row>
    <row r="165" spans="12:12" ht="16" x14ac:dyDescent="0.2">
      <c r="L165" s="61"/>
    </row>
    <row r="166" spans="12:12" ht="16" x14ac:dyDescent="0.2">
      <c r="L166" s="61"/>
    </row>
    <row r="167" spans="12:12" ht="16" x14ac:dyDescent="0.2">
      <c r="L167" s="61"/>
    </row>
    <row r="168" spans="12:12" ht="16" x14ac:dyDescent="0.2">
      <c r="L168" s="61"/>
    </row>
    <row r="169" spans="12:12" ht="16" x14ac:dyDescent="0.2">
      <c r="L169" s="61"/>
    </row>
    <row r="170" spans="12:12" ht="16" x14ac:dyDescent="0.2">
      <c r="L170" s="61"/>
    </row>
    <row r="171" spans="12:12" ht="16" x14ac:dyDescent="0.2">
      <c r="L171" s="61"/>
    </row>
    <row r="172" spans="12:12" ht="16" x14ac:dyDescent="0.2">
      <c r="L172" s="61"/>
    </row>
    <row r="173" spans="12:12" ht="16" x14ac:dyDescent="0.2">
      <c r="L173" s="61"/>
    </row>
    <row r="174" spans="12:12" ht="16" x14ac:dyDescent="0.2">
      <c r="L174" s="61"/>
    </row>
    <row r="175" spans="12:12" ht="16" x14ac:dyDescent="0.2">
      <c r="L175" s="61"/>
    </row>
    <row r="176" spans="12:12" ht="16" x14ac:dyDescent="0.2">
      <c r="L176" s="61"/>
    </row>
    <row r="177" spans="12:12" ht="16" x14ac:dyDescent="0.2">
      <c r="L177" s="61"/>
    </row>
    <row r="178" spans="12:12" ht="16" x14ac:dyDescent="0.2">
      <c r="L178" s="61"/>
    </row>
    <row r="179" spans="12:12" ht="16" x14ac:dyDescent="0.2">
      <c r="L179" s="61"/>
    </row>
    <row r="180" spans="12:12" ht="16" x14ac:dyDescent="0.2">
      <c r="L180" s="61"/>
    </row>
    <row r="181" spans="12:12" ht="16" x14ac:dyDescent="0.2">
      <c r="L181" s="61"/>
    </row>
    <row r="182" spans="12:12" ht="16" x14ac:dyDescent="0.2">
      <c r="L182" s="61"/>
    </row>
    <row r="183" spans="12:12" ht="16" x14ac:dyDescent="0.2">
      <c r="L183" s="61"/>
    </row>
    <row r="184" spans="12:12" ht="16" x14ac:dyDescent="0.2">
      <c r="L184" s="61"/>
    </row>
    <row r="185" spans="12:12" ht="16" x14ac:dyDescent="0.2">
      <c r="L185" s="61"/>
    </row>
    <row r="186" spans="12:12" ht="16" x14ac:dyDescent="0.2">
      <c r="L186" s="61"/>
    </row>
    <row r="187" spans="12:12" ht="16" x14ac:dyDescent="0.2">
      <c r="L187" s="61"/>
    </row>
    <row r="188" spans="12:12" ht="16" x14ac:dyDescent="0.2">
      <c r="L188" s="61"/>
    </row>
    <row r="189" spans="12:12" ht="16" x14ac:dyDescent="0.2">
      <c r="L189" s="61"/>
    </row>
    <row r="190" spans="12:12" ht="16" x14ac:dyDescent="0.2">
      <c r="L190" s="61"/>
    </row>
    <row r="191" spans="12:12" ht="16" x14ac:dyDescent="0.2">
      <c r="L191" s="61"/>
    </row>
    <row r="192" spans="12:12" ht="16" x14ac:dyDescent="0.2">
      <c r="L192" s="61"/>
    </row>
    <row r="193" spans="12:12" ht="16" x14ac:dyDescent="0.2">
      <c r="L193" s="61"/>
    </row>
    <row r="194" spans="12:12" ht="16" x14ac:dyDescent="0.2">
      <c r="L194" s="61"/>
    </row>
    <row r="195" spans="12:12" ht="16" x14ac:dyDescent="0.2">
      <c r="L195" s="61"/>
    </row>
    <row r="196" spans="12:12" ht="16" x14ac:dyDescent="0.2">
      <c r="L196" s="61"/>
    </row>
    <row r="197" spans="12:12" ht="16" x14ac:dyDescent="0.2">
      <c r="L197" s="61"/>
    </row>
    <row r="198" spans="12:12" ht="16" x14ac:dyDescent="0.2">
      <c r="L198" s="61"/>
    </row>
    <row r="199" spans="12:12" ht="16" x14ac:dyDescent="0.2">
      <c r="L199" s="61"/>
    </row>
    <row r="200" spans="12:12" ht="16" x14ac:dyDescent="0.2">
      <c r="L200" s="61"/>
    </row>
    <row r="201" spans="12:12" ht="16" x14ac:dyDescent="0.2">
      <c r="L201" s="61"/>
    </row>
    <row r="202" spans="12:12" ht="16" x14ac:dyDescent="0.2">
      <c r="L202" s="61"/>
    </row>
    <row r="203" spans="12:12" ht="16" x14ac:dyDescent="0.2">
      <c r="L203" s="61"/>
    </row>
    <row r="204" spans="12:12" ht="16" x14ac:dyDescent="0.2">
      <c r="L204" s="61"/>
    </row>
    <row r="205" spans="12:12" ht="16" x14ac:dyDescent="0.2">
      <c r="L205" s="61"/>
    </row>
    <row r="206" spans="12:12" ht="16" x14ac:dyDescent="0.2">
      <c r="L206" s="61"/>
    </row>
    <row r="207" spans="12:12" ht="16" x14ac:dyDescent="0.2">
      <c r="L207" s="61"/>
    </row>
    <row r="208" spans="12:12" ht="16" x14ac:dyDescent="0.2">
      <c r="L208" s="61"/>
    </row>
    <row r="209" spans="12:12" ht="16" x14ac:dyDescent="0.2">
      <c r="L209" s="61"/>
    </row>
    <row r="210" spans="12:12" ht="16" x14ac:dyDescent="0.2">
      <c r="L210" s="61"/>
    </row>
    <row r="211" spans="12:12" ht="16" x14ac:dyDescent="0.2">
      <c r="L211" s="61"/>
    </row>
    <row r="212" spans="12:12" ht="16" x14ac:dyDescent="0.2">
      <c r="L212" s="61"/>
    </row>
    <row r="213" spans="12:12" ht="16" x14ac:dyDescent="0.2">
      <c r="L213" s="61"/>
    </row>
    <row r="214" spans="12:12" ht="16" x14ac:dyDescent="0.2">
      <c r="L214" s="61"/>
    </row>
    <row r="215" spans="12:12" ht="16" x14ac:dyDescent="0.2">
      <c r="L215" s="61"/>
    </row>
    <row r="216" spans="12:12" ht="16" x14ac:dyDescent="0.2">
      <c r="L216" s="61"/>
    </row>
    <row r="217" spans="12:12" ht="16" x14ac:dyDescent="0.2">
      <c r="L217" s="61"/>
    </row>
    <row r="218" spans="12:12" ht="16" x14ac:dyDescent="0.2">
      <c r="L218" s="61"/>
    </row>
    <row r="219" spans="12:12" ht="16" x14ac:dyDescent="0.2">
      <c r="L219" s="61"/>
    </row>
    <row r="220" spans="12:12" ht="16" x14ac:dyDescent="0.2">
      <c r="L220" s="61"/>
    </row>
    <row r="221" spans="12:12" ht="16" x14ac:dyDescent="0.2">
      <c r="L221" s="61"/>
    </row>
    <row r="222" spans="12:12" ht="16" x14ac:dyDescent="0.2">
      <c r="L222" s="61"/>
    </row>
    <row r="223" spans="12:12" ht="16" x14ac:dyDescent="0.2">
      <c r="L223" s="61"/>
    </row>
    <row r="224" spans="12:12" ht="16" x14ac:dyDescent="0.2">
      <c r="L224" s="61"/>
    </row>
    <row r="225" spans="12:12" ht="16" x14ac:dyDescent="0.2">
      <c r="L225" s="61"/>
    </row>
    <row r="226" spans="12:12" ht="16" x14ac:dyDescent="0.2">
      <c r="L226" s="61"/>
    </row>
    <row r="227" spans="12:12" ht="16" x14ac:dyDescent="0.2">
      <c r="L227" s="61"/>
    </row>
    <row r="228" spans="12:12" ht="16" x14ac:dyDescent="0.2">
      <c r="L228" s="61"/>
    </row>
    <row r="229" spans="12:12" ht="16" x14ac:dyDescent="0.2">
      <c r="L229" s="61"/>
    </row>
    <row r="230" spans="12:12" ht="16" x14ac:dyDescent="0.2">
      <c r="L230" s="61"/>
    </row>
    <row r="231" spans="12:12" ht="16" x14ac:dyDescent="0.2">
      <c r="L231" s="61"/>
    </row>
    <row r="232" spans="12:12" ht="16" x14ac:dyDescent="0.2">
      <c r="L232" s="61"/>
    </row>
    <row r="233" spans="12:12" ht="16" x14ac:dyDescent="0.2">
      <c r="L233" s="61"/>
    </row>
    <row r="234" spans="12:12" ht="16" x14ac:dyDescent="0.2">
      <c r="L234" s="61"/>
    </row>
    <row r="235" spans="12:12" ht="16" x14ac:dyDescent="0.2">
      <c r="L235" s="61"/>
    </row>
    <row r="236" spans="12:12" ht="16" x14ac:dyDescent="0.2">
      <c r="L236" s="61"/>
    </row>
    <row r="237" spans="12:12" ht="16" x14ac:dyDescent="0.2">
      <c r="L237" s="61"/>
    </row>
    <row r="238" spans="12:12" ht="16" x14ac:dyDescent="0.2">
      <c r="L238" s="61"/>
    </row>
    <row r="239" spans="12:12" ht="16" x14ac:dyDescent="0.2">
      <c r="L239" s="61"/>
    </row>
    <row r="240" spans="12:12" ht="16" x14ac:dyDescent="0.2">
      <c r="L240" s="61"/>
    </row>
    <row r="241" spans="12:12" ht="16" x14ac:dyDescent="0.2">
      <c r="L241" s="61"/>
    </row>
    <row r="242" spans="12:12" ht="16" x14ac:dyDescent="0.2">
      <c r="L242" s="61"/>
    </row>
    <row r="243" spans="12:12" ht="16" x14ac:dyDescent="0.2">
      <c r="L243" s="61"/>
    </row>
    <row r="244" spans="12:12" ht="16" x14ac:dyDescent="0.2">
      <c r="L244" s="61"/>
    </row>
    <row r="245" spans="12:12" ht="16" x14ac:dyDescent="0.2">
      <c r="L245" s="61"/>
    </row>
    <row r="246" spans="12:12" ht="16" x14ac:dyDescent="0.2">
      <c r="L246" s="61"/>
    </row>
    <row r="247" spans="12:12" ht="16" x14ac:dyDescent="0.2">
      <c r="L247" s="61"/>
    </row>
    <row r="248" spans="12:12" ht="16" x14ac:dyDescent="0.2">
      <c r="L248" s="61"/>
    </row>
    <row r="249" spans="12:12" ht="16" x14ac:dyDescent="0.2">
      <c r="L249" s="61"/>
    </row>
    <row r="250" spans="12:12" ht="16" x14ac:dyDescent="0.2">
      <c r="L250" s="61"/>
    </row>
    <row r="251" spans="12:12" ht="16" x14ac:dyDescent="0.2">
      <c r="L251" s="61"/>
    </row>
    <row r="252" spans="12:12" ht="16" x14ac:dyDescent="0.2">
      <c r="L252" s="61"/>
    </row>
    <row r="253" spans="12:12" ht="16" x14ac:dyDescent="0.2">
      <c r="L253" s="61"/>
    </row>
    <row r="254" spans="12:12" ht="16" x14ac:dyDescent="0.2">
      <c r="L254" s="61"/>
    </row>
    <row r="255" spans="12:12" ht="16" x14ac:dyDescent="0.2">
      <c r="L255" s="61"/>
    </row>
    <row r="256" spans="12:12" ht="16" x14ac:dyDescent="0.2">
      <c r="L256" s="61"/>
    </row>
    <row r="257" spans="12:12" ht="16" x14ac:dyDescent="0.2">
      <c r="L257" s="61"/>
    </row>
    <row r="258" spans="12:12" ht="16" x14ac:dyDescent="0.2">
      <c r="L258" s="61"/>
    </row>
    <row r="259" spans="12:12" ht="16" x14ac:dyDescent="0.2">
      <c r="L259" s="61"/>
    </row>
    <row r="260" spans="12:12" ht="16" x14ac:dyDescent="0.2">
      <c r="L260" s="61"/>
    </row>
    <row r="261" spans="12:12" ht="16" x14ac:dyDescent="0.2">
      <c r="L261" s="61"/>
    </row>
    <row r="262" spans="12:12" ht="16" x14ac:dyDescent="0.2">
      <c r="L262" s="61"/>
    </row>
    <row r="263" spans="12:12" ht="16" x14ac:dyDescent="0.2">
      <c r="L263" s="61"/>
    </row>
    <row r="264" spans="12:12" ht="16" x14ac:dyDescent="0.2">
      <c r="L264" s="61"/>
    </row>
    <row r="265" spans="12:12" ht="16" x14ac:dyDescent="0.2">
      <c r="L265" s="61"/>
    </row>
    <row r="266" spans="12:12" ht="16" x14ac:dyDescent="0.2">
      <c r="L266" s="61"/>
    </row>
    <row r="267" spans="12:12" ht="16" x14ac:dyDescent="0.2">
      <c r="L267" s="61"/>
    </row>
    <row r="268" spans="12:12" ht="16" x14ac:dyDescent="0.2">
      <c r="L268" s="61"/>
    </row>
    <row r="269" spans="12:12" ht="16" x14ac:dyDescent="0.2">
      <c r="L269" s="61"/>
    </row>
    <row r="270" spans="12:12" ht="16" x14ac:dyDescent="0.2">
      <c r="L270" s="61"/>
    </row>
    <row r="271" spans="12:12" ht="16" x14ac:dyDescent="0.2">
      <c r="L271" s="61"/>
    </row>
    <row r="272" spans="12:12" ht="16" x14ac:dyDescent="0.2">
      <c r="L272" s="61"/>
    </row>
    <row r="273" spans="12:12" ht="16" x14ac:dyDescent="0.2">
      <c r="L273" s="61"/>
    </row>
    <row r="274" spans="12:12" ht="16" x14ac:dyDescent="0.2">
      <c r="L274" s="61"/>
    </row>
    <row r="275" spans="12:12" ht="16" x14ac:dyDescent="0.2">
      <c r="L275" s="61"/>
    </row>
    <row r="276" spans="12:12" ht="16" x14ac:dyDescent="0.2">
      <c r="L276" s="61"/>
    </row>
    <row r="277" spans="12:12" ht="16" x14ac:dyDescent="0.2">
      <c r="L277" s="61"/>
    </row>
    <row r="278" spans="12:12" ht="16" x14ac:dyDescent="0.2">
      <c r="L278" s="61"/>
    </row>
    <row r="279" spans="12:12" ht="16" x14ac:dyDescent="0.2">
      <c r="L279" s="61"/>
    </row>
    <row r="280" spans="12:12" ht="16" x14ac:dyDescent="0.2">
      <c r="L280" s="61"/>
    </row>
    <row r="281" spans="12:12" ht="16" x14ac:dyDescent="0.2">
      <c r="L281" s="61"/>
    </row>
    <row r="282" spans="12:12" ht="16" x14ac:dyDescent="0.2">
      <c r="L282" s="61"/>
    </row>
    <row r="283" spans="12:12" ht="16" x14ac:dyDescent="0.2">
      <c r="L283" s="61"/>
    </row>
    <row r="284" spans="12:12" ht="16" x14ac:dyDescent="0.2">
      <c r="L284" s="61"/>
    </row>
    <row r="285" spans="12:12" ht="16" x14ac:dyDescent="0.2">
      <c r="L285" s="61"/>
    </row>
    <row r="286" spans="12:12" ht="16" x14ac:dyDescent="0.2">
      <c r="L286" s="61"/>
    </row>
    <row r="287" spans="12:12" ht="16" x14ac:dyDescent="0.2">
      <c r="L287" s="61"/>
    </row>
    <row r="288" spans="12:12" ht="16" x14ac:dyDescent="0.2">
      <c r="L288" s="61"/>
    </row>
    <row r="289" spans="12:12" ht="16" x14ac:dyDescent="0.2">
      <c r="L289" s="61"/>
    </row>
    <row r="290" spans="12:12" ht="16" x14ac:dyDescent="0.2">
      <c r="L290" s="61"/>
    </row>
    <row r="291" spans="12:12" ht="16" x14ac:dyDescent="0.2">
      <c r="L291" s="61"/>
    </row>
    <row r="292" spans="12:12" ht="16" x14ac:dyDescent="0.2">
      <c r="L292" s="61"/>
    </row>
    <row r="293" spans="12:12" ht="16" x14ac:dyDescent="0.2">
      <c r="L293" s="61"/>
    </row>
    <row r="294" spans="12:12" ht="16" x14ac:dyDescent="0.2">
      <c r="L294" s="61"/>
    </row>
    <row r="295" spans="12:12" ht="16" x14ac:dyDescent="0.2">
      <c r="L295" s="61"/>
    </row>
    <row r="296" spans="12:12" ht="16" x14ac:dyDescent="0.2">
      <c r="L296" s="61"/>
    </row>
    <row r="297" spans="12:12" ht="16" x14ac:dyDescent="0.2">
      <c r="L297" s="61"/>
    </row>
    <row r="298" spans="12:12" ht="16" x14ac:dyDescent="0.2">
      <c r="L298" s="61"/>
    </row>
    <row r="299" spans="12:12" ht="16" x14ac:dyDescent="0.2">
      <c r="L299" s="61"/>
    </row>
    <row r="300" spans="12:12" ht="16" x14ac:dyDescent="0.2">
      <c r="L300" s="61"/>
    </row>
    <row r="301" spans="12:12" ht="16" x14ac:dyDescent="0.2">
      <c r="L301" s="61"/>
    </row>
    <row r="302" spans="12:12" ht="16" x14ac:dyDescent="0.2">
      <c r="L302" s="61"/>
    </row>
    <row r="303" spans="12:12" ht="16" x14ac:dyDescent="0.2">
      <c r="L303" s="61"/>
    </row>
    <row r="304" spans="12:12" ht="16" x14ac:dyDescent="0.2">
      <c r="L304" s="61"/>
    </row>
    <row r="305" spans="12:12" ht="16" x14ac:dyDescent="0.2">
      <c r="L305" s="61"/>
    </row>
    <row r="306" spans="12:12" ht="16" x14ac:dyDescent="0.2">
      <c r="L306" s="61"/>
    </row>
    <row r="307" spans="12:12" ht="16" x14ac:dyDescent="0.2">
      <c r="L307" s="61"/>
    </row>
    <row r="308" spans="12:12" ht="16" x14ac:dyDescent="0.2">
      <c r="L308" s="61"/>
    </row>
    <row r="309" spans="12:12" ht="16" x14ac:dyDescent="0.2">
      <c r="L309" s="61"/>
    </row>
    <row r="310" spans="12:12" ht="16" x14ac:dyDescent="0.2">
      <c r="L310" s="61"/>
    </row>
    <row r="311" spans="12:12" ht="16" x14ac:dyDescent="0.2">
      <c r="L311" s="61"/>
    </row>
    <row r="312" spans="12:12" ht="16" x14ac:dyDescent="0.2">
      <c r="L312" s="61"/>
    </row>
    <row r="313" spans="12:12" ht="16" x14ac:dyDescent="0.2">
      <c r="L313" s="61"/>
    </row>
    <row r="314" spans="12:12" ht="16" x14ac:dyDescent="0.2">
      <c r="L314" s="61"/>
    </row>
    <row r="315" spans="12:12" ht="16" x14ac:dyDescent="0.2">
      <c r="L315" s="61"/>
    </row>
    <row r="316" spans="12:12" ht="16" x14ac:dyDescent="0.2">
      <c r="L316" s="61"/>
    </row>
    <row r="317" spans="12:12" ht="16" x14ac:dyDescent="0.2">
      <c r="L317" s="61"/>
    </row>
    <row r="318" spans="12:12" ht="16" x14ac:dyDescent="0.2">
      <c r="L318" s="61"/>
    </row>
    <row r="319" spans="12:12" ht="16" x14ac:dyDescent="0.2">
      <c r="L319" s="61"/>
    </row>
    <row r="320" spans="12:12" ht="16" x14ac:dyDescent="0.2">
      <c r="L320" s="61"/>
    </row>
    <row r="321" spans="12:12" ht="16" x14ac:dyDescent="0.2">
      <c r="L321" s="61"/>
    </row>
    <row r="322" spans="12:12" ht="16" x14ac:dyDescent="0.2">
      <c r="L322" s="61"/>
    </row>
    <row r="323" spans="12:12" ht="16" x14ac:dyDescent="0.2">
      <c r="L323" s="61"/>
    </row>
    <row r="324" spans="12:12" ht="16" x14ac:dyDescent="0.2">
      <c r="L324" s="61"/>
    </row>
    <row r="325" spans="12:12" ht="16" x14ac:dyDescent="0.2">
      <c r="L325" s="61"/>
    </row>
    <row r="326" spans="12:12" ht="16" x14ac:dyDescent="0.2">
      <c r="L326" s="61"/>
    </row>
    <row r="327" spans="12:12" ht="16" x14ac:dyDescent="0.2">
      <c r="L327" s="61"/>
    </row>
    <row r="328" spans="12:12" ht="16" x14ac:dyDescent="0.2">
      <c r="L328" s="61"/>
    </row>
    <row r="329" spans="12:12" ht="16" x14ac:dyDescent="0.2">
      <c r="L329" s="61"/>
    </row>
    <row r="330" spans="12:12" ht="16" x14ac:dyDescent="0.2">
      <c r="L330" s="61"/>
    </row>
    <row r="331" spans="12:12" ht="16" x14ac:dyDescent="0.2">
      <c r="L331" s="61"/>
    </row>
    <row r="332" spans="12:12" ht="16" x14ac:dyDescent="0.2">
      <c r="L332" s="61"/>
    </row>
    <row r="333" spans="12:12" ht="16" x14ac:dyDescent="0.2">
      <c r="L333" s="61"/>
    </row>
    <row r="334" spans="12:12" ht="16" x14ac:dyDescent="0.2">
      <c r="L334" s="61"/>
    </row>
    <row r="335" spans="12:12" ht="16" x14ac:dyDescent="0.2">
      <c r="L335" s="61"/>
    </row>
    <row r="336" spans="12:12" ht="16" x14ac:dyDescent="0.2">
      <c r="L336" s="61"/>
    </row>
    <row r="337" spans="12:12" ht="16" x14ac:dyDescent="0.2">
      <c r="L337" s="61"/>
    </row>
    <row r="338" spans="12:12" ht="16" x14ac:dyDescent="0.2">
      <c r="L338" s="61"/>
    </row>
    <row r="339" spans="12:12" ht="16" x14ac:dyDescent="0.2">
      <c r="L339" s="61"/>
    </row>
    <row r="340" spans="12:12" ht="16" x14ac:dyDescent="0.2">
      <c r="L340" s="61"/>
    </row>
    <row r="341" spans="12:12" ht="16" x14ac:dyDescent="0.2">
      <c r="L341" s="61"/>
    </row>
    <row r="342" spans="12:12" ht="16" x14ac:dyDescent="0.2">
      <c r="L342" s="61"/>
    </row>
    <row r="343" spans="12:12" ht="16" x14ac:dyDescent="0.2">
      <c r="L343" s="61"/>
    </row>
    <row r="344" spans="12:12" ht="16" x14ac:dyDescent="0.2">
      <c r="L344" s="61"/>
    </row>
    <row r="345" spans="12:12" ht="16" x14ac:dyDescent="0.2">
      <c r="L345" s="61"/>
    </row>
    <row r="346" spans="12:12" ht="16" x14ac:dyDescent="0.2">
      <c r="L346" s="61"/>
    </row>
    <row r="347" spans="12:12" ht="16" x14ac:dyDescent="0.2">
      <c r="L347" s="61"/>
    </row>
    <row r="348" spans="12:12" ht="16" x14ac:dyDescent="0.2">
      <c r="L348" s="61"/>
    </row>
    <row r="349" spans="12:12" ht="16" x14ac:dyDescent="0.2">
      <c r="L349" s="61"/>
    </row>
    <row r="350" spans="12:12" ht="16" x14ac:dyDescent="0.2">
      <c r="L350" s="61"/>
    </row>
    <row r="351" spans="12:12" ht="16" x14ac:dyDescent="0.2">
      <c r="L351" s="61"/>
    </row>
    <row r="352" spans="12:12" ht="16" x14ac:dyDescent="0.2">
      <c r="L352" s="61"/>
    </row>
    <row r="353" spans="12:12" ht="16" x14ac:dyDescent="0.2">
      <c r="L353" s="61"/>
    </row>
    <row r="354" spans="12:12" ht="16" x14ac:dyDescent="0.2">
      <c r="L354" s="61"/>
    </row>
    <row r="355" spans="12:12" ht="16" x14ac:dyDescent="0.2">
      <c r="L355" s="61"/>
    </row>
    <row r="356" spans="12:12" ht="16" x14ac:dyDescent="0.2">
      <c r="L356" s="61"/>
    </row>
    <row r="357" spans="12:12" ht="16" x14ac:dyDescent="0.2">
      <c r="L357" s="61"/>
    </row>
    <row r="358" spans="12:12" ht="16" x14ac:dyDescent="0.2">
      <c r="L358" s="61"/>
    </row>
    <row r="359" spans="12:12" ht="16" x14ac:dyDescent="0.2">
      <c r="L359" s="61"/>
    </row>
    <row r="360" spans="12:12" ht="16" x14ac:dyDescent="0.2">
      <c r="L360" s="61"/>
    </row>
    <row r="361" spans="12:12" ht="16" x14ac:dyDescent="0.2">
      <c r="L361" s="61"/>
    </row>
    <row r="362" spans="12:12" ht="16" x14ac:dyDescent="0.2">
      <c r="L362" s="61"/>
    </row>
    <row r="363" spans="12:12" ht="16" x14ac:dyDescent="0.2">
      <c r="L363" s="61"/>
    </row>
    <row r="364" spans="12:12" ht="16" x14ac:dyDescent="0.2">
      <c r="L364" s="61"/>
    </row>
    <row r="365" spans="12:12" ht="16" x14ac:dyDescent="0.2">
      <c r="L365" s="61"/>
    </row>
    <row r="366" spans="12:12" ht="16" x14ac:dyDescent="0.2">
      <c r="L366" s="61"/>
    </row>
    <row r="367" spans="12:12" ht="16" x14ac:dyDescent="0.2">
      <c r="L367" s="61"/>
    </row>
    <row r="368" spans="12:12" ht="16" x14ac:dyDescent="0.2">
      <c r="L368" s="61"/>
    </row>
    <row r="369" spans="12:12" ht="16" x14ac:dyDescent="0.2">
      <c r="L369" s="61"/>
    </row>
    <row r="370" spans="12:12" ht="16" x14ac:dyDescent="0.2">
      <c r="L370" s="61"/>
    </row>
    <row r="371" spans="12:12" ht="16" x14ac:dyDescent="0.2">
      <c r="L371" s="61"/>
    </row>
    <row r="372" spans="12:12" ht="16" x14ac:dyDescent="0.2">
      <c r="L372" s="61"/>
    </row>
    <row r="373" spans="12:12" ht="16" x14ac:dyDescent="0.2">
      <c r="L373" s="61"/>
    </row>
    <row r="374" spans="12:12" ht="16" x14ac:dyDescent="0.2">
      <c r="L374" s="61"/>
    </row>
    <row r="375" spans="12:12" ht="16" x14ac:dyDescent="0.2">
      <c r="L375" s="61"/>
    </row>
    <row r="376" spans="12:12" ht="16" x14ac:dyDescent="0.2">
      <c r="L376" s="61"/>
    </row>
    <row r="377" spans="12:12" ht="16" x14ac:dyDescent="0.2">
      <c r="L377" s="61"/>
    </row>
    <row r="378" spans="12:12" ht="16" x14ac:dyDescent="0.2">
      <c r="L378" s="61"/>
    </row>
    <row r="379" spans="12:12" ht="16" x14ac:dyDescent="0.2">
      <c r="L379" s="61"/>
    </row>
    <row r="380" spans="12:12" ht="16" x14ac:dyDescent="0.2">
      <c r="L380" s="61"/>
    </row>
    <row r="381" spans="12:12" ht="16" x14ac:dyDescent="0.2">
      <c r="L381" s="61"/>
    </row>
    <row r="382" spans="12:12" ht="16" x14ac:dyDescent="0.2">
      <c r="L382" s="61"/>
    </row>
    <row r="383" spans="12:12" ht="16" x14ac:dyDescent="0.2">
      <c r="L383" s="61"/>
    </row>
    <row r="384" spans="12:12" ht="16" x14ac:dyDescent="0.2">
      <c r="L384" s="61"/>
    </row>
    <row r="385" spans="12:12" ht="16" x14ac:dyDescent="0.2">
      <c r="L385" s="61"/>
    </row>
    <row r="386" spans="12:12" ht="16" x14ac:dyDescent="0.2">
      <c r="L386" s="61"/>
    </row>
    <row r="387" spans="12:12" ht="16" x14ac:dyDescent="0.2">
      <c r="L387" s="61"/>
    </row>
    <row r="388" spans="12:12" ht="16" x14ac:dyDescent="0.2">
      <c r="L388" s="61"/>
    </row>
    <row r="389" spans="12:12" ht="16" x14ac:dyDescent="0.2">
      <c r="L389" s="61"/>
    </row>
    <row r="390" spans="12:12" ht="16" x14ac:dyDescent="0.2">
      <c r="L390" s="61"/>
    </row>
    <row r="391" spans="12:12" ht="16" x14ac:dyDescent="0.2">
      <c r="L391" s="61"/>
    </row>
    <row r="392" spans="12:12" ht="16" x14ac:dyDescent="0.2">
      <c r="L392" s="61"/>
    </row>
    <row r="393" spans="12:12" ht="16" x14ac:dyDescent="0.2">
      <c r="L393" s="61"/>
    </row>
    <row r="394" spans="12:12" ht="16" x14ac:dyDescent="0.2">
      <c r="L394" s="61"/>
    </row>
    <row r="395" spans="12:12" ht="16" x14ac:dyDescent="0.2">
      <c r="L395" s="61"/>
    </row>
    <row r="396" spans="12:12" ht="16" x14ac:dyDescent="0.2">
      <c r="L396" s="61"/>
    </row>
    <row r="397" spans="12:12" ht="16" x14ac:dyDescent="0.2">
      <c r="L397" s="61"/>
    </row>
    <row r="398" spans="12:12" ht="16" x14ac:dyDescent="0.2">
      <c r="L398" s="61"/>
    </row>
    <row r="399" spans="12:12" ht="16" x14ac:dyDescent="0.2">
      <c r="L399" s="61"/>
    </row>
    <row r="400" spans="12:12" ht="16" x14ac:dyDescent="0.2">
      <c r="L400" s="61"/>
    </row>
    <row r="401" spans="12:12" ht="16" x14ac:dyDescent="0.2">
      <c r="L401" s="61"/>
    </row>
    <row r="402" spans="12:12" ht="16" x14ac:dyDescent="0.2">
      <c r="L402" s="61"/>
    </row>
    <row r="403" spans="12:12" ht="16" x14ac:dyDescent="0.2">
      <c r="L403" s="61"/>
    </row>
    <row r="404" spans="12:12" ht="16" x14ac:dyDescent="0.2">
      <c r="L404" s="61"/>
    </row>
    <row r="405" spans="12:12" ht="16" x14ac:dyDescent="0.2">
      <c r="L405" s="61"/>
    </row>
    <row r="406" spans="12:12" ht="16" x14ac:dyDescent="0.2">
      <c r="L406" s="61"/>
    </row>
    <row r="407" spans="12:12" ht="16" x14ac:dyDescent="0.2">
      <c r="L407" s="61"/>
    </row>
    <row r="408" spans="12:12" ht="16" x14ac:dyDescent="0.2">
      <c r="L408" s="61"/>
    </row>
    <row r="409" spans="12:12" ht="16" x14ac:dyDescent="0.2">
      <c r="L409" s="61"/>
    </row>
    <row r="410" spans="12:12" ht="16" x14ac:dyDescent="0.2">
      <c r="L410" s="61"/>
    </row>
    <row r="411" spans="12:12" ht="16" x14ac:dyDescent="0.2">
      <c r="L411" s="61"/>
    </row>
    <row r="412" spans="12:12" ht="16" x14ac:dyDescent="0.2">
      <c r="L412" s="61"/>
    </row>
    <row r="413" spans="12:12" ht="16" x14ac:dyDescent="0.2">
      <c r="L413" s="61"/>
    </row>
    <row r="414" spans="12:12" ht="16" x14ac:dyDescent="0.2">
      <c r="L414" s="61"/>
    </row>
    <row r="415" spans="12:12" ht="16" x14ac:dyDescent="0.2">
      <c r="L415" s="61"/>
    </row>
    <row r="416" spans="12:12" ht="16" x14ac:dyDescent="0.2">
      <c r="L416" s="61"/>
    </row>
    <row r="417" spans="12:12" ht="16" x14ac:dyDescent="0.2">
      <c r="L417" s="61"/>
    </row>
    <row r="418" spans="12:12" ht="16" x14ac:dyDescent="0.2">
      <c r="L418" s="61"/>
    </row>
    <row r="419" spans="12:12" ht="16" x14ac:dyDescent="0.2">
      <c r="L419" s="61"/>
    </row>
    <row r="420" spans="12:12" ht="16" x14ac:dyDescent="0.2">
      <c r="L420" s="61"/>
    </row>
    <row r="421" spans="12:12" ht="16" x14ac:dyDescent="0.2">
      <c r="L421" s="61"/>
    </row>
    <row r="422" spans="12:12" ht="16" x14ac:dyDescent="0.2">
      <c r="L422" s="61"/>
    </row>
    <row r="423" spans="12:12" ht="16" x14ac:dyDescent="0.2">
      <c r="L423" s="61"/>
    </row>
    <row r="424" spans="12:12" ht="16" x14ac:dyDescent="0.2">
      <c r="L424" s="61"/>
    </row>
    <row r="425" spans="12:12" ht="16" x14ac:dyDescent="0.2">
      <c r="L425" s="61"/>
    </row>
    <row r="426" spans="12:12" ht="16" x14ac:dyDescent="0.2">
      <c r="L426" s="61"/>
    </row>
    <row r="427" spans="12:12" ht="16" x14ac:dyDescent="0.2">
      <c r="L427" s="61"/>
    </row>
    <row r="428" spans="12:12" ht="16" x14ac:dyDescent="0.2">
      <c r="L428" s="61"/>
    </row>
    <row r="429" spans="12:12" ht="16" x14ac:dyDescent="0.2">
      <c r="L429" s="61"/>
    </row>
    <row r="430" spans="12:12" ht="16" x14ac:dyDescent="0.2">
      <c r="L430" s="61"/>
    </row>
    <row r="431" spans="12:12" ht="16" x14ac:dyDescent="0.2">
      <c r="L431" s="61"/>
    </row>
    <row r="432" spans="12:12" ht="16" x14ac:dyDescent="0.2">
      <c r="L432" s="61"/>
    </row>
    <row r="433" spans="12:12" ht="16" x14ac:dyDescent="0.2">
      <c r="L433" s="61"/>
    </row>
    <row r="434" spans="12:12" ht="16" x14ac:dyDescent="0.2">
      <c r="L434" s="61"/>
    </row>
    <row r="435" spans="12:12" ht="16" x14ac:dyDescent="0.2">
      <c r="L435" s="61"/>
    </row>
    <row r="436" spans="12:12" ht="16" x14ac:dyDescent="0.2">
      <c r="L436" s="61"/>
    </row>
    <row r="437" spans="12:12" ht="16" x14ac:dyDescent="0.2">
      <c r="L437" s="61"/>
    </row>
    <row r="438" spans="12:12" ht="16" x14ac:dyDescent="0.2">
      <c r="L438" s="61"/>
    </row>
    <row r="439" spans="12:12" ht="16" x14ac:dyDescent="0.2">
      <c r="L439" s="61"/>
    </row>
    <row r="440" spans="12:12" ht="16" x14ac:dyDescent="0.2">
      <c r="L440" s="61"/>
    </row>
    <row r="441" spans="12:12" ht="16" x14ac:dyDescent="0.2">
      <c r="L441" s="61"/>
    </row>
    <row r="442" spans="12:12" ht="16" x14ac:dyDescent="0.2">
      <c r="L442" s="61"/>
    </row>
    <row r="443" spans="12:12" ht="16" x14ac:dyDescent="0.2">
      <c r="L443" s="61"/>
    </row>
    <row r="444" spans="12:12" ht="16" x14ac:dyDescent="0.2">
      <c r="L444" s="61"/>
    </row>
    <row r="445" spans="12:12" ht="16" x14ac:dyDescent="0.2">
      <c r="L445" s="61"/>
    </row>
    <row r="446" spans="12:12" ht="16" x14ac:dyDescent="0.2">
      <c r="L446" s="61"/>
    </row>
    <row r="447" spans="12:12" ht="16" x14ac:dyDescent="0.2">
      <c r="L447" s="61"/>
    </row>
    <row r="448" spans="12:12" ht="16" x14ac:dyDescent="0.2">
      <c r="L448" s="61"/>
    </row>
    <row r="449" spans="12:12" ht="16" x14ac:dyDescent="0.2">
      <c r="L449" s="61"/>
    </row>
    <row r="450" spans="12:12" ht="16" x14ac:dyDescent="0.2">
      <c r="L450" s="61"/>
    </row>
    <row r="451" spans="12:12" ht="16" x14ac:dyDescent="0.2">
      <c r="L451" s="61"/>
    </row>
    <row r="452" spans="12:12" ht="16" x14ac:dyDescent="0.2">
      <c r="L452" s="61"/>
    </row>
    <row r="453" spans="12:12" ht="16" x14ac:dyDescent="0.2">
      <c r="L453" s="61"/>
    </row>
    <row r="454" spans="12:12" ht="16" x14ac:dyDescent="0.2">
      <c r="L454" s="61"/>
    </row>
    <row r="455" spans="12:12" ht="16" x14ac:dyDescent="0.2">
      <c r="L455" s="61"/>
    </row>
    <row r="456" spans="12:12" ht="16" x14ac:dyDescent="0.2">
      <c r="L456" s="61"/>
    </row>
    <row r="457" spans="12:12" ht="16" x14ac:dyDescent="0.2">
      <c r="L457" s="61"/>
    </row>
    <row r="458" spans="12:12" ht="16" x14ac:dyDescent="0.2">
      <c r="L458" s="61"/>
    </row>
    <row r="459" spans="12:12" ht="16" x14ac:dyDescent="0.2">
      <c r="L459" s="61"/>
    </row>
    <row r="460" spans="12:12" ht="16" x14ac:dyDescent="0.2">
      <c r="L460" s="61"/>
    </row>
    <row r="461" spans="12:12" ht="16" x14ac:dyDescent="0.2">
      <c r="L461" s="61"/>
    </row>
    <row r="462" spans="12:12" ht="16" x14ac:dyDescent="0.2">
      <c r="L462" s="61"/>
    </row>
    <row r="463" spans="12:12" ht="16" x14ac:dyDescent="0.2">
      <c r="L463" s="61"/>
    </row>
    <row r="464" spans="12:12" ht="16" x14ac:dyDescent="0.2">
      <c r="L464" s="61"/>
    </row>
    <row r="465" spans="12:12" ht="16" x14ac:dyDescent="0.2">
      <c r="L465" s="61"/>
    </row>
    <row r="466" spans="12:12" ht="16" x14ac:dyDescent="0.2">
      <c r="L466" s="61"/>
    </row>
    <row r="467" spans="12:12" ht="16" x14ac:dyDescent="0.2">
      <c r="L467" s="61"/>
    </row>
    <row r="468" spans="12:12" ht="16" x14ac:dyDescent="0.2">
      <c r="L468" s="61"/>
    </row>
    <row r="469" spans="12:12" ht="16" x14ac:dyDescent="0.2">
      <c r="L469" s="61"/>
    </row>
    <row r="470" spans="12:12" ht="16" x14ac:dyDescent="0.2">
      <c r="L470" s="61"/>
    </row>
    <row r="471" spans="12:12" ht="16" x14ac:dyDescent="0.2">
      <c r="L471" s="61"/>
    </row>
    <row r="472" spans="12:12" ht="16" x14ac:dyDescent="0.2">
      <c r="L472" s="61"/>
    </row>
    <row r="473" spans="12:12" ht="16" x14ac:dyDescent="0.2">
      <c r="L473" s="61"/>
    </row>
    <row r="474" spans="12:12" ht="16" x14ac:dyDescent="0.2">
      <c r="L474" s="61"/>
    </row>
    <row r="475" spans="12:12" ht="16" x14ac:dyDescent="0.2">
      <c r="L475" s="61"/>
    </row>
    <row r="476" spans="12:12" ht="16" x14ac:dyDescent="0.2">
      <c r="L476" s="61"/>
    </row>
    <row r="477" spans="12:12" ht="16" x14ac:dyDescent="0.2">
      <c r="L477" s="61"/>
    </row>
    <row r="478" spans="12:12" ht="16" x14ac:dyDescent="0.2">
      <c r="L478" s="61"/>
    </row>
    <row r="479" spans="12:12" ht="16" x14ac:dyDescent="0.2">
      <c r="L479" s="61"/>
    </row>
    <row r="480" spans="12:12" ht="16" x14ac:dyDescent="0.2">
      <c r="L480" s="61"/>
    </row>
    <row r="481" spans="12:12" ht="16" x14ac:dyDescent="0.2">
      <c r="L481" s="61"/>
    </row>
    <row r="482" spans="12:12" ht="16" x14ac:dyDescent="0.2">
      <c r="L482" s="61"/>
    </row>
    <row r="483" spans="12:12" ht="16" x14ac:dyDescent="0.2">
      <c r="L483" s="61"/>
    </row>
    <row r="484" spans="12:12" ht="16" x14ac:dyDescent="0.2">
      <c r="L484" s="61"/>
    </row>
    <row r="485" spans="12:12" ht="16" x14ac:dyDescent="0.2">
      <c r="L485" s="61"/>
    </row>
    <row r="486" spans="12:12" ht="16" x14ac:dyDescent="0.2">
      <c r="L486" s="61"/>
    </row>
    <row r="487" spans="12:12" ht="16" x14ac:dyDescent="0.2">
      <c r="L487" s="61"/>
    </row>
    <row r="488" spans="12:12" ht="16" x14ac:dyDescent="0.2">
      <c r="L488" s="61"/>
    </row>
    <row r="489" spans="12:12" ht="16" x14ac:dyDescent="0.2">
      <c r="L489" s="61"/>
    </row>
    <row r="490" spans="12:12" ht="16" x14ac:dyDescent="0.2">
      <c r="L490" s="61"/>
    </row>
    <row r="491" spans="12:12" ht="16" x14ac:dyDescent="0.2">
      <c r="L491" s="61"/>
    </row>
    <row r="492" spans="12:12" ht="16" x14ac:dyDescent="0.2">
      <c r="L492" s="61"/>
    </row>
    <row r="493" spans="12:12" ht="16" x14ac:dyDescent="0.2">
      <c r="L493" s="61"/>
    </row>
    <row r="494" spans="12:12" ht="16" x14ac:dyDescent="0.2">
      <c r="L494" s="61"/>
    </row>
    <row r="495" spans="12:12" ht="16" x14ac:dyDescent="0.2">
      <c r="L495" s="61"/>
    </row>
    <row r="496" spans="12:12" ht="16" x14ac:dyDescent="0.2">
      <c r="L496" s="61"/>
    </row>
    <row r="497" spans="12:12" ht="16" x14ac:dyDescent="0.2">
      <c r="L497" s="61"/>
    </row>
    <row r="498" spans="12:12" ht="16" x14ac:dyDescent="0.2">
      <c r="L498" s="61"/>
    </row>
    <row r="499" spans="12:12" ht="16" x14ac:dyDescent="0.2">
      <c r="L499" s="61"/>
    </row>
    <row r="500" spans="12:12" ht="16" x14ac:dyDescent="0.2">
      <c r="L500" s="61"/>
    </row>
    <row r="501" spans="12:12" ht="16" x14ac:dyDescent="0.2">
      <c r="L501" s="61"/>
    </row>
    <row r="502" spans="12:12" ht="16" x14ac:dyDescent="0.2">
      <c r="L502" s="61"/>
    </row>
    <row r="503" spans="12:12" ht="16" x14ac:dyDescent="0.2">
      <c r="L503" s="61"/>
    </row>
    <row r="504" spans="12:12" ht="16" x14ac:dyDescent="0.2">
      <c r="L504" s="61"/>
    </row>
    <row r="505" spans="12:12" ht="16" x14ac:dyDescent="0.2">
      <c r="L505" s="61"/>
    </row>
    <row r="506" spans="12:12" ht="16" x14ac:dyDescent="0.2">
      <c r="L506" s="61"/>
    </row>
    <row r="507" spans="12:12" ht="16" x14ac:dyDescent="0.2">
      <c r="L507" s="61"/>
    </row>
    <row r="508" spans="12:12" ht="16" x14ac:dyDescent="0.2">
      <c r="L508" s="61"/>
    </row>
    <row r="509" spans="12:12" ht="16" x14ac:dyDescent="0.2">
      <c r="L509" s="61"/>
    </row>
    <row r="510" spans="12:12" ht="16" x14ac:dyDescent="0.2">
      <c r="L510" s="61"/>
    </row>
    <row r="511" spans="12:12" ht="16" x14ac:dyDescent="0.2">
      <c r="L511" s="61"/>
    </row>
    <row r="512" spans="12:12" ht="16" x14ac:dyDescent="0.2">
      <c r="L512" s="61"/>
    </row>
    <row r="513" spans="12:12" ht="16" x14ac:dyDescent="0.2">
      <c r="L513" s="61"/>
    </row>
    <row r="514" spans="12:12" ht="16" x14ac:dyDescent="0.2">
      <c r="L514" s="61"/>
    </row>
    <row r="515" spans="12:12" ht="16" x14ac:dyDescent="0.2">
      <c r="L515" s="61"/>
    </row>
    <row r="516" spans="12:12" ht="16" x14ac:dyDescent="0.2">
      <c r="L516" s="61"/>
    </row>
    <row r="517" spans="12:12" ht="16" x14ac:dyDescent="0.2">
      <c r="L517" s="61"/>
    </row>
    <row r="518" spans="12:12" ht="16" x14ac:dyDescent="0.2">
      <c r="L518" s="61"/>
    </row>
    <row r="519" spans="12:12" ht="16" x14ac:dyDescent="0.2">
      <c r="L519" s="61"/>
    </row>
    <row r="520" spans="12:12" ht="16" x14ac:dyDescent="0.2">
      <c r="L520" s="61"/>
    </row>
    <row r="521" spans="12:12" ht="16" x14ac:dyDescent="0.2">
      <c r="L521" s="61"/>
    </row>
    <row r="522" spans="12:12" ht="16" x14ac:dyDescent="0.2">
      <c r="L522" s="61"/>
    </row>
    <row r="523" spans="12:12" ht="16" x14ac:dyDescent="0.2">
      <c r="L523" s="61"/>
    </row>
    <row r="524" spans="12:12" ht="16" x14ac:dyDescent="0.2">
      <c r="L524" s="61"/>
    </row>
    <row r="525" spans="12:12" ht="16" x14ac:dyDescent="0.2">
      <c r="L525" s="61"/>
    </row>
    <row r="526" spans="12:12" ht="16" x14ac:dyDescent="0.2">
      <c r="L526" s="61"/>
    </row>
    <row r="527" spans="12:12" ht="16" x14ac:dyDescent="0.2">
      <c r="L527" s="61"/>
    </row>
    <row r="528" spans="12:12" ht="16" x14ac:dyDescent="0.2">
      <c r="L528" s="61"/>
    </row>
    <row r="529" spans="12:12" ht="16" x14ac:dyDescent="0.2">
      <c r="L529" s="61"/>
    </row>
    <row r="530" spans="12:12" ht="16" x14ac:dyDescent="0.2">
      <c r="L530" s="61"/>
    </row>
    <row r="531" spans="12:12" ht="16" x14ac:dyDescent="0.2">
      <c r="L531" s="61"/>
    </row>
    <row r="532" spans="12:12" ht="16" x14ac:dyDescent="0.2">
      <c r="L532" s="61"/>
    </row>
    <row r="533" spans="12:12" ht="16" x14ac:dyDescent="0.2">
      <c r="L533" s="61"/>
    </row>
    <row r="534" spans="12:12" ht="16" x14ac:dyDescent="0.2">
      <c r="L534" s="61"/>
    </row>
    <row r="535" spans="12:12" ht="16" x14ac:dyDescent="0.2">
      <c r="L535" s="61"/>
    </row>
    <row r="536" spans="12:12" ht="16" x14ac:dyDescent="0.2">
      <c r="L536" s="61"/>
    </row>
    <row r="537" spans="12:12" ht="16" x14ac:dyDescent="0.2">
      <c r="L537" s="61"/>
    </row>
    <row r="538" spans="12:12" ht="16" x14ac:dyDescent="0.2">
      <c r="L538" s="61"/>
    </row>
    <row r="539" spans="12:12" ht="16" x14ac:dyDescent="0.2">
      <c r="L539" s="61"/>
    </row>
    <row r="540" spans="12:12" ht="16" x14ac:dyDescent="0.2">
      <c r="L540" s="61"/>
    </row>
    <row r="541" spans="12:12" ht="16" x14ac:dyDescent="0.2">
      <c r="L541" s="61"/>
    </row>
    <row r="542" spans="12:12" ht="16" x14ac:dyDescent="0.2">
      <c r="L542" s="61"/>
    </row>
    <row r="543" spans="12:12" ht="16" x14ac:dyDescent="0.2">
      <c r="L543" s="61"/>
    </row>
    <row r="544" spans="12:12" ht="16" x14ac:dyDescent="0.2">
      <c r="L544" s="61"/>
    </row>
    <row r="545" spans="12:12" ht="16" x14ac:dyDescent="0.2">
      <c r="L545" s="61"/>
    </row>
    <row r="546" spans="12:12" ht="16" x14ac:dyDescent="0.2">
      <c r="L546" s="61"/>
    </row>
    <row r="547" spans="12:12" ht="16" x14ac:dyDescent="0.2">
      <c r="L547" s="61"/>
    </row>
    <row r="548" spans="12:12" ht="16" x14ac:dyDescent="0.2">
      <c r="L548" s="61"/>
    </row>
    <row r="549" spans="12:12" ht="16" x14ac:dyDescent="0.2">
      <c r="L549" s="61"/>
    </row>
    <row r="550" spans="12:12" ht="16" x14ac:dyDescent="0.2">
      <c r="L550" s="61"/>
    </row>
    <row r="551" spans="12:12" ht="16" x14ac:dyDescent="0.2">
      <c r="L551" s="61"/>
    </row>
    <row r="552" spans="12:12" ht="16" x14ac:dyDescent="0.2">
      <c r="L552" s="61"/>
    </row>
    <row r="553" spans="12:12" ht="16" x14ac:dyDescent="0.2">
      <c r="L553" s="61"/>
    </row>
    <row r="554" spans="12:12" ht="16" x14ac:dyDescent="0.2">
      <c r="L554" s="61"/>
    </row>
    <row r="555" spans="12:12" ht="16" x14ac:dyDescent="0.2">
      <c r="L555" s="61"/>
    </row>
    <row r="556" spans="12:12" ht="16" x14ac:dyDescent="0.2">
      <c r="L556" s="61"/>
    </row>
    <row r="557" spans="12:12" ht="16" x14ac:dyDescent="0.2">
      <c r="L557" s="61"/>
    </row>
    <row r="558" spans="12:12" ht="16" x14ac:dyDescent="0.2">
      <c r="L558" s="61"/>
    </row>
    <row r="559" spans="12:12" ht="16" x14ac:dyDescent="0.2">
      <c r="L559" s="61"/>
    </row>
    <row r="560" spans="12:12" ht="16" x14ac:dyDescent="0.2">
      <c r="L560" s="61"/>
    </row>
    <row r="561" spans="12:12" ht="16" x14ac:dyDescent="0.2">
      <c r="L561" s="61"/>
    </row>
    <row r="562" spans="12:12" ht="16" x14ac:dyDescent="0.2">
      <c r="L562" s="61"/>
    </row>
    <row r="563" spans="12:12" ht="16" x14ac:dyDescent="0.2">
      <c r="L563" s="61"/>
    </row>
    <row r="564" spans="12:12" ht="16" x14ac:dyDescent="0.2">
      <c r="L564" s="61"/>
    </row>
    <row r="565" spans="12:12" ht="16" x14ac:dyDescent="0.2">
      <c r="L565" s="61"/>
    </row>
    <row r="566" spans="12:12" ht="16" x14ac:dyDescent="0.2">
      <c r="L566" s="61"/>
    </row>
    <row r="567" spans="12:12" ht="16" x14ac:dyDescent="0.2">
      <c r="L567" s="61"/>
    </row>
    <row r="568" spans="12:12" ht="16" x14ac:dyDescent="0.2">
      <c r="L568" s="61"/>
    </row>
    <row r="569" spans="12:12" ht="16" x14ac:dyDescent="0.2">
      <c r="L569" s="61"/>
    </row>
    <row r="570" spans="12:12" ht="16" x14ac:dyDescent="0.2">
      <c r="L570" s="61"/>
    </row>
    <row r="571" spans="12:12" ht="16" x14ac:dyDescent="0.2">
      <c r="L571" s="61"/>
    </row>
    <row r="572" spans="12:12" ht="16" x14ac:dyDescent="0.2">
      <c r="L572" s="61"/>
    </row>
    <row r="573" spans="12:12" ht="16" x14ac:dyDescent="0.2">
      <c r="L573" s="61"/>
    </row>
    <row r="574" spans="12:12" ht="16" x14ac:dyDescent="0.2">
      <c r="L574" s="61"/>
    </row>
    <row r="575" spans="12:12" ht="16" x14ac:dyDescent="0.2">
      <c r="L575" s="61"/>
    </row>
    <row r="576" spans="12:12" ht="16" x14ac:dyDescent="0.2">
      <c r="L576" s="61"/>
    </row>
    <row r="577" spans="12:12" ht="16" x14ac:dyDescent="0.2">
      <c r="L577" s="61"/>
    </row>
    <row r="578" spans="12:12" ht="16" x14ac:dyDescent="0.2">
      <c r="L578" s="61"/>
    </row>
    <row r="579" spans="12:12" ht="16" x14ac:dyDescent="0.2">
      <c r="L579" s="61"/>
    </row>
    <row r="580" spans="12:12" ht="16" x14ac:dyDescent="0.2">
      <c r="L580" s="61"/>
    </row>
    <row r="581" spans="12:12" ht="16" x14ac:dyDescent="0.2">
      <c r="L581" s="61"/>
    </row>
    <row r="582" spans="12:12" ht="16" x14ac:dyDescent="0.2">
      <c r="L582" s="61"/>
    </row>
    <row r="583" spans="12:12" ht="16" x14ac:dyDescent="0.2">
      <c r="L583" s="61"/>
    </row>
    <row r="584" spans="12:12" ht="16" x14ac:dyDescent="0.2">
      <c r="L584" s="61"/>
    </row>
    <row r="585" spans="12:12" ht="16" x14ac:dyDescent="0.2">
      <c r="L585" s="61"/>
    </row>
    <row r="586" spans="12:12" ht="16" x14ac:dyDescent="0.2">
      <c r="L586" s="61"/>
    </row>
    <row r="587" spans="12:12" ht="16" x14ac:dyDescent="0.2">
      <c r="L587" s="61"/>
    </row>
    <row r="588" spans="12:12" ht="16" x14ac:dyDescent="0.2">
      <c r="L588" s="61"/>
    </row>
    <row r="589" spans="12:12" ht="16" x14ac:dyDescent="0.2">
      <c r="L589" s="61"/>
    </row>
    <row r="590" spans="12:12" ht="16" x14ac:dyDescent="0.2">
      <c r="L590" s="61"/>
    </row>
    <row r="591" spans="12:12" ht="16" x14ac:dyDescent="0.2">
      <c r="L591" s="61"/>
    </row>
    <row r="592" spans="12:12" ht="16" x14ac:dyDescent="0.2">
      <c r="L592" s="61"/>
    </row>
    <row r="593" spans="12:12" ht="16" x14ac:dyDescent="0.2">
      <c r="L593" s="61"/>
    </row>
    <row r="594" spans="12:12" ht="16" x14ac:dyDescent="0.2">
      <c r="L594" s="61"/>
    </row>
    <row r="595" spans="12:12" ht="16" x14ac:dyDescent="0.2">
      <c r="L595" s="61"/>
    </row>
    <row r="596" spans="12:12" ht="16" x14ac:dyDescent="0.2">
      <c r="L596" s="61"/>
    </row>
    <row r="597" spans="12:12" ht="16" x14ac:dyDescent="0.2">
      <c r="L597" s="61"/>
    </row>
    <row r="598" spans="12:12" ht="16" x14ac:dyDescent="0.2">
      <c r="L598" s="61"/>
    </row>
    <row r="599" spans="12:12" ht="16" x14ac:dyDescent="0.2">
      <c r="L599" s="61"/>
    </row>
    <row r="600" spans="12:12" ht="16" x14ac:dyDescent="0.2">
      <c r="L600" s="61"/>
    </row>
    <row r="601" spans="12:12" ht="16" x14ac:dyDescent="0.2">
      <c r="L601" s="61"/>
    </row>
    <row r="602" spans="12:12" ht="16" x14ac:dyDescent="0.2">
      <c r="L602" s="61"/>
    </row>
    <row r="603" spans="12:12" ht="16" x14ac:dyDescent="0.2">
      <c r="L603" s="61"/>
    </row>
    <row r="604" spans="12:12" ht="16" x14ac:dyDescent="0.2">
      <c r="L604" s="61"/>
    </row>
    <row r="605" spans="12:12" ht="16" x14ac:dyDescent="0.2">
      <c r="L605" s="61"/>
    </row>
    <row r="606" spans="12:12" ht="16" x14ac:dyDescent="0.2">
      <c r="L606" s="61"/>
    </row>
    <row r="607" spans="12:12" ht="16" x14ac:dyDescent="0.2">
      <c r="L607" s="61"/>
    </row>
    <row r="608" spans="12:12" ht="16" x14ac:dyDescent="0.2">
      <c r="L608" s="61"/>
    </row>
    <row r="609" spans="12:12" ht="16" x14ac:dyDescent="0.2">
      <c r="L609" s="61"/>
    </row>
    <row r="610" spans="12:12" ht="16" x14ac:dyDescent="0.2">
      <c r="L610" s="61"/>
    </row>
    <row r="611" spans="12:12" ht="16" x14ac:dyDescent="0.2">
      <c r="L611" s="61"/>
    </row>
    <row r="612" spans="12:12" ht="16" x14ac:dyDescent="0.2">
      <c r="L612" s="61"/>
    </row>
    <row r="613" spans="12:12" ht="16" x14ac:dyDescent="0.2">
      <c r="L613" s="61"/>
    </row>
    <row r="614" spans="12:12" ht="16" x14ac:dyDescent="0.2">
      <c r="L614" s="61"/>
    </row>
    <row r="615" spans="12:12" ht="16" x14ac:dyDescent="0.2">
      <c r="L615" s="61"/>
    </row>
    <row r="616" spans="12:12" ht="16" x14ac:dyDescent="0.2">
      <c r="L616" s="61"/>
    </row>
    <row r="617" spans="12:12" ht="16" x14ac:dyDescent="0.2">
      <c r="L617" s="61"/>
    </row>
    <row r="618" spans="12:12" ht="16" x14ac:dyDescent="0.2">
      <c r="L618" s="61"/>
    </row>
    <row r="619" spans="12:12" ht="16" x14ac:dyDescent="0.2">
      <c r="L619" s="61"/>
    </row>
    <row r="620" spans="12:12" ht="16" x14ac:dyDescent="0.2">
      <c r="L620" s="61"/>
    </row>
    <row r="621" spans="12:12" ht="16" x14ac:dyDescent="0.2">
      <c r="L621" s="61"/>
    </row>
    <row r="622" spans="12:12" ht="16" x14ac:dyDescent="0.2">
      <c r="L622" s="61"/>
    </row>
    <row r="623" spans="12:12" ht="16" x14ac:dyDescent="0.2">
      <c r="L623" s="61"/>
    </row>
    <row r="624" spans="12:12" ht="16" x14ac:dyDescent="0.2">
      <c r="L624" s="61"/>
    </row>
    <row r="625" spans="12:12" ht="16" x14ac:dyDescent="0.2">
      <c r="L625" s="61"/>
    </row>
    <row r="626" spans="12:12" ht="16" x14ac:dyDescent="0.2">
      <c r="L626" s="61"/>
    </row>
    <row r="627" spans="12:12" ht="16" x14ac:dyDescent="0.2">
      <c r="L627" s="61"/>
    </row>
    <row r="628" spans="12:12" ht="16" x14ac:dyDescent="0.2">
      <c r="L628" s="61"/>
    </row>
    <row r="629" spans="12:12" ht="16" x14ac:dyDescent="0.2">
      <c r="L629" s="61"/>
    </row>
    <row r="630" spans="12:12" ht="16" x14ac:dyDescent="0.2">
      <c r="L630" s="61"/>
    </row>
    <row r="631" spans="12:12" ht="16" x14ac:dyDescent="0.2">
      <c r="L631" s="61"/>
    </row>
    <row r="632" spans="12:12" ht="16" x14ac:dyDescent="0.2">
      <c r="L632" s="61"/>
    </row>
    <row r="633" spans="12:12" ht="16" x14ac:dyDescent="0.2">
      <c r="L633" s="61"/>
    </row>
    <row r="634" spans="12:12" ht="16" x14ac:dyDescent="0.2">
      <c r="L634" s="61"/>
    </row>
    <row r="635" spans="12:12" ht="16" x14ac:dyDescent="0.2">
      <c r="L635" s="61"/>
    </row>
    <row r="636" spans="12:12" ht="16" x14ac:dyDescent="0.2">
      <c r="L636" s="61"/>
    </row>
    <row r="637" spans="12:12" ht="16" x14ac:dyDescent="0.2">
      <c r="L637" s="61"/>
    </row>
    <row r="638" spans="12:12" ht="16" x14ac:dyDescent="0.2">
      <c r="L638" s="61"/>
    </row>
    <row r="639" spans="12:12" ht="16" x14ac:dyDescent="0.2">
      <c r="L639" s="61"/>
    </row>
    <row r="640" spans="12:12" ht="16" x14ac:dyDescent="0.2">
      <c r="L640" s="61"/>
    </row>
    <row r="641" spans="12:12" ht="16" x14ac:dyDescent="0.2">
      <c r="L641" s="61"/>
    </row>
    <row r="642" spans="12:12" ht="16" x14ac:dyDescent="0.2">
      <c r="L642" s="61"/>
    </row>
    <row r="643" spans="12:12" ht="16" x14ac:dyDescent="0.2">
      <c r="L643" s="61"/>
    </row>
    <row r="644" spans="12:12" ht="16" x14ac:dyDescent="0.2">
      <c r="L644" s="61"/>
    </row>
    <row r="645" spans="12:12" ht="16" x14ac:dyDescent="0.2">
      <c r="L645" s="61"/>
    </row>
    <row r="646" spans="12:12" ht="16" x14ac:dyDescent="0.2">
      <c r="L646" s="61"/>
    </row>
    <row r="647" spans="12:12" ht="16" x14ac:dyDescent="0.2">
      <c r="L647" s="61"/>
    </row>
    <row r="648" spans="12:12" ht="16" x14ac:dyDescent="0.2">
      <c r="L648" s="61"/>
    </row>
    <row r="649" spans="12:12" ht="16" x14ac:dyDescent="0.2">
      <c r="L649" s="61"/>
    </row>
    <row r="650" spans="12:12" ht="16" x14ac:dyDescent="0.2">
      <c r="L650" s="61"/>
    </row>
    <row r="651" spans="12:12" ht="16" x14ac:dyDescent="0.2">
      <c r="L651" s="61"/>
    </row>
    <row r="652" spans="12:12" ht="16" x14ac:dyDescent="0.2">
      <c r="L652" s="61"/>
    </row>
    <row r="653" spans="12:12" ht="16" x14ac:dyDescent="0.2">
      <c r="L653" s="61"/>
    </row>
    <row r="654" spans="12:12" ht="16" x14ac:dyDescent="0.2">
      <c r="L654" s="61"/>
    </row>
    <row r="655" spans="12:12" ht="16" x14ac:dyDescent="0.2">
      <c r="L655" s="61"/>
    </row>
    <row r="656" spans="12:12" ht="16" x14ac:dyDescent="0.2">
      <c r="L656" s="61"/>
    </row>
    <row r="657" spans="12:12" ht="16" x14ac:dyDescent="0.2">
      <c r="L657" s="61"/>
    </row>
    <row r="658" spans="12:12" ht="16" x14ac:dyDescent="0.2">
      <c r="L658" s="61"/>
    </row>
    <row r="659" spans="12:12" ht="16" x14ac:dyDescent="0.2">
      <c r="L659" s="61"/>
    </row>
    <row r="660" spans="12:12" ht="16" x14ac:dyDescent="0.2">
      <c r="L660" s="61"/>
    </row>
    <row r="661" spans="12:12" ht="16" x14ac:dyDescent="0.2">
      <c r="L661" s="61"/>
    </row>
    <row r="662" spans="12:12" ht="16" x14ac:dyDescent="0.2">
      <c r="L662" s="61"/>
    </row>
    <row r="663" spans="12:12" ht="16" x14ac:dyDescent="0.2">
      <c r="L663" s="61"/>
    </row>
    <row r="664" spans="12:12" ht="16" x14ac:dyDescent="0.2">
      <c r="L664" s="61"/>
    </row>
    <row r="665" spans="12:12" ht="16" x14ac:dyDescent="0.2">
      <c r="L665" s="61"/>
    </row>
    <row r="666" spans="12:12" ht="16" x14ac:dyDescent="0.2">
      <c r="L666" s="61"/>
    </row>
    <row r="667" spans="12:12" ht="16" x14ac:dyDescent="0.2">
      <c r="L667" s="61"/>
    </row>
    <row r="668" spans="12:12" ht="16" x14ac:dyDescent="0.2">
      <c r="L668" s="61"/>
    </row>
    <row r="669" spans="12:12" ht="16" x14ac:dyDescent="0.2">
      <c r="L669" s="61"/>
    </row>
    <row r="670" spans="12:12" ht="16" x14ac:dyDescent="0.2">
      <c r="L670" s="61"/>
    </row>
    <row r="671" spans="12:12" ht="16" x14ac:dyDescent="0.2">
      <c r="L671" s="61"/>
    </row>
    <row r="672" spans="12:12" ht="16" x14ac:dyDescent="0.2">
      <c r="L672" s="61"/>
    </row>
    <row r="673" spans="12:12" ht="16" x14ac:dyDescent="0.2">
      <c r="L673" s="61"/>
    </row>
    <row r="674" spans="12:12" ht="16" x14ac:dyDescent="0.2">
      <c r="L674" s="61"/>
    </row>
    <row r="675" spans="12:12" ht="16" x14ac:dyDescent="0.2">
      <c r="L675" s="61"/>
    </row>
    <row r="676" spans="12:12" ht="16" x14ac:dyDescent="0.2">
      <c r="L676" s="61"/>
    </row>
    <row r="677" spans="12:12" ht="16" x14ac:dyDescent="0.2">
      <c r="L677" s="61"/>
    </row>
    <row r="678" spans="12:12" ht="16" x14ac:dyDescent="0.2">
      <c r="L678" s="61"/>
    </row>
    <row r="679" spans="12:12" ht="16" x14ac:dyDescent="0.2">
      <c r="L679" s="61"/>
    </row>
    <row r="680" spans="12:12" ht="16" x14ac:dyDescent="0.2">
      <c r="L680" s="61"/>
    </row>
    <row r="681" spans="12:12" ht="16" x14ac:dyDescent="0.2">
      <c r="L681" s="61"/>
    </row>
    <row r="682" spans="12:12" ht="16" x14ac:dyDescent="0.2">
      <c r="L682" s="61"/>
    </row>
    <row r="683" spans="12:12" ht="16" x14ac:dyDescent="0.2">
      <c r="L683" s="61"/>
    </row>
    <row r="684" spans="12:12" ht="16" x14ac:dyDescent="0.2">
      <c r="L684" s="61"/>
    </row>
    <row r="685" spans="12:12" ht="16" x14ac:dyDescent="0.2">
      <c r="L685" s="61"/>
    </row>
    <row r="686" spans="12:12" ht="16" x14ac:dyDescent="0.2">
      <c r="L686" s="61"/>
    </row>
    <row r="687" spans="12:12" ht="16" x14ac:dyDescent="0.2">
      <c r="L687" s="61"/>
    </row>
    <row r="688" spans="12:12" ht="16" x14ac:dyDescent="0.2">
      <c r="L688" s="61"/>
    </row>
    <row r="689" spans="12:12" ht="16" x14ac:dyDescent="0.2">
      <c r="L689" s="61"/>
    </row>
    <row r="690" spans="12:12" ht="16" x14ac:dyDescent="0.2">
      <c r="L690" s="61"/>
    </row>
    <row r="691" spans="12:12" ht="16" x14ac:dyDescent="0.2">
      <c r="L691" s="61"/>
    </row>
    <row r="692" spans="12:12" ht="16" x14ac:dyDescent="0.2">
      <c r="L692" s="61"/>
    </row>
    <row r="693" spans="12:12" ht="16" x14ac:dyDescent="0.2">
      <c r="L693" s="61"/>
    </row>
    <row r="694" spans="12:12" ht="16" x14ac:dyDescent="0.2">
      <c r="L694" s="61"/>
    </row>
    <row r="695" spans="12:12" ht="16" x14ac:dyDescent="0.2">
      <c r="L695" s="61"/>
    </row>
    <row r="696" spans="12:12" ht="16" x14ac:dyDescent="0.2">
      <c r="L696" s="61"/>
    </row>
    <row r="697" spans="12:12" ht="16" x14ac:dyDescent="0.2">
      <c r="L697" s="61"/>
    </row>
    <row r="698" spans="12:12" ht="16" x14ac:dyDescent="0.2">
      <c r="L698" s="61"/>
    </row>
    <row r="699" spans="12:12" ht="16" x14ac:dyDescent="0.2">
      <c r="L699" s="61"/>
    </row>
    <row r="700" spans="12:12" ht="16" x14ac:dyDescent="0.2">
      <c r="L700" s="61"/>
    </row>
    <row r="701" spans="12:12" ht="16" x14ac:dyDescent="0.2">
      <c r="L701" s="61"/>
    </row>
    <row r="702" spans="12:12" ht="16" x14ac:dyDescent="0.2">
      <c r="L702" s="61"/>
    </row>
    <row r="703" spans="12:12" ht="16" x14ac:dyDescent="0.2">
      <c r="L703" s="61"/>
    </row>
    <row r="704" spans="12:12" ht="16" x14ac:dyDescent="0.2">
      <c r="L704" s="61"/>
    </row>
    <row r="705" spans="12:12" ht="16" x14ac:dyDescent="0.2">
      <c r="L705" s="61"/>
    </row>
    <row r="706" spans="12:12" ht="16" x14ac:dyDescent="0.2">
      <c r="L706" s="61"/>
    </row>
    <row r="707" spans="12:12" ht="16" x14ac:dyDescent="0.2">
      <c r="L707" s="61"/>
    </row>
    <row r="708" spans="12:12" ht="16" x14ac:dyDescent="0.2">
      <c r="L708" s="61"/>
    </row>
    <row r="709" spans="12:12" ht="16" x14ac:dyDescent="0.2">
      <c r="L709" s="61"/>
    </row>
    <row r="710" spans="12:12" ht="16" x14ac:dyDescent="0.2">
      <c r="L710" s="61"/>
    </row>
    <row r="711" spans="12:12" ht="16" x14ac:dyDescent="0.2">
      <c r="L711" s="61"/>
    </row>
    <row r="712" spans="12:12" ht="16" x14ac:dyDescent="0.2">
      <c r="L712" s="61"/>
    </row>
    <row r="713" spans="12:12" ht="16" x14ac:dyDescent="0.2">
      <c r="L713" s="61"/>
    </row>
    <row r="714" spans="12:12" ht="16" x14ac:dyDescent="0.2">
      <c r="L714" s="61"/>
    </row>
    <row r="715" spans="12:12" ht="16" x14ac:dyDescent="0.2">
      <c r="L715" s="61"/>
    </row>
    <row r="716" spans="12:12" ht="16" x14ac:dyDescent="0.2">
      <c r="L716" s="61"/>
    </row>
    <row r="717" spans="12:12" ht="16" x14ac:dyDescent="0.2">
      <c r="L717" s="61"/>
    </row>
    <row r="718" spans="12:12" ht="16" x14ac:dyDescent="0.2">
      <c r="L718" s="61"/>
    </row>
    <row r="719" spans="12:12" ht="16" x14ac:dyDescent="0.2">
      <c r="L719" s="61"/>
    </row>
    <row r="720" spans="12:12" ht="16" x14ac:dyDescent="0.2">
      <c r="L720" s="61"/>
    </row>
    <row r="721" spans="12:12" ht="16" x14ac:dyDescent="0.2">
      <c r="L721" s="61"/>
    </row>
    <row r="722" spans="12:12" ht="16" x14ac:dyDescent="0.2">
      <c r="L722" s="61"/>
    </row>
    <row r="723" spans="12:12" ht="16" x14ac:dyDescent="0.2">
      <c r="L723" s="61"/>
    </row>
    <row r="724" spans="12:12" ht="16" x14ac:dyDescent="0.2">
      <c r="L724" s="61"/>
    </row>
    <row r="725" spans="12:12" ht="16" x14ac:dyDescent="0.2">
      <c r="L725" s="61"/>
    </row>
    <row r="726" spans="12:12" ht="16" x14ac:dyDescent="0.2">
      <c r="L726" s="61"/>
    </row>
    <row r="727" spans="12:12" ht="16" x14ac:dyDescent="0.2">
      <c r="L727" s="61"/>
    </row>
    <row r="728" spans="12:12" ht="16" x14ac:dyDescent="0.2">
      <c r="L728" s="61"/>
    </row>
    <row r="729" spans="12:12" ht="16" x14ac:dyDescent="0.2">
      <c r="L729" s="61"/>
    </row>
    <row r="730" spans="12:12" ht="16" x14ac:dyDescent="0.2">
      <c r="L730" s="61"/>
    </row>
    <row r="731" spans="12:12" ht="16" x14ac:dyDescent="0.2">
      <c r="L731" s="61"/>
    </row>
    <row r="732" spans="12:12" ht="16" x14ac:dyDescent="0.2">
      <c r="L732" s="61"/>
    </row>
    <row r="733" spans="12:12" ht="16" x14ac:dyDescent="0.2">
      <c r="L733" s="61"/>
    </row>
    <row r="734" spans="12:12" ht="16" x14ac:dyDescent="0.2">
      <c r="L734" s="61"/>
    </row>
    <row r="735" spans="12:12" ht="16" x14ac:dyDescent="0.2">
      <c r="L735" s="61"/>
    </row>
    <row r="736" spans="12:12" ht="16" x14ac:dyDescent="0.2">
      <c r="L736" s="61"/>
    </row>
    <row r="737" spans="12:12" ht="16" x14ac:dyDescent="0.2">
      <c r="L737" s="61"/>
    </row>
    <row r="738" spans="12:12" ht="16" x14ac:dyDescent="0.2">
      <c r="L738" s="61"/>
    </row>
    <row r="739" spans="12:12" ht="16" x14ac:dyDescent="0.2">
      <c r="L739" s="61"/>
    </row>
    <row r="740" spans="12:12" ht="16" x14ac:dyDescent="0.2">
      <c r="L740" s="61"/>
    </row>
    <row r="741" spans="12:12" ht="16" x14ac:dyDescent="0.2">
      <c r="L741" s="61"/>
    </row>
    <row r="742" spans="12:12" ht="16" x14ac:dyDescent="0.2">
      <c r="L742" s="61"/>
    </row>
    <row r="743" spans="12:12" ht="16" x14ac:dyDescent="0.2">
      <c r="L743" s="61"/>
    </row>
    <row r="744" spans="12:12" ht="16" x14ac:dyDescent="0.2">
      <c r="L744" s="61"/>
    </row>
    <row r="745" spans="12:12" ht="16" x14ac:dyDescent="0.2">
      <c r="L745" s="61"/>
    </row>
    <row r="746" spans="12:12" ht="16" x14ac:dyDescent="0.2">
      <c r="L746" s="61"/>
    </row>
    <row r="747" spans="12:12" ht="16" x14ac:dyDescent="0.2">
      <c r="L747" s="61"/>
    </row>
    <row r="748" spans="12:12" ht="16" x14ac:dyDescent="0.2">
      <c r="L748" s="61"/>
    </row>
    <row r="749" spans="12:12" ht="16" x14ac:dyDescent="0.2">
      <c r="L749" s="61"/>
    </row>
    <row r="750" spans="12:12" ht="16" x14ac:dyDescent="0.2">
      <c r="L750" s="61"/>
    </row>
    <row r="751" spans="12:12" ht="16" x14ac:dyDescent="0.2">
      <c r="L751" s="61"/>
    </row>
    <row r="752" spans="12:12" ht="16" x14ac:dyDescent="0.2">
      <c r="L752" s="61"/>
    </row>
    <row r="753" spans="12:12" ht="16" x14ac:dyDescent="0.2">
      <c r="L753" s="61"/>
    </row>
    <row r="754" spans="12:12" ht="16" x14ac:dyDescent="0.2">
      <c r="L754" s="61"/>
    </row>
    <row r="755" spans="12:12" ht="16" x14ac:dyDescent="0.2">
      <c r="L755" s="61"/>
    </row>
    <row r="756" spans="12:12" ht="16" x14ac:dyDescent="0.2">
      <c r="L756" s="61"/>
    </row>
    <row r="757" spans="12:12" ht="16" x14ac:dyDescent="0.2">
      <c r="L757" s="61"/>
    </row>
    <row r="758" spans="12:12" ht="16" x14ac:dyDescent="0.2">
      <c r="L758" s="61"/>
    </row>
    <row r="759" spans="12:12" ht="16" x14ac:dyDescent="0.2">
      <c r="L759" s="61"/>
    </row>
    <row r="760" spans="12:12" ht="16" x14ac:dyDescent="0.2">
      <c r="L760" s="61"/>
    </row>
    <row r="761" spans="12:12" ht="16" x14ac:dyDescent="0.2">
      <c r="L761" s="61"/>
    </row>
    <row r="762" spans="12:12" ht="16" x14ac:dyDescent="0.2">
      <c r="L762" s="61"/>
    </row>
    <row r="763" spans="12:12" ht="16" x14ac:dyDescent="0.2">
      <c r="L763" s="61"/>
    </row>
    <row r="764" spans="12:12" ht="16" x14ac:dyDescent="0.2">
      <c r="L764" s="61"/>
    </row>
    <row r="765" spans="12:12" ht="16" x14ac:dyDescent="0.2">
      <c r="L765" s="61"/>
    </row>
    <row r="766" spans="12:12" ht="16" x14ac:dyDescent="0.2">
      <c r="L766" s="61"/>
    </row>
    <row r="767" spans="12:12" ht="16" x14ac:dyDescent="0.2">
      <c r="L767" s="61"/>
    </row>
    <row r="768" spans="12:12" ht="16" x14ac:dyDescent="0.2">
      <c r="L768" s="61"/>
    </row>
    <row r="769" spans="12:12" ht="16" x14ac:dyDescent="0.2">
      <c r="L769" s="61"/>
    </row>
    <row r="770" spans="12:12" ht="16" x14ac:dyDescent="0.2">
      <c r="L770" s="61"/>
    </row>
    <row r="771" spans="12:12" ht="16" x14ac:dyDescent="0.2">
      <c r="L771" s="61"/>
    </row>
    <row r="772" spans="12:12" ht="16" x14ac:dyDescent="0.2">
      <c r="L772" s="61"/>
    </row>
    <row r="773" spans="12:12" ht="16" x14ac:dyDescent="0.2">
      <c r="L773" s="61"/>
    </row>
    <row r="774" spans="12:12" ht="16" x14ac:dyDescent="0.2">
      <c r="L774" s="61"/>
    </row>
    <row r="775" spans="12:12" ht="16" x14ac:dyDescent="0.2">
      <c r="L775" s="61"/>
    </row>
    <row r="776" spans="12:12" ht="16" x14ac:dyDescent="0.2">
      <c r="L776" s="61"/>
    </row>
    <row r="777" spans="12:12" ht="16" x14ac:dyDescent="0.2">
      <c r="L777" s="61"/>
    </row>
    <row r="778" spans="12:12" ht="16" x14ac:dyDescent="0.2">
      <c r="L778" s="61"/>
    </row>
    <row r="779" spans="12:12" ht="16" x14ac:dyDescent="0.2">
      <c r="L779" s="61"/>
    </row>
    <row r="780" spans="12:12" ht="16" x14ac:dyDescent="0.2">
      <c r="L780" s="61"/>
    </row>
    <row r="781" spans="12:12" ht="16" x14ac:dyDescent="0.2">
      <c r="L781" s="61"/>
    </row>
    <row r="782" spans="12:12" ht="16" x14ac:dyDescent="0.2">
      <c r="L782" s="61"/>
    </row>
    <row r="783" spans="12:12" ht="16" x14ac:dyDescent="0.2">
      <c r="L783" s="61"/>
    </row>
    <row r="784" spans="12:12" ht="16" x14ac:dyDescent="0.2">
      <c r="L784" s="61"/>
    </row>
    <row r="785" spans="12:12" ht="16" x14ac:dyDescent="0.2">
      <c r="L785" s="61"/>
    </row>
    <row r="786" spans="12:12" ht="16" x14ac:dyDescent="0.2">
      <c r="L786" s="61"/>
    </row>
    <row r="787" spans="12:12" ht="16" x14ac:dyDescent="0.2">
      <c r="L787" s="61"/>
    </row>
    <row r="788" spans="12:12" ht="16" x14ac:dyDescent="0.2">
      <c r="L788" s="61"/>
    </row>
    <row r="789" spans="12:12" ht="16" x14ac:dyDescent="0.2">
      <c r="L789" s="61"/>
    </row>
    <row r="790" spans="12:12" ht="16" x14ac:dyDescent="0.2">
      <c r="L790" s="61"/>
    </row>
    <row r="791" spans="12:12" ht="16" x14ac:dyDescent="0.2">
      <c r="L791" s="61"/>
    </row>
    <row r="792" spans="12:12" ht="16" x14ac:dyDescent="0.2">
      <c r="L792" s="61"/>
    </row>
    <row r="793" spans="12:12" ht="16" x14ac:dyDescent="0.2">
      <c r="L793" s="61"/>
    </row>
    <row r="794" spans="12:12" ht="16" x14ac:dyDescent="0.2">
      <c r="L794" s="61"/>
    </row>
    <row r="795" spans="12:12" ht="16" x14ac:dyDescent="0.2">
      <c r="L795" s="61"/>
    </row>
    <row r="796" spans="12:12" ht="16" x14ac:dyDescent="0.2">
      <c r="L796" s="61"/>
    </row>
    <row r="797" spans="12:12" ht="16" x14ac:dyDescent="0.2">
      <c r="L797" s="61"/>
    </row>
    <row r="798" spans="12:12" ht="16" x14ac:dyDescent="0.2">
      <c r="L798" s="61"/>
    </row>
    <row r="799" spans="12:12" ht="16" x14ac:dyDescent="0.2">
      <c r="L799" s="61"/>
    </row>
    <row r="800" spans="12:12" ht="16" x14ac:dyDescent="0.2">
      <c r="L800" s="61"/>
    </row>
    <row r="801" spans="12:12" ht="16" x14ac:dyDescent="0.2">
      <c r="L801" s="61"/>
    </row>
    <row r="802" spans="12:12" ht="16" x14ac:dyDescent="0.2">
      <c r="L802" s="61"/>
    </row>
    <row r="803" spans="12:12" ht="16" x14ac:dyDescent="0.2">
      <c r="L803" s="61"/>
    </row>
    <row r="804" spans="12:12" ht="16" x14ac:dyDescent="0.2">
      <c r="L804" s="61"/>
    </row>
    <row r="805" spans="12:12" ht="16" x14ac:dyDescent="0.2">
      <c r="L805" s="61"/>
    </row>
    <row r="806" spans="12:12" ht="16" x14ac:dyDescent="0.2">
      <c r="L806" s="61"/>
    </row>
    <row r="807" spans="12:12" ht="16" x14ac:dyDescent="0.2">
      <c r="L807" s="61"/>
    </row>
    <row r="808" spans="12:12" ht="16" x14ac:dyDescent="0.2">
      <c r="L808" s="61"/>
    </row>
    <row r="809" spans="12:12" ht="16" x14ac:dyDescent="0.2">
      <c r="L809" s="61"/>
    </row>
    <row r="810" spans="12:12" ht="16" x14ac:dyDescent="0.2">
      <c r="L810" s="61"/>
    </row>
    <row r="811" spans="12:12" ht="16" x14ac:dyDescent="0.2">
      <c r="L811" s="61"/>
    </row>
    <row r="812" spans="12:12" ht="16" x14ac:dyDescent="0.2">
      <c r="L812" s="61"/>
    </row>
    <row r="813" spans="12:12" ht="16" x14ac:dyDescent="0.2">
      <c r="L813" s="61"/>
    </row>
    <row r="814" spans="12:12" ht="16" x14ac:dyDescent="0.2">
      <c r="L814" s="61"/>
    </row>
    <row r="815" spans="12:12" ht="16" x14ac:dyDescent="0.2">
      <c r="L815" s="61"/>
    </row>
    <row r="816" spans="12:12" ht="16" x14ac:dyDescent="0.2">
      <c r="L816" s="61"/>
    </row>
    <row r="817" spans="12:12" ht="16" x14ac:dyDescent="0.2">
      <c r="L817" s="61"/>
    </row>
    <row r="818" spans="12:12" ht="16" x14ac:dyDescent="0.2">
      <c r="L818" s="61"/>
    </row>
    <row r="819" spans="12:12" ht="16" x14ac:dyDescent="0.2">
      <c r="L819" s="61"/>
    </row>
    <row r="820" spans="12:12" ht="16" x14ac:dyDescent="0.2">
      <c r="L820" s="61"/>
    </row>
    <row r="821" spans="12:12" ht="16" x14ac:dyDescent="0.2">
      <c r="L821" s="61"/>
    </row>
    <row r="822" spans="12:12" ht="16" x14ac:dyDescent="0.2">
      <c r="L822" s="61"/>
    </row>
    <row r="823" spans="12:12" ht="16" x14ac:dyDescent="0.2">
      <c r="L823" s="61"/>
    </row>
    <row r="824" spans="12:12" ht="16" x14ac:dyDescent="0.2">
      <c r="L824" s="61"/>
    </row>
    <row r="825" spans="12:12" ht="16" x14ac:dyDescent="0.2">
      <c r="L825" s="61"/>
    </row>
    <row r="826" spans="12:12" ht="16" x14ac:dyDescent="0.2">
      <c r="L826" s="61"/>
    </row>
    <row r="827" spans="12:12" ht="16" x14ac:dyDescent="0.2">
      <c r="L827" s="61"/>
    </row>
    <row r="828" spans="12:12" ht="16" x14ac:dyDescent="0.2">
      <c r="L828" s="61"/>
    </row>
    <row r="829" spans="12:12" ht="16" x14ac:dyDescent="0.2">
      <c r="L829" s="61"/>
    </row>
    <row r="830" spans="12:12" ht="16" x14ac:dyDescent="0.2">
      <c r="L830" s="61"/>
    </row>
    <row r="831" spans="12:12" ht="16" x14ac:dyDescent="0.2">
      <c r="L831" s="61"/>
    </row>
    <row r="832" spans="12:12" ht="16" x14ac:dyDescent="0.2">
      <c r="L832" s="61"/>
    </row>
    <row r="833" spans="12:12" ht="16" x14ac:dyDescent="0.2">
      <c r="L833" s="61"/>
    </row>
    <row r="834" spans="12:12" ht="16" x14ac:dyDescent="0.2">
      <c r="L834" s="61"/>
    </row>
    <row r="835" spans="12:12" ht="16" x14ac:dyDescent="0.2">
      <c r="L835" s="61"/>
    </row>
    <row r="836" spans="12:12" ht="16" x14ac:dyDescent="0.2">
      <c r="L836" s="61"/>
    </row>
    <row r="837" spans="12:12" ht="16" x14ac:dyDescent="0.2">
      <c r="L837" s="61"/>
    </row>
    <row r="838" spans="12:12" ht="16" x14ac:dyDescent="0.2">
      <c r="L838" s="61"/>
    </row>
    <row r="839" spans="12:12" ht="16" x14ac:dyDescent="0.2">
      <c r="L839" s="61"/>
    </row>
    <row r="840" spans="12:12" ht="16" x14ac:dyDescent="0.2">
      <c r="L840" s="61"/>
    </row>
    <row r="841" spans="12:12" ht="16" x14ac:dyDescent="0.2">
      <c r="L841" s="61"/>
    </row>
    <row r="842" spans="12:12" ht="16" x14ac:dyDescent="0.2">
      <c r="L842" s="61"/>
    </row>
    <row r="843" spans="12:12" ht="16" x14ac:dyDescent="0.2">
      <c r="L843" s="61"/>
    </row>
    <row r="844" spans="12:12" ht="16" x14ac:dyDescent="0.2">
      <c r="L844" s="61"/>
    </row>
    <row r="845" spans="12:12" ht="16" x14ac:dyDescent="0.2">
      <c r="L845" s="61"/>
    </row>
    <row r="846" spans="12:12" ht="16" x14ac:dyDescent="0.2">
      <c r="L846" s="61"/>
    </row>
    <row r="847" spans="12:12" ht="16" x14ac:dyDescent="0.2">
      <c r="L847" s="61"/>
    </row>
    <row r="848" spans="12:12" ht="16" x14ac:dyDescent="0.2">
      <c r="L848" s="61"/>
    </row>
    <row r="849" spans="12:12" ht="16" x14ac:dyDescent="0.2">
      <c r="L849" s="61"/>
    </row>
    <row r="850" spans="12:12" ht="16" x14ac:dyDescent="0.2">
      <c r="L850" s="61"/>
    </row>
    <row r="851" spans="12:12" ht="16" x14ac:dyDescent="0.2">
      <c r="L851" s="61"/>
    </row>
    <row r="852" spans="12:12" ht="16" x14ac:dyDescent="0.2">
      <c r="L852" s="61"/>
    </row>
    <row r="853" spans="12:12" ht="16" x14ac:dyDescent="0.2">
      <c r="L853" s="61"/>
    </row>
    <row r="854" spans="12:12" ht="16" x14ac:dyDescent="0.2">
      <c r="L854" s="61"/>
    </row>
    <row r="855" spans="12:12" ht="16" x14ac:dyDescent="0.2">
      <c r="L855" s="61"/>
    </row>
    <row r="856" spans="12:12" ht="16" x14ac:dyDescent="0.2">
      <c r="L856" s="61"/>
    </row>
    <row r="857" spans="12:12" ht="16" x14ac:dyDescent="0.2">
      <c r="L857" s="61"/>
    </row>
    <row r="858" spans="12:12" ht="16" x14ac:dyDescent="0.2">
      <c r="L858" s="61"/>
    </row>
    <row r="859" spans="12:12" ht="16" x14ac:dyDescent="0.2">
      <c r="L859" s="61"/>
    </row>
    <row r="860" spans="12:12" ht="16" x14ac:dyDescent="0.2">
      <c r="L860" s="61"/>
    </row>
    <row r="861" spans="12:12" ht="16" x14ac:dyDescent="0.2">
      <c r="L861" s="61"/>
    </row>
    <row r="862" spans="12:12" ht="16" x14ac:dyDescent="0.2">
      <c r="L862" s="61"/>
    </row>
    <row r="863" spans="12:12" ht="16" x14ac:dyDescent="0.2">
      <c r="L863" s="61"/>
    </row>
    <row r="864" spans="12:12" ht="16" x14ac:dyDescent="0.2">
      <c r="L864" s="61"/>
    </row>
    <row r="865" spans="12:12" ht="16" x14ac:dyDescent="0.2">
      <c r="L865" s="61"/>
    </row>
    <row r="866" spans="12:12" ht="16" x14ac:dyDescent="0.2">
      <c r="L866" s="61"/>
    </row>
    <row r="867" spans="12:12" ht="16" x14ac:dyDescent="0.2">
      <c r="L867" s="61"/>
    </row>
    <row r="868" spans="12:12" ht="16" x14ac:dyDescent="0.2">
      <c r="L868" s="61"/>
    </row>
    <row r="869" spans="12:12" ht="16" x14ac:dyDescent="0.2">
      <c r="L869" s="61"/>
    </row>
    <row r="870" spans="12:12" ht="16" x14ac:dyDescent="0.2">
      <c r="L870" s="61"/>
    </row>
    <row r="871" spans="12:12" ht="16" x14ac:dyDescent="0.2">
      <c r="L871" s="61"/>
    </row>
    <row r="872" spans="12:12" ht="16" x14ac:dyDescent="0.2">
      <c r="L872" s="61"/>
    </row>
    <row r="873" spans="12:12" ht="16" x14ac:dyDescent="0.2">
      <c r="L873" s="61"/>
    </row>
    <row r="874" spans="12:12" ht="16" x14ac:dyDescent="0.2">
      <c r="L874" s="61"/>
    </row>
    <row r="875" spans="12:12" ht="16" x14ac:dyDescent="0.2">
      <c r="L875" s="61"/>
    </row>
    <row r="876" spans="12:12" ht="16" x14ac:dyDescent="0.2">
      <c r="L876" s="61"/>
    </row>
    <row r="877" spans="12:12" ht="16" x14ac:dyDescent="0.2">
      <c r="L877" s="61"/>
    </row>
    <row r="878" spans="12:12" ht="16" x14ac:dyDescent="0.2">
      <c r="L878" s="61"/>
    </row>
    <row r="879" spans="12:12" ht="16" x14ac:dyDescent="0.2">
      <c r="L879" s="61"/>
    </row>
    <row r="880" spans="12:12" ht="16" x14ac:dyDescent="0.2">
      <c r="L880" s="61"/>
    </row>
    <row r="881" spans="12:12" ht="16" x14ac:dyDescent="0.2">
      <c r="L881" s="61"/>
    </row>
    <row r="882" spans="12:12" ht="16" x14ac:dyDescent="0.2">
      <c r="L882" s="61"/>
    </row>
    <row r="883" spans="12:12" ht="16" x14ac:dyDescent="0.2">
      <c r="L883" s="61"/>
    </row>
    <row r="884" spans="12:12" ht="16" x14ac:dyDescent="0.2">
      <c r="L884" s="61"/>
    </row>
    <row r="885" spans="12:12" ht="16" x14ac:dyDescent="0.2">
      <c r="L885" s="61"/>
    </row>
    <row r="886" spans="12:12" ht="16" x14ac:dyDescent="0.2">
      <c r="L886" s="61"/>
    </row>
    <row r="887" spans="12:12" ht="16" x14ac:dyDescent="0.2">
      <c r="L887" s="61"/>
    </row>
    <row r="888" spans="12:12" ht="16" x14ac:dyDescent="0.2">
      <c r="L888" s="61"/>
    </row>
    <row r="889" spans="12:12" ht="16" x14ac:dyDescent="0.2">
      <c r="L889" s="61"/>
    </row>
    <row r="890" spans="12:12" ht="16" x14ac:dyDescent="0.2">
      <c r="L890" s="61"/>
    </row>
    <row r="891" spans="12:12" ht="16" x14ac:dyDescent="0.2">
      <c r="L891" s="61"/>
    </row>
    <row r="892" spans="12:12" ht="16" x14ac:dyDescent="0.2">
      <c r="L892" s="61"/>
    </row>
    <row r="893" spans="12:12" ht="16" x14ac:dyDescent="0.2">
      <c r="L893" s="61"/>
    </row>
    <row r="894" spans="12:12" ht="16" x14ac:dyDescent="0.2">
      <c r="L894" s="61"/>
    </row>
    <row r="895" spans="12:12" ht="16" x14ac:dyDescent="0.2">
      <c r="L895" s="61"/>
    </row>
    <row r="896" spans="12:12" ht="16" x14ac:dyDescent="0.2">
      <c r="L896" s="61"/>
    </row>
    <row r="897" spans="12:12" ht="16" x14ac:dyDescent="0.2">
      <c r="L897" s="61"/>
    </row>
    <row r="898" spans="12:12" ht="16" x14ac:dyDescent="0.2">
      <c r="L898" s="61"/>
    </row>
    <row r="899" spans="12:12" ht="16" x14ac:dyDescent="0.2">
      <c r="L899" s="61"/>
    </row>
    <row r="900" spans="12:12" ht="16" x14ac:dyDescent="0.2">
      <c r="L900" s="61"/>
    </row>
    <row r="901" spans="12:12" ht="16" x14ac:dyDescent="0.2">
      <c r="L901" s="61"/>
    </row>
    <row r="902" spans="12:12" ht="16" x14ac:dyDescent="0.2">
      <c r="L902" s="61"/>
    </row>
    <row r="903" spans="12:12" ht="16" x14ac:dyDescent="0.2">
      <c r="L903" s="61"/>
    </row>
    <row r="904" spans="12:12" ht="16" x14ac:dyDescent="0.2">
      <c r="L904" s="61"/>
    </row>
    <row r="905" spans="12:12" ht="16" x14ac:dyDescent="0.2">
      <c r="L905" s="61"/>
    </row>
    <row r="906" spans="12:12" ht="16" x14ac:dyDescent="0.2">
      <c r="L906" s="61"/>
    </row>
    <row r="907" spans="12:12" ht="16" x14ac:dyDescent="0.2">
      <c r="L907" s="61"/>
    </row>
    <row r="908" spans="12:12" ht="16" x14ac:dyDescent="0.2">
      <c r="L908" s="61"/>
    </row>
    <row r="909" spans="12:12" ht="16" x14ac:dyDescent="0.2">
      <c r="L909" s="61"/>
    </row>
    <row r="910" spans="12:12" ht="16" x14ac:dyDescent="0.2">
      <c r="L910" s="61"/>
    </row>
    <row r="911" spans="12:12" ht="16" x14ac:dyDescent="0.2">
      <c r="L911" s="61"/>
    </row>
    <row r="912" spans="12:12" ht="16" x14ac:dyDescent="0.2">
      <c r="L912" s="61"/>
    </row>
    <row r="913" spans="12:12" ht="16" x14ac:dyDescent="0.2">
      <c r="L913" s="61"/>
    </row>
    <row r="914" spans="12:12" ht="16" x14ac:dyDescent="0.2">
      <c r="L914" s="61"/>
    </row>
    <row r="915" spans="12:12" ht="16" x14ac:dyDescent="0.2">
      <c r="L915" s="61"/>
    </row>
    <row r="916" spans="12:12" ht="16" x14ac:dyDescent="0.2">
      <c r="L916" s="61"/>
    </row>
    <row r="917" spans="12:12" ht="16" x14ac:dyDescent="0.2">
      <c r="L917" s="61"/>
    </row>
    <row r="918" spans="12:12" ht="16" x14ac:dyDescent="0.2">
      <c r="L918" s="61"/>
    </row>
    <row r="919" spans="12:12" ht="16" x14ac:dyDescent="0.2">
      <c r="L919" s="61"/>
    </row>
    <row r="920" spans="12:12" ht="16" x14ac:dyDescent="0.2">
      <c r="L920" s="61"/>
    </row>
    <row r="921" spans="12:12" ht="16" x14ac:dyDescent="0.2">
      <c r="L921" s="61"/>
    </row>
    <row r="922" spans="12:12" ht="16" x14ac:dyDescent="0.2">
      <c r="L922" s="61"/>
    </row>
    <row r="923" spans="12:12" ht="16" x14ac:dyDescent="0.2">
      <c r="L923" s="61"/>
    </row>
    <row r="924" spans="12:12" ht="16" x14ac:dyDescent="0.2">
      <c r="L924" s="61"/>
    </row>
    <row r="925" spans="12:12" ht="16" x14ac:dyDescent="0.2">
      <c r="L925" s="61"/>
    </row>
    <row r="926" spans="12:12" ht="16" x14ac:dyDescent="0.2">
      <c r="L926" s="61"/>
    </row>
    <row r="927" spans="12:12" ht="16" x14ac:dyDescent="0.2">
      <c r="L927" s="61"/>
    </row>
    <row r="928" spans="12:12" ht="16" x14ac:dyDescent="0.2">
      <c r="L928" s="61"/>
    </row>
    <row r="929" spans="12:12" ht="16" x14ac:dyDescent="0.2">
      <c r="L929" s="61"/>
    </row>
    <row r="930" spans="12:12" ht="16" x14ac:dyDescent="0.2">
      <c r="L930" s="61"/>
    </row>
    <row r="931" spans="12:12" ht="16" x14ac:dyDescent="0.2">
      <c r="L931" s="61"/>
    </row>
    <row r="932" spans="12:12" ht="16" x14ac:dyDescent="0.2">
      <c r="L932" s="61"/>
    </row>
    <row r="933" spans="12:12" ht="16" x14ac:dyDescent="0.2">
      <c r="L933" s="61"/>
    </row>
    <row r="934" spans="12:12" ht="16" x14ac:dyDescent="0.2">
      <c r="L934" s="61"/>
    </row>
    <row r="935" spans="12:12" ht="16" x14ac:dyDescent="0.2">
      <c r="L935" s="61"/>
    </row>
    <row r="936" spans="12:12" ht="16" x14ac:dyDescent="0.2">
      <c r="L936" s="61"/>
    </row>
    <row r="937" spans="12:12" ht="16" x14ac:dyDescent="0.2">
      <c r="L937" s="61"/>
    </row>
    <row r="938" spans="12:12" ht="16" x14ac:dyDescent="0.2">
      <c r="L938" s="61"/>
    </row>
    <row r="939" spans="12:12" ht="16" x14ac:dyDescent="0.2">
      <c r="L939" s="61"/>
    </row>
    <row r="940" spans="12:12" ht="16" x14ac:dyDescent="0.2">
      <c r="L940" s="61"/>
    </row>
    <row r="941" spans="12:12" ht="16" x14ac:dyDescent="0.2">
      <c r="L941" s="61"/>
    </row>
    <row r="942" spans="12:12" ht="16" x14ac:dyDescent="0.2">
      <c r="L942" s="61"/>
    </row>
    <row r="943" spans="12:12" ht="16" x14ac:dyDescent="0.2">
      <c r="L943" s="61"/>
    </row>
    <row r="944" spans="12:12" ht="16" x14ac:dyDescent="0.2">
      <c r="L944" s="61"/>
    </row>
    <row r="945" spans="12:12" ht="16" x14ac:dyDescent="0.2">
      <c r="L945" s="61"/>
    </row>
    <row r="946" spans="12:12" ht="16" x14ac:dyDescent="0.2">
      <c r="L946" s="61"/>
    </row>
    <row r="947" spans="12:12" ht="16" x14ac:dyDescent="0.2">
      <c r="L947" s="61"/>
    </row>
    <row r="948" spans="12:12" ht="16" x14ac:dyDescent="0.2">
      <c r="L948" s="61"/>
    </row>
    <row r="949" spans="12:12" ht="16" x14ac:dyDescent="0.2">
      <c r="L949" s="61"/>
    </row>
    <row r="950" spans="12:12" ht="16" x14ac:dyDescent="0.2">
      <c r="L950" s="61"/>
    </row>
    <row r="951" spans="12:12" ht="16" x14ac:dyDescent="0.2">
      <c r="L951" s="61"/>
    </row>
    <row r="952" spans="12:12" ht="16" x14ac:dyDescent="0.2">
      <c r="L952" s="61"/>
    </row>
    <row r="953" spans="12:12" ht="16" x14ac:dyDescent="0.2">
      <c r="L953" s="61"/>
    </row>
    <row r="954" spans="12:12" ht="16" x14ac:dyDescent="0.2">
      <c r="L954" s="61"/>
    </row>
    <row r="955" spans="12:12" ht="16" x14ac:dyDescent="0.2">
      <c r="L955" s="61"/>
    </row>
    <row r="956" spans="12:12" ht="16" x14ac:dyDescent="0.2">
      <c r="L956" s="61"/>
    </row>
    <row r="957" spans="12:12" ht="16" x14ac:dyDescent="0.2">
      <c r="L957" s="61"/>
    </row>
    <row r="958" spans="12:12" ht="16" x14ac:dyDescent="0.2">
      <c r="L958" s="61"/>
    </row>
    <row r="959" spans="12:12" ht="16" x14ac:dyDescent="0.2">
      <c r="L959" s="61"/>
    </row>
    <row r="960" spans="12:12" ht="16" x14ac:dyDescent="0.2">
      <c r="L960" s="61"/>
    </row>
    <row r="961" spans="12:12" ht="16" x14ac:dyDescent="0.2">
      <c r="L961" s="61"/>
    </row>
    <row r="962" spans="12:12" ht="16" x14ac:dyDescent="0.2">
      <c r="L962" s="61"/>
    </row>
    <row r="963" spans="12:12" ht="16" x14ac:dyDescent="0.2">
      <c r="L963" s="61"/>
    </row>
    <row r="964" spans="12:12" ht="16" x14ac:dyDescent="0.2">
      <c r="L964" s="61"/>
    </row>
    <row r="965" spans="12:12" ht="16" x14ac:dyDescent="0.2">
      <c r="L965" s="61"/>
    </row>
    <row r="966" spans="12:12" ht="16" x14ac:dyDescent="0.2">
      <c r="L966" s="61"/>
    </row>
    <row r="967" spans="12:12" ht="16" x14ac:dyDescent="0.2">
      <c r="L967" s="61"/>
    </row>
    <row r="968" spans="12:12" ht="16" x14ac:dyDescent="0.2">
      <c r="L968" s="61"/>
    </row>
    <row r="969" spans="12:12" ht="16" x14ac:dyDescent="0.2">
      <c r="L969" s="61"/>
    </row>
    <row r="970" spans="12:12" ht="16" x14ac:dyDescent="0.2">
      <c r="L970" s="61"/>
    </row>
    <row r="971" spans="12:12" ht="16" x14ac:dyDescent="0.2">
      <c r="L971" s="61"/>
    </row>
    <row r="972" spans="12:12" ht="16" x14ac:dyDescent="0.2">
      <c r="L972" s="61"/>
    </row>
    <row r="973" spans="12:12" ht="16" x14ac:dyDescent="0.2">
      <c r="L973" s="61"/>
    </row>
    <row r="974" spans="12:12" ht="16" x14ac:dyDescent="0.2">
      <c r="L974" s="61"/>
    </row>
    <row r="975" spans="12:12" ht="16" x14ac:dyDescent="0.2">
      <c r="L975" s="61"/>
    </row>
    <row r="976" spans="12:12" ht="16" x14ac:dyDescent="0.2">
      <c r="L976" s="61"/>
    </row>
    <row r="977" spans="12:12" ht="16" x14ac:dyDescent="0.2">
      <c r="L977" s="61"/>
    </row>
    <row r="978" spans="12:12" ht="16" x14ac:dyDescent="0.2">
      <c r="L978" s="61"/>
    </row>
    <row r="979" spans="12:12" ht="16" x14ac:dyDescent="0.2">
      <c r="L979" s="61"/>
    </row>
    <row r="980" spans="12:12" ht="16" x14ac:dyDescent="0.2">
      <c r="L980" s="61"/>
    </row>
    <row r="981" spans="12:12" ht="16" x14ac:dyDescent="0.2">
      <c r="L981" s="61"/>
    </row>
    <row r="982" spans="12:12" ht="16" x14ac:dyDescent="0.2">
      <c r="L982" s="61"/>
    </row>
    <row r="983" spans="12:12" ht="16" x14ac:dyDescent="0.2">
      <c r="L983" s="61"/>
    </row>
    <row r="984" spans="12:12" ht="16" x14ac:dyDescent="0.2">
      <c r="L984" s="61"/>
    </row>
    <row r="985" spans="12:12" ht="16" x14ac:dyDescent="0.2">
      <c r="L985" s="61"/>
    </row>
    <row r="986" spans="12:12" ht="16" x14ac:dyDescent="0.2">
      <c r="L986" s="61"/>
    </row>
    <row r="987" spans="12:12" ht="16" x14ac:dyDescent="0.2">
      <c r="L987" s="61"/>
    </row>
    <row r="988" spans="12:12" ht="16" x14ac:dyDescent="0.2">
      <c r="L988" s="61"/>
    </row>
    <row r="989" spans="12:12" ht="16" x14ac:dyDescent="0.2">
      <c r="L989" s="61"/>
    </row>
    <row r="990" spans="12:12" ht="16" x14ac:dyDescent="0.2">
      <c r="L990" s="61"/>
    </row>
    <row r="991" spans="12:12" ht="16" x14ac:dyDescent="0.2">
      <c r="L991" s="61"/>
    </row>
    <row r="992" spans="12:12" ht="16" x14ac:dyDescent="0.2">
      <c r="L992" s="61"/>
    </row>
    <row r="993" spans="12:12" ht="16" x14ac:dyDescent="0.2">
      <c r="L993" s="61"/>
    </row>
    <row r="994" spans="12:12" ht="16" x14ac:dyDescent="0.2">
      <c r="L994" s="61"/>
    </row>
    <row r="995" spans="12:12" ht="16" x14ac:dyDescent="0.2">
      <c r="L995" s="61"/>
    </row>
    <row r="996" spans="12:12" ht="16" x14ac:dyDescent="0.2">
      <c r="L996" s="61"/>
    </row>
    <row r="997" spans="12:12" ht="16" x14ac:dyDescent="0.2">
      <c r="L997" s="61"/>
    </row>
    <row r="998" spans="12:12" ht="16" x14ac:dyDescent="0.2">
      <c r="L998" s="61"/>
    </row>
    <row r="999" spans="12:12" ht="16" x14ac:dyDescent="0.2">
      <c r="L999" s="61"/>
    </row>
    <row r="1000" spans="12:12" ht="16" x14ac:dyDescent="0.2">
      <c r="L1000" s="61"/>
    </row>
    <row r="1001" spans="12:12" ht="16" x14ac:dyDescent="0.2">
      <c r="L1001" s="61"/>
    </row>
    <row r="1002" spans="12:12" ht="16" x14ac:dyDescent="0.2">
      <c r="L1002" s="61"/>
    </row>
    <row r="1003" spans="12:12" ht="16" x14ac:dyDescent="0.2">
      <c r="L1003" s="61"/>
    </row>
    <row r="1004" spans="12:12" ht="16" x14ac:dyDescent="0.2">
      <c r="L1004" s="61"/>
    </row>
    <row r="1005" spans="12:12" ht="16" x14ac:dyDescent="0.2">
      <c r="L1005" s="61"/>
    </row>
    <row r="1006" spans="12:12" ht="16" x14ac:dyDescent="0.2">
      <c r="L1006" s="61"/>
    </row>
    <row r="1007" spans="12:12" ht="16" x14ac:dyDescent="0.2">
      <c r="L1007" s="61"/>
    </row>
    <row r="1008" spans="12:12" ht="16" x14ac:dyDescent="0.2">
      <c r="L1008" s="61"/>
    </row>
    <row r="1009" spans="12:12" ht="16" x14ac:dyDescent="0.2">
      <c r="L1009" s="61"/>
    </row>
    <row r="1010" spans="12:12" ht="16" x14ac:dyDescent="0.2">
      <c r="L1010" s="61"/>
    </row>
    <row r="1011" spans="12:12" ht="16" x14ac:dyDescent="0.2">
      <c r="L1011" s="61"/>
    </row>
    <row r="1012" spans="12:12" ht="16" x14ac:dyDescent="0.2">
      <c r="L1012" s="61"/>
    </row>
    <row r="1013" spans="12:12" ht="16" x14ac:dyDescent="0.2">
      <c r="L1013" s="61"/>
    </row>
    <row r="1014" spans="12:12" ht="16" x14ac:dyDescent="0.2">
      <c r="L1014" s="61"/>
    </row>
    <row r="1015" spans="12:12" ht="16" x14ac:dyDescent="0.2">
      <c r="L1015" s="61"/>
    </row>
    <row r="1016" spans="12:12" ht="16" x14ac:dyDescent="0.2">
      <c r="L1016" s="61"/>
    </row>
    <row r="1017" spans="12:12" ht="16" x14ac:dyDescent="0.2">
      <c r="L1017" s="61"/>
    </row>
    <row r="1018" spans="12:12" ht="16" x14ac:dyDescent="0.2">
      <c r="L1018" s="61"/>
    </row>
    <row r="1019" spans="12:12" ht="16" x14ac:dyDescent="0.2">
      <c r="L1019" s="61"/>
    </row>
    <row r="1020" spans="12:12" ht="16" x14ac:dyDescent="0.2">
      <c r="L1020" s="61"/>
    </row>
    <row r="1021" spans="12:12" ht="16" x14ac:dyDescent="0.2">
      <c r="L1021" s="61"/>
    </row>
    <row r="1022" spans="12:12" ht="16" x14ac:dyDescent="0.2">
      <c r="L1022" s="61"/>
    </row>
    <row r="1023" spans="12:12" ht="16" x14ac:dyDescent="0.2">
      <c r="L1023" s="61"/>
    </row>
  </sheetData>
  <hyperlinks>
    <hyperlink ref="F3" r:id="rId1" xr:uid="{00000000-0004-0000-0000-000000000000}"/>
    <hyperlink ref="F4" r:id="rId2" xr:uid="{00000000-0004-0000-0000-000001000000}"/>
    <hyperlink ref="F5" r:id="rId3" xr:uid="{00000000-0004-0000-0000-000002000000}"/>
    <hyperlink ref="F6" r:id="rId4" xr:uid="{00000000-0004-0000-0000-000003000000}"/>
    <hyperlink ref="F7" r:id="rId5" xr:uid="{00000000-0004-0000-0000-000004000000}"/>
    <hyperlink ref="F9" r:id="rId6" xr:uid="{00000000-0004-0000-0000-000005000000}"/>
    <hyperlink ref="F10" r:id="rId7" xr:uid="{00000000-0004-0000-0000-000006000000}"/>
    <hyperlink ref="F11" r:id="rId8" xr:uid="{00000000-0004-0000-0000-000007000000}"/>
    <hyperlink ref="F12" r:id="rId9" xr:uid="{00000000-0004-0000-0000-000008000000}"/>
    <hyperlink ref="F13" r:id="rId10" xr:uid="{00000000-0004-0000-0000-000009000000}"/>
    <hyperlink ref="F14" r:id="rId11" xr:uid="{00000000-0004-0000-0000-00000A000000}"/>
    <hyperlink ref="F19" r:id="rId12" xr:uid="{00000000-0004-0000-0000-00000B000000}"/>
    <hyperlink ref="F20" r:id="rId13" xr:uid="{00000000-0004-0000-0000-00000C000000}"/>
    <hyperlink ref="F21" r:id="rId14" xr:uid="{00000000-0004-0000-0000-00000D000000}"/>
    <hyperlink ref="F22" r:id="rId15" xr:uid="{00000000-0004-0000-0000-00000E000000}"/>
    <hyperlink ref="F23" r:id="rId16" xr:uid="{00000000-0004-0000-0000-00000F000000}"/>
    <hyperlink ref="F24" r:id="rId17" xr:uid="{00000000-0004-0000-0000-000010000000}"/>
    <hyperlink ref="F25" r:id="rId18" xr:uid="{00000000-0004-0000-0000-000011000000}"/>
    <hyperlink ref="F27" r:id="rId19" xr:uid="{00000000-0004-0000-0000-000012000000}"/>
    <hyperlink ref="F29" r:id="rId20" xr:uid="{00000000-0004-0000-0000-000013000000}"/>
    <hyperlink ref="F32" r:id="rId21" xr:uid="{00000000-0004-0000-0000-000014000000}"/>
    <hyperlink ref="F33" r:id="rId22" xr:uid="{00000000-0004-0000-0000-000015000000}"/>
    <hyperlink ref="F34" r:id="rId23" xr:uid="{00000000-0004-0000-0000-000016000000}"/>
    <hyperlink ref="F35" r:id="rId24" xr:uid="{00000000-0004-0000-0000-000017000000}"/>
    <hyperlink ref="F36" r:id="rId25" xr:uid="{00000000-0004-0000-0000-000018000000}"/>
    <hyperlink ref="F37" r:id="rId26" xr:uid="{00000000-0004-0000-0000-000019000000}"/>
    <hyperlink ref="F38" r:id="rId27" xr:uid="{00000000-0004-0000-0000-00001A000000}"/>
    <hyperlink ref="F39" r:id="rId28" xr:uid="{00000000-0004-0000-0000-00001B000000}"/>
    <hyperlink ref="F41" r:id="rId29" xr:uid="{00000000-0004-0000-0000-00001C000000}"/>
    <hyperlink ref="F42" r:id="rId30" xr:uid="{00000000-0004-0000-0000-00001D000000}"/>
    <hyperlink ref="F43" r:id="rId31" xr:uid="{00000000-0004-0000-0000-00001E000000}"/>
    <hyperlink ref="F44" r:id="rId32" xr:uid="{00000000-0004-0000-0000-00001F000000}"/>
    <hyperlink ref="F45" r:id="rId33" xr:uid="{00000000-0004-0000-0000-000020000000}"/>
    <hyperlink ref="F46" r:id="rId34" xr:uid="{00000000-0004-0000-0000-000021000000}"/>
    <hyperlink ref="F48" r:id="rId35" xr:uid="{00000000-0004-0000-0000-000022000000}"/>
    <hyperlink ref="F49" r:id="rId36" xr:uid="{00000000-0004-0000-0000-000023000000}"/>
    <hyperlink ref="F50" r:id="rId37" xr:uid="{00000000-0004-0000-0000-000024000000}"/>
    <hyperlink ref="F51" r:id="rId38" xr:uid="{00000000-0004-0000-0000-000025000000}"/>
    <hyperlink ref="F52" r:id="rId39" xr:uid="{00000000-0004-0000-0000-000026000000}"/>
    <hyperlink ref="F53" r:id="rId40" xr:uid="{00000000-0004-0000-0000-000027000000}"/>
  </hyperlinks>
  <printOptions horizontalCentered="1" gridLines="1"/>
  <pageMargins left="0.7" right="0.7" top="0.75" bottom="0.75" header="0" footer="0"/>
  <pageSetup fitToHeight="0" pageOrder="overThenDown" orientation="landscape" cellComments="atEnd"/>
  <legacy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0"/>
  <sheetViews>
    <sheetView workbookViewId="0"/>
  </sheetViews>
  <sheetFormatPr baseColWidth="10" defaultColWidth="11.1640625" defaultRowHeight="15" customHeight="1" x14ac:dyDescent="0.2"/>
  <cols>
    <col min="1" max="1" width="12.33203125" customWidth="1"/>
    <col min="2" max="2" width="17.6640625" customWidth="1"/>
    <col min="3" max="4" width="24.1640625" customWidth="1"/>
    <col min="5" max="5" width="28" customWidth="1"/>
    <col min="6" max="6" width="24.1640625" customWidth="1"/>
    <col min="7" max="7" width="9.6640625" customWidth="1"/>
    <col min="8" max="8" width="7.1640625" customWidth="1"/>
    <col min="9" max="9" width="10.5" customWidth="1"/>
    <col min="10" max="10" width="13.6640625" customWidth="1"/>
    <col min="11" max="11" width="17.1640625" customWidth="1"/>
    <col min="12" max="12" width="21" customWidth="1"/>
    <col min="13" max="13" width="7.33203125" customWidth="1"/>
    <col min="14" max="14" width="133.5" customWidth="1"/>
    <col min="15" max="17" width="10.5" customWidth="1"/>
    <col min="18" max="18" width="18.5" customWidth="1"/>
    <col min="19" max="29" width="10.5" customWidth="1"/>
  </cols>
  <sheetData>
    <row r="1" spans="1:29" ht="15.75" customHeight="1" x14ac:dyDescent="0.2">
      <c r="A1" s="62" t="s">
        <v>0</v>
      </c>
      <c r="B1" s="62" t="s">
        <v>1</v>
      </c>
      <c r="C1" s="63" t="s">
        <v>2</v>
      </c>
      <c r="D1" s="63" t="s">
        <v>3</v>
      </c>
      <c r="E1" s="62" t="s">
        <v>5</v>
      </c>
      <c r="F1" s="62" t="s">
        <v>6</v>
      </c>
      <c r="G1" s="62" t="s">
        <v>7</v>
      </c>
      <c r="H1" s="62" t="s">
        <v>8</v>
      </c>
      <c r="I1" s="62" t="s">
        <v>9</v>
      </c>
      <c r="J1" s="62" t="s">
        <v>10</v>
      </c>
      <c r="K1" s="62" t="s">
        <v>11</v>
      </c>
      <c r="L1" s="62" t="s">
        <v>388</v>
      </c>
      <c r="M1" s="62" t="s">
        <v>389</v>
      </c>
      <c r="N1" s="62" t="s">
        <v>390</v>
      </c>
      <c r="O1" s="64" t="s">
        <v>391</v>
      </c>
      <c r="P1" s="65" t="s">
        <v>392</v>
      </c>
      <c r="Q1" s="65" t="s">
        <v>393</v>
      </c>
      <c r="R1" s="66" t="s">
        <v>394</v>
      </c>
      <c r="S1" s="67" t="s">
        <v>395</v>
      </c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customHeight="1" x14ac:dyDescent="0.2">
      <c r="A2" s="23" t="s">
        <v>15</v>
      </c>
      <c r="B2" s="62" t="s">
        <v>16</v>
      </c>
      <c r="C2" s="68" t="s">
        <v>17</v>
      </c>
      <c r="D2" s="69">
        <v>1</v>
      </c>
      <c r="E2" s="23" t="s">
        <v>18</v>
      </c>
      <c r="F2" s="23" t="s">
        <v>19</v>
      </c>
      <c r="G2" s="23" t="s">
        <v>20</v>
      </c>
      <c r="H2" s="23" t="s">
        <v>21</v>
      </c>
      <c r="I2" s="23">
        <v>46074</v>
      </c>
      <c r="J2" s="23" t="s">
        <v>22</v>
      </c>
      <c r="K2" s="70">
        <v>44026</v>
      </c>
      <c r="L2" s="23"/>
      <c r="M2" s="70">
        <v>43921</v>
      </c>
      <c r="N2" s="23" t="s">
        <v>396</v>
      </c>
      <c r="O2" s="71" t="s">
        <v>397</v>
      </c>
      <c r="P2" s="71" t="s">
        <v>397</v>
      </c>
      <c r="Q2" s="72" t="s">
        <v>397</v>
      </c>
      <c r="R2" s="73" t="s">
        <v>397</v>
      </c>
      <c r="S2" s="74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5.75" customHeight="1" x14ac:dyDescent="0.2">
      <c r="A3" s="23" t="s">
        <v>64</v>
      </c>
      <c r="B3" s="62" t="s">
        <v>65</v>
      </c>
      <c r="C3" s="75" t="s">
        <v>66</v>
      </c>
      <c r="D3" s="76">
        <v>2</v>
      </c>
      <c r="E3" s="23" t="s">
        <v>398</v>
      </c>
      <c r="F3" s="77" t="s">
        <v>68</v>
      </c>
      <c r="G3" s="23" t="s">
        <v>29</v>
      </c>
      <c r="H3" s="23" t="s">
        <v>21</v>
      </c>
      <c r="I3" s="23">
        <v>46074</v>
      </c>
      <c r="J3" s="77" t="s">
        <v>69</v>
      </c>
      <c r="K3" s="78">
        <v>44063</v>
      </c>
      <c r="L3" s="23"/>
      <c r="M3" s="79">
        <v>31098</v>
      </c>
      <c r="N3" s="23" t="s">
        <v>399</v>
      </c>
      <c r="O3" s="80" t="s">
        <v>397</v>
      </c>
      <c r="P3" s="80" t="s">
        <v>397</v>
      </c>
      <c r="Q3" s="80" t="s">
        <v>397</v>
      </c>
      <c r="R3" s="81"/>
      <c r="S3" s="82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.75" customHeight="1" x14ac:dyDescent="0.2">
      <c r="A4" s="23" t="s">
        <v>400</v>
      </c>
      <c r="B4" s="62" t="s">
        <v>401</v>
      </c>
      <c r="C4" s="75" t="s">
        <v>66</v>
      </c>
      <c r="D4" s="76">
        <v>2</v>
      </c>
      <c r="E4" s="83" t="s">
        <v>402</v>
      </c>
      <c r="F4" s="84" t="s">
        <v>403</v>
      </c>
      <c r="G4" s="23" t="s">
        <v>29</v>
      </c>
      <c r="H4" s="23" t="s">
        <v>404</v>
      </c>
      <c r="I4" s="23">
        <v>46033</v>
      </c>
      <c r="J4" s="85" t="s">
        <v>405</v>
      </c>
      <c r="K4" s="86">
        <v>44063</v>
      </c>
      <c r="L4" s="23"/>
      <c r="M4" s="79">
        <v>30297</v>
      </c>
      <c r="N4" s="23" t="s">
        <v>406</v>
      </c>
      <c r="O4" s="80" t="s">
        <v>397</v>
      </c>
      <c r="P4" s="80" t="s">
        <v>397</v>
      </c>
      <c r="Q4" s="80" t="s">
        <v>397</v>
      </c>
      <c r="R4" s="81" t="s">
        <v>397</v>
      </c>
      <c r="S4" s="82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.75" customHeight="1" x14ac:dyDescent="0.2">
      <c r="A5" s="23" t="s">
        <v>331</v>
      </c>
      <c r="B5" s="87" t="s">
        <v>407</v>
      </c>
      <c r="C5" s="88" t="s">
        <v>66</v>
      </c>
      <c r="D5" s="89">
        <v>2</v>
      </c>
      <c r="E5" s="90" t="s">
        <v>408</v>
      </c>
      <c r="F5" s="91" t="s">
        <v>409</v>
      </c>
      <c r="G5" s="23" t="s">
        <v>20</v>
      </c>
      <c r="H5" s="23" t="s">
        <v>21</v>
      </c>
      <c r="I5" s="23">
        <v>46074</v>
      </c>
      <c r="J5" s="90" t="s">
        <v>410</v>
      </c>
      <c r="K5" s="92">
        <v>44063</v>
      </c>
      <c r="L5" s="23"/>
      <c r="M5" s="79">
        <v>32843</v>
      </c>
      <c r="N5" s="23" t="s">
        <v>411</v>
      </c>
      <c r="O5" s="93" t="s">
        <v>397</v>
      </c>
      <c r="P5" s="93" t="s">
        <v>397</v>
      </c>
      <c r="Q5" s="93" t="s">
        <v>397</v>
      </c>
      <c r="R5" s="94"/>
      <c r="S5" s="95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.75" customHeight="1" x14ac:dyDescent="0.2">
      <c r="A6" s="23" t="s">
        <v>412</v>
      </c>
      <c r="B6" s="62" t="s">
        <v>413</v>
      </c>
      <c r="C6" s="88" t="s">
        <v>66</v>
      </c>
      <c r="D6" s="89">
        <v>2</v>
      </c>
      <c r="E6" s="96" t="s">
        <v>414</v>
      </c>
      <c r="F6" s="84" t="s">
        <v>415</v>
      </c>
      <c r="G6" s="23" t="s">
        <v>29</v>
      </c>
      <c r="H6" s="23" t="s">
        <v>21</v>
      </c>
      <c r="I6" s="23">
        <v>46032</v>
      </c>
      <c r="J6" s="85" t="s">
        <v>416</v>
      </c>
      <c r="K6" s="92">
        <v>44063</v>
      </c>
      <c r="L6" s="23"/>
      <c r="M6" s="79">
        <v>33177</v>
      </c>
      <c r="N6" s="23" t="s">
        <v>417</v>
      </c>
      <c r="O6" s="93" t="s">
        <v>397</v>
      </c>
      <c r="P6" s="93" t="s">
        <v>397</v>
      </c>
      <c r="Q6" s="93" t="s">
        <v>397</v>
      </c>
      <c r="R6" s="94"/>
      <c r="S6" s="95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5.75" customHeight="1" x14ac:dyDescent="0.2">
      <c r="A7" s="23" t="s">
        <v>119</v>
      </c>
      <c r="B7" s="62" t="s">
        <v>120</v>
      </c>
      <c r="C7" s="68" t="s">
        <v>81</v>
      </c>
      <c r="D7" s="69">
        <v>3</v>
      </c>
      <c r="E7" s="23" t="s">
        <v>121</v>
      </c>
      <c r="F7" s="23" t="s">
        <v>418</v>
      </c>
      <c r="G7" s="23" t="s">
        <v>53</v>
      </c>
      <c r="H7" s="23" t="s">
        <v>21</v>
      </c>
      <c r="I7" s="23">
        <v>46062</v>
      </c>
      <c r="J7" s="23" t="s">
        <v>123</v>
      </c>
      <c r="K7" s="70">
        <v>44093</v>
      </c>
      <c r="L7" s="23"/>
      <c r="M7" s="23"/>
      <c r="N7" s="97" t="s">
        <v>419</v>
      </c>
      <c r="O7" s="72"/>
      <c r="P7" s="72"/>
      <c r="Q7" s="72"/>
      <c r="R7" s="73"/>
      <c r="S7" s="98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5.75" customHeight="1" x14ac:dyDescent="0.2">
      <c r="A8" s="23" t="s">
        <v>119</v>
      </c>
      <c r="B8" s="62" t="s">
        <v>420</v>
      </c>
      <c r="C8" s="72" t="s">
        <v>81</v>
      </c>
      <c r="D8" s="99">
        <v>3</v>
      </c>
      <c r="E8" s="23" t="s">
        <v>421</v>
      </c>
      <c r="F8" s="23" t="s">
        <v>422</v>
      </c>
      <c r="G8" s="23" t="s">
        <v>29</v>
      </c>
      <c r="H8" s="23" t="s">
        <v>21</v>
      </c>
      <c r="I8" s="23">
        <v>46033</v>
      </c>
      <c r="J8" s="23" t="s">
        <v>423</v>
      </c>
      <c r="K8" s="70">
        <v>44093</v>
      </c>
      <c r="L8" s="23"/>
      <c r="M8" s="70">
        <v>43902</v>
      </c>
      <c r="N8" s="97" t="s">
        <v>424</v>
      </c>
      <c r="O8" s="72"/>
      <c r="P8" s="72"/>
      <c r="Q8" s="100" t="s">
        <v>425</v>
      </c>
      <c r="R8" s="73"/>
      <c r="S8" s="98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5.75" customHeight="1" x14ac:dyDescent="0.2">
      <c r="A9" s="23" t="s">
        <v>426</v>
      </c>
      <c r="B9" s="62" t="s">
        <v>427</v>
      </c>
      <c r="C9" s="101" t="s">
        <v>81</v>
      </c>
      <c r="D9" s="102">
        <v>3</v>
      </c>
      <c r="E9" s="77" t="s">
        <v>428</v>
      </c>
      <c r="F9" s="77" t="s">
        <v>429</v>
      </c>
      <c r="G9" s="23" t="s">
        <v>53</v>
      </c>
      <c r="H9" s="23" t="s">
        <v>21</v>
      </c>
      <c r="I9" s="23">
        <v>46060</v>
      </c>
      <c r="J9" s="77" t="s">
        <v>430</v>
      </c>
      <c r="K9" s="92">
        <v>44063</v>
      </c>
      <c r="L9" s="23"/>
      <c r="M9" s="79">
        <v>44107</v>
      </c>
      <c r="N9" s="23" t="s">
        <v>431</v>
      </c>
      <c r="O9" s="72"/>
      <c r="P9" s="72"/>
      <c r="Q9" s="72"/>
      <c r="R9" s="73"/>
      <c r="S9" s="98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5.75" customHeight="1" x14ac:dyDescent="0.2">
      <c r="A10" s="23" t="s">
        <v>127</v>
      </c>
      <c r="B10" s="62" t="s">
        <v>128</v>
      </c>
      <c r="C10" s="101" t="s">
        <v>81</v>
      </c>
      <c r="D10" s="102">
        <v>3</v>
      </c>
      <c r="E10" s="103" t="s">
        <v>129</v>
      </c>
      <c r="F10" s="103" t="s">
        <v>130</v>
      </c>
      <c r="G10" s="23" t="s">
        <v>29</v>
      </c>
      <c r="H10" s="23" t="s">
        <v>21</v>
      </c>
      <c r="I10" s="23">
        <v>46032</v>
      </c>
      <c r="J10" s="103" t="s">
        <v>131</v>
      </c>
      <c r="K10" s="92">
        <v>44094</v>
      </c>
      <c r="L10" s="23"/>
      <c r="M10" s="79">
        <v>44034</v>
      </c>
      <c r="N10" s="23" t="s">
        <v>432</v>
      </c>
      <c r="O10" s="72"/>
      <c r="P10" s="72"/>
      <c r="Q10" s="72"/>
      <c r="R10" s="73"/>
      <c r="S10" s="98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5.75" customHeight="1" x14ac:dyDescent="0.2">
      <c r="A11" s="23" t="s">
        <v>134</v>
      </c>
      <c r="B11" s="62" t="s">
        <v>135</v>
      </c>
      <c r="C11" s="101" t="s">
        <v>81</v>
      </c>
      <c r="D11" s="102">
        <v>3</v>
      </c>
      <c r="E11" s="103" t="s">
        <v>136</v>
      </c>
      <c r="F11" s="103" t="s">
        <v>137</v>
      </c>
      <c r="G11" s="23" t="s">
        <v>29</v>
      </c>
      <c r="H11" s="23" t="s">
        <v>21</v>
      </c>
      <c r="I11" s="23">
        <v>46032</v>
      </c>
      <c r="J11" s="103" t="s">
        <v>138</v>
      </c>
      <c r="K11" s="92">
        <v>44094</v>
      </c>
      <c r="L11" s="23"/>
      <c r="M11" s="79">
        <v>43891</v>
      </c>
      <c r="N11" s="23" t="s">
        <v>433</v>
      </c>
      <c r="O11" s="72"/>
      <c r="P11" s="72"/>
      <c r="Q11" s="72"/>
      <c r="R11" s="73"/>
      <c r="S11" s="98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5.75" customHeight="1" x14ac:dyDescent="0.2">
      <c r="A12" s="104" t="s">
        <v>141</v>
      </c>
      <c r="B12" s="62" t="s">
        <v>88</v>
      </c>
      <c r="C12" s="101" t="s">
        <v>81</v>
      </c>
      <c r="D12" s="102">
        <v>3</v>
      </c>
      <c r="E12" s="105" t="s">
        <v>142</v>
      </c>
      <c r="F12" s="104" t="s">
        <v>143</v>
      </c>
      <c r="G12" s="23" t="s">
        <v>29</v>
      </c>
      <c r="H12" s="23" t="s">
        <v>21</v>
      </c>
      <c r="I12" s="23">
        <v>46032</v>
      </c>
      <c r="J12" s="106" t="s">
        <v>144</v>
      </c>
      <c r="K12" s="70">
        <v>44094</v>
      </c>
      <c r="L12" s="23"/>
      <c r="M12" s="70">
        <v>31463</v>
      </c>
      <c r="N12" s="97" t="s">
        <v>434</v>
      </c>
      <c r="O12" s="72"/>
      <c r="P12" s="72"/>
      <c r="Q12" s="72"/>
      <c r="R12" s="73"/>
      <c r="S12" s="98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5.75" customHeight="1" x14ac:dyDescent="0.2">
      <c r="A13" s="23" t="s">
        <v>147</v>
      </c>
      <c r="B13" s="62" t="s">
        <v>148</v>
      </c>
      <c r="C13" s="101" t="s">
        <v>81</v>
      </c>
      <c r="D13" s="102">
        <v>3</v>
      </c>
      <c r="E13" s="107" t="s">
        <v>149</v>
      </c>
      <c r="F13" s="104" t="s">
        <v>150</v>
      </c>
      <c r="G13" s="23" t="s">
        <v>29</v>
      </c>
      <c r="H13" s="23" t="s">
        <v>21</v>
      </c>
      <c r="I13" s="23">
        <v>46062</v>
      </c>
      <c r="J13" s="106" t="s">
        <v>151</v>
      </c>
      <c r="K13" s="92">
        <v>44094</v>
      </c>
      <c r="L13" s="23"/>
      <c r="M13" s="70">
        <v>26931</v>
      </c>
      <c r="N13" s="97" t="s">
        <v>435</v>
      </c>
      <c r="O13" s="72"/>
      <c r="P13" s="72"/>
      <c r="Q13" s="72"/>
      <c r="R13" s="73"/>
      <c r="S13" s="98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.75" customHeight="1" x14ac:dyDescent="0.2">
      <c r="A14" s="23" t="s">
        <v>153</v>
      </c>
      <c r="B14" s="62" t="s">
        <v>154</v>
      </c>
      <c r="C14" s="101" t="s">
        <v>81</v>
      </c>
      <c r="D14" s="102">
        <v>3</v>
      </c>
      <c r="E14" s="105" t="s">
        <v>155</v>
      </c>
      <c r="F14" s="104" t="s">
        <v>436</v>
      </c>
      <c r="G14" s="23" t="s">
        <v>29</v>
      </c>
      <c r="H14" s="23" t="s">
        <v>21</v>
      </c>
      <c r="I14" s="23">
        <v>46032</v>
      </c>
      <c r="J14" s="106" t="s">
        <v>157</v>
      </c>
      <c r="K14" s="70">
        <v>44094</v>
      </c>
      <c r="L14" s="23"/>
      <c r="M14" s="70">
        <v>32565</v>
      </c>
      <c r="N14" s="97" t="s">
        <v>437</v>
      </c>
      <c r="O14" s="72"/>
      <c r="P14" s="72"/>
      <c r="Q14" s="72"/>
      <c r="R14" s="73"/>
      <c r="S14" s="98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5.75" customHeight="1" x14ac:dyDescent="0.2">
      <c r="A15" s="23" t="s">
        <v>438</v>
      </c>
      <c r="B15" s="62" t="s">
        <v>439</v>
      </c>
      <c r="C15" s="75" t="s">
        <v>81</v>
      </c>
      <c r="D15" s="76">
        <v>3</v>
      </c>
      <c r="E15" s="107" t="s">
        <v>440</v>
      </c>
      <c r="F15" s="104" t="s">
        <v>441</v>
      </c>
      <c r="G15" s="23" t="s">
        <v>20</v>
      </c>
      <c r="H15" s="23" t="s">
        <v>21</v>
      </c>
      <c r="I15" s="23">
        <v>46074</v>
      </c>
      <c r="J15" s="106" t="s">
        <v>442</v>
      </c>
      <c r="K15" s="70">
        <v>44094</v>
      </c>
      <c r="L15" s="23"/>
      <c r="M15" s="70">
        <v>44090</v>
      </c>
      <c r="N15" s="97" t="s">
        <v>443</v>
      </c>
      <c r="O15" s="72"/>
      <c r="P15" s="72"/>
      <c r="Q15" s="72"/>
      <c r="R15" s="73"/>
      <c r="S15" s="98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5.75" customHeight="1" x14ac:dyDescent="0.2">
      <c r="A16" s="23" t="s">
        <v>444</v>
      </c>
      <c r="B16" s="62" t="s">
        <v>445</v>
      </c>
      <c r="C16" s="75" t="s">
        <v>162</v>
      </c>
      <c r="D16" s="76">
        <v>4</v>
      </c>
      <c r="E16" s="105" t="s">
        <v>446</v>
      </c>
      <c r="F16" s="104" t="s">
        <v>447</v>
      </c>
      <c r="G16" s="23" t="s">
        <v>20</v>
      </c>
      <c r="H16" s="23" t="s">
        <v>21</v>
      </c>
      <c r="I16" s="23">
        <v>46074</v>
      </c>
      <c r="J16" s="106" t="s">
        <v>448</v>
      </c>
      <c r="K16" s="92">
        <v>44124</v>
      </c>
      <c r="L16" s="23"/>
      <c r="M16" s="70">
        <v>31816</v>
      </c>
      <c r="N16" s="23" t="s">
        <v>449</v>
      </c>
      <c r="O16" s="72"/>
      <c r="P16" s="72"/>
      <c r="Q16" s="72"/>
      <c r="R16" s="73"/>
      <c r="S16" s="98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 x14ac:dyDescent="0.2">
      <c r="A17" s="23" t="s">
        <v>167</v>
      </c>
      <c r="B17" s="62" t="s">
        <v>168</v>
      </c>
      <c r="C17" s="75" t="s">
        <v>162</v>
      </c>
      <c r="D17" s="76">
        <v>4</v>
      </c>
      <c r="E17" s="105" t="s">
        <v>169</v>
      </c>
      <c r="F17" s="104" t="s">
        <v>170</v>
      </c>
      <c r="G17" s="23" t="s">
        <v>29</v>
      </c>
      <c r="H17" s="23" t="s">
        <v>21</v>
      </c>
      <c r="I17" s="23">
        <v>46032</v>
      </c>
      <c r="J17" s="106" t="s">
        <v>171</v>
      </c>
      <c r="K17" s="70">
        <v>44124</v>
      </c>
      <c r="L17" s="23"/>
      <c r="M17" s="70">
        <v>29890</v>
      </c>
      <c r="N17" s="23" t="s">
        <v>450</v>
      </c>
      <c r="O17" s="72"/>
      <c r="P17" s="72"/>
      <c r="Q17" s="72"/>
      <c r="R17" s="73"/>
      <c r="S17" s="98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 x14ac:dyDescent="0.2">
      <c r="A18" s="23" t="s">
        <v>451</v>
      </c>
      <c r="B18" s="62" t="s">
        <v>452</v>
      </c>
      <c r="C18" s="101" t="s">
        <v>162</v>
      </c>
      <c r="D18" s="102">
        <v>4</v>
      </c>
      <c r="E18" s="105" t="s">
        <v>453</v>
      </c>
      <c r="F18" s="104" t="s">
        <v>454</v>
      </c>
      <c r="G18" s="23" t="s">
        <v>29</v>
      </c>
      <c r="H18" s="23" t="s">
        <v>21</v>
      </c>
      <c r="I18" s="23">
        <v>46032</v>
      </c>
      <c r="J18" s="106" t="s">
        <v>455</v>
      </c>
      <c r="K18" s="70">
        <v>44124</v>
      </c>
      <c r="L18" s="23"/>
      <c r="M18" s="70">
        <v>44180</v>
      </c>
      <c r="N18" s="23" t="s">
        <v>456</v>
      </c>
      <c r="O18" s="72"/>
      <c r="P18" s="72"/>
      <c r="Q18" s="72"/>
      <c r="R18" s="73"/>
      <c r="S18" s="98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2">
      <c r="A19" s="23" t="s">
        <v>457</v>
      </c>
      <c r="B19" s="62" t="s">
        <v>458</v>
      </c>
      <c r="C19" s="101" t="s">
        <v>190</v>
      </c>
      <c r="D19" s="102">
        <v>4</v>
      </c>
      <c r="E19" s="107" t="s">
        <v>459</v>
      </c>
      <c r="F19" s="104" t="s">
        <v>460</v>
      </c>
      <c r="G19" s="23" t="s">
        <v>53</v>
      </c>
      <c r="H19" s="23" t="s">
        <v>21</v>
      </c>
      <c r="I19" s="23">
        <v>46062</v>
      </c>
      <c r="J19" s="106" t="s">
        <v>461</v>
      </c>
      <c r="K19" s="70">
        <v>44155</v>
      </c>
      <c r="L19" s="23"/>
      <c r="M19" s="70">
        <v>44013</v>
      </c>
      <c r="N19" s="23" t="s">
        <v>462</v>
      </c>
      <c r="O19" s="72"/>
      <c r="P19" s="72"/>
      <c r="Q19" s="72"/>
      <c r="R19" s="73"/>
      <c r="S19" s="98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 x14ac:dyDescent="0.2">
      <c r="A20" s="23" t="s">
        <v>188</v>
      </c>
      <c r="B20" s="62" t="s">
        <v>189</v>
      </c>
      <c r="C20" s="68" t="s">
        <v>190</v>
      </c>
      <c r="D20" s="69">
        <v>5</v>
      </c>
      <c r="E20" s="23" t="s">
        <v>191</v>
      </c>
      <c r="F20" s="23" t="s">
        <v>192</v>
      </c>
      <c r="G20" s="23" t="s">
        <v>29</v>
      </c>
      <c r="H20" s="23" t="s">
        <v>21</v>
      </c>
      <c r="I20" s="23">
        <v>46033</v>
      </c>
      <c r="J20" s="23" t="s">
        <v>193</v>
      </c>
      <c r="K20" s="70">
        <v>44149</v>
      </c>
      <c r="L20" s="23"/>
      <c r="M20" s="70">
        <v>43922</v>
      </c>
      <c r="N20" s="23" t="s">
        <v>463</v>
      </c>
      <c r="O20" s="72"/>
      <c r="P20" s="72"/>
      <c r="Q20" s="72"/>
      <c r="R20" s="73"/>
      <c r="S20" s="98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2">
      <c r="A21" s="23" t="s">
        <v>204</v>
      </c>
      <c r="B21" s="62" t="s">
        <v>205</v>
      </c>
      <c r="C21" s="68" t="s">
        <v>198</v>
      </c>
      <c r="D21" s="69">
        <v>6</v>
      </c>
      <c r="E21" s="23" t="s">
        <v>206</v>
      </c>
      <c r="F21" s="23" t="s">
        <v>207</v>
      </c>
      <c r="G21" s="23" t="s">
        <v>29</v>
      </c>
      <c r="H21" s="23" t="s">
        <v>21</v>
      </c>
      <c r="I21" s="23">
        <v>46033</v>
      </c>
      <c r="J21" s="23" t="s">
        <v>208</v>
      </c>
      <c r="K21" s="70">
        <v>44179</v>
      </c>
      <c r="L21" s="23"/>
      <c r="M21" s="70">
        <v>43863</v>
      </c>
      <c r="N21" s="97" t="s">
        <v>464</v>
      </c>
      <c r="O21" s="72"/>
      <c r="P21" s="72"/>
      <c r="Q21" s="72"/>
      <c r="R21" s="73"/>
      <c r="S21" s="98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 x14ac:dyDescent="0.2">
      <c r="A22" s="23" t="s">
        <v>160</v>
      </c>
      <c r="B22" s="62" t="s">
        <v>217</v>
      </c>
      <c r="C22" s="68" t="s">
        <v>218</v>
      </c>
      <c r="D22" s="69">
        <v>7</v>
      </c>
      <c r="E22" s="23" t="s">
        <v>219</v>
      </c>
      <c r="F22" s="23" t="s">
        <v>220</v>
      </c>
      <c r="G22" s="23" t="s">
        <v>29</v>
      </c>
      <c r="H22" s="23" t="s">
        <v>21</v>
      </c>
      <c r="I22" s="23">
        <v>46033</v>
      </c>
      <c r="J22" s="23" t="s">
        <v>221</v>
      </c>
      <c r="K22" s="70">
        <v>43843</v>
      </c>
      <c r="L22" s="23"/>
      <c r="M22" s="70">
        <v>44012</v>
      </c>
      <c r="N22" s="97" t="s">
        <v>465</v>
      </c>
      <c r="O22" s="72"/>
      <c r="P22" s="72"/>
      <c r="Q22" s="72"/>
      <c r="R22" s="73"/>
      <c r="S22" s="98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 x14ac:dyDescent="0.2">
      <c r="A23" s="23" t="s">
        <v>466</v>
      </c>
      <c r="B23" s="62" t="s">
        <v>467</v>
      </c>
      <c r="C23" s="68" t="s">
        <v>240</v>
      </c>
      <c r="D23" s="69">
        <v>8</v>
      </c>
      <c r="E23" s="23" t="s">
        <v>468</v>
      </c>
      <c r="F23" s="23" t="s">
        <v>469</v>
      </c>
      <c r="G23" s="23" t="s">
        <v>29</v>
      </c>
      <c r="H23" s="23" t="s">
        <v>21</v>
      </c>
      <c r="I23" s="23">
        <v>46033</v>
      </c>
      <c r="J23" s="23" t="s">
        <v>470</v>
      </c>
      <c r="K23" s="70">
        <v>43881</v>
      </c>
      <c r="L23" s="23"/>
      <c r="M23" s="70">
        <v>43920</v>
      </c>
      <c r="N23" s="97" t="s">
        <v>471</v>
      </c>
      <c r="O23" s="72"/>
      <c r="P23" s="72"/>
      <c r="Q23" s="72"/>
      <c r="R23" s="73"/>
      <c r="S23" s="98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 x14ac:dyDescent="0.2">
      <c r="A24" s="23" t="s">
        <v>160</v>
      </c>
      <c r="B24" s="62" t="s">
        <v>287</v>
      </c>
      <c r="C24" s="68" t="s">
        <v>254</v>
      </c>
      <c r="D24" s="69">
        <v>9</v>
      </c>
      <c r="E24" s="23" t="s">
        <v>288</v>
      </c>
      <c r="F24" s="108" t="s">
        <v>289</v>
      </c>
      <c r="G24" s="23" t="s">
        <v>29</v>
      </c>
      <c r="H24" s="23" t="s">
        <v>21</v>
      </c>
      <c r="I24" s="23">
        <v>46033</v>
      </c>
      <c r="J24" s="108" t="s">
        <v>290</v>
      </c>
      <c r="K24" s="70">
        <v>43903</v>
      </c>
      <c r="L24" s="23"/>
      <c r="M24" s="70">
        <v>43983</v>
      </c>
      <c r="N24" s="97" t="s">
        <v>472</v>
      </c>
      <c r="O24" s="72"/>
      <c r="P24" s="72"/>
      <c r="Q24" s="72"/>
      <c r="R24" s="73"/>
      <c r="S24" s="98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 x14ac:dyDescent="0.2">
      <c r="A25" s="108" t="s">
        <v>338</v>
      </c>
      <c r="B25" s="109" t="s">
        <v>339</v>
      </c>
      <c r="C25" s="110" t="s">
        <v>333</v>
      </c>
      <c r="D25" s="111">
        <v>11</v>
      </c>
      <c r="E25" s="52" t="s">
        <v>340</v>
      </c>
      <c r="F25" s="51" t="s">
        <v>341</v>
      </c>
      <c r="G25" s="108" t="s">
        <v>53</v>
      </c>
      <c r="H25" s="108" t="s">
        <v>21</v>
      </c>
      <c r="I25" s="108">
        <v>46062</v>
      </c>
      <c r="J25" s="41" t="s">
        <v>342</v>
      </c>
      <c r="K25" s="112">
        <v>44337</v>
      </c>
      <c r="L25" s="23"/>
      <c r="M25" s="112">
        <v>44229</v>
      </c>
      <c r="N25" s="108" t="s">
        <v>473</v>
      </c>
      <c r="O25" s="72"/>
      <c r="P25" s="72"/>
      <c r="Q25" s="72"/>
      <c r="R25" s="73"/>
      <c r="S25" s="98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 x14ac:dyDescent="0.2">
      <c r="A26" s="108" t="s">
        <v>351</v>
      </c>
      <c r="B26" s="109" t="s">
        <v>474</v>
      </c>
      <c r="C26" s="113" t="s">
        <v>333</v>
      </c>
      <c r="D26" s="114">
        <v>11</v>
      </c>
      <c r="E26" s="56" t="s">
        <v>475</v>
      </c>
      <c r="F26" s="51" t="s">
        <v>476</v>
      </c>
      <c r="G26" s="108" t="s">
        <v>29</v>
      </c>
      <c r="H26" s="108" t="s">
        <v>21</v>
      </c>
      <c r="I26" s="108">
        <v>46032</v>
      </c>
      <c r="J26" s="41" t="s">
        <v>477</v>
      </c>
      <c r="K26" s="112">
        <v>44368</v>
      </c>
      <c r="L26" s="23"/>
      <c r="M26" s="112">
        <v>44511</v>
      </c>
      <c r="N26" s="108" t="s">
        <v>478</v>
      </c>
      <c r="O26" s="72"/>
      <c r="P26" s="72"/>
      <c r="Q26" s="72"/>
      <c r="R26" s="73"/>
      <c r="S26" s="98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 x14ac:dyDescent="0.2">
      <c r="A27" s="115" t="s">
        <v>373</v>
      </c>
      <c r="B27" s="51" t="s">
        <v>374</v>
      </c>
      <c r="C27" s="116" t="s">
        <v>367</v>
      </c>
      <c r="D27" s="116">
        <v>12</v>
      </c>
      <c r="E27" s="52" t="s">
        <v>375</v>
      </c>
      <c r="F27" s="51" t="s">
        <v>376</v>
      </c>
      <c r="G27" s="115" t="s">
        <v>377</v>
      </c>
      <c r="H27" s="115" t="s">
        <v>21</v>
      </c>
      <c r="I27" s="115">
        <v>46062</v>
      </c>
      <c r="J27" s="41" t="s">
        <v>378</v>
      </c>
      <c r="K27" s="117">
        <v>44368</v>
      </c>
      <c r="M27" s="117">
        <v>44304</v>
      </c>
      <c r="N27" s="51" t="s">
        <v>479</v>
      </c>
    </row>
    <row r="28" spans="1:29" ht="15.75" customHeight="1" x14ac:dyDescent="0.2">
      <c r="A28" s="108" t="s">
        <v>381</v>
      </c>
      <c r="B28" s="109" t="s">
        <v>382</v>
      </c>
      <c r="C28" s="118" t="s">
        <v>367</v>
      </c>
      <c r="D28" s="118">
        <v>12</v>
      </c>
      <c r="E28" s="52" t="s">
        <v>480</v>
      </c>
      <c r="F28" s="51" t="s">
        <v>384</v>
      </c>
      <c r="G28" s="108" t="s">
        <v>29</v>
      </c>
      <c r="H28" s="108" t="s">
        <v>21</v>
      </c>
      <c r="I28" s="108">
        <v>46032</v>
      </c>
      <c r="J28" s="41" t="s">
        <v>385</v>
      </c>
      <c r="K28" s="119">
        <v>44368</v>
      </c>
      <c r="L28" s="23"/>
      <c r="M28" s="120">
        <v>44288</v>
      </c>
      <c r="N28" s="51" t="s">
        <v>481</v>
      </c>
      <c r="O28" s="23"/>
      <c r="P28" s="23"/>
      <c r="Q28" s="23"/>
      <c r="R28" s="23"/>
      <c r="S28" s="23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 x14ac:dyDescent="0.2">
      <c r="A29" s="108" t="s">
        <v>482</v>
      </c>
      <c r="B29" s="109" t="s">
        <v>483</v>
      </c>
      <c r="C29" s="121" t="s">
        <v>367</v>
      </c>
      <c r="D29" s="121">
        <v>12</v>
      </c>
      <c r="E29" s="50" t="s">
        <v>484</v>
      </c>
      <c r="F29" s="41" t="s">
        <v>485</v>
      </c>
      <c r="G29" s="108" t="s">
        <v>29</v>
      </c>
      <c r="H29" s="108" t="s">
        <v>21</v>
      </c>
      <c r="I29" s="108">
        <v>46032</v>
      </c>
      <c r="J29" s="51" t="s">
        <v>486</v>
      </c>
      <c r="K29" s="119">
        <v>44368</v>
      </c>
      <c r="L29" s="23"/>
      <c r="M29" s="119">
        <v>44273</v>
      </c>
      <c r="N29" s="51" t="s">
        <v>487</v>
      </c>
      <c r="O29" s="23"/>
      <c r="P29" s="23"/>
      <c r="Q29" s="23"/>
      <c r="R29" s="23"/>
      <c r="S29" s="23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 x14ac:dyDescent="0.2">
      <c r="A30" s="108" t="s">
        <v>365</v>
      </c>
      <c r="B30" s="109" t="s">
        <v>366</v>
      </c>
      <c r="C30" s="108" t="s">
        <v>367</v>
      </c>
      <c r="D30" s="108">
        <v>12</v>
      </c>
      <c r="E30" s="52" t="s">
        <v>368</v>
      </c>
      <c r="F30" s="108" t="s">
        <v>488</v>
      </c>
      <c r="G30" s="108" t="s">
        <v>53</v>
      </c>
      <c r="H30" s="108" t="s">
        <v>21</v>
      </c>
      <c r="I30" s="108">
        <v>46060</v>
      </c>
      <c r="J30" s="41" t="s">
        <v>370</v>
      </c>
      <c r="K30" s="119">
        <v>44368</v>
      </c>
      <c r="L30" s="23"/>
      <c r="M30" s="119">
        <v>44424</v>
      </c>
      <c r="N30" s="108" t="s">
        <v>489</v>
      </c>
      <c r="O30" s="23"/>
      <c r="P30" s="23"/>
      <c r="Q30" s="23"/>
      <c r="R30" s="23"/>
      <c r="S30" s="23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 x14ac:dyDescent="0.2">
      <c r="A31" s="23"/>
      <c r="B31" s="6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 x14ac:dyDescent="0.2">
      <c r="A32" s="23"/>
      <c r="B32" s="6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 x14ac:dyDescent="0.2">
      <c r="A33" s="23"/>
      <c r="B33" s="6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 x14ac:dyDescent="0.2">
      <c r="A34" s="23"/>
      <c r="B34" s="6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 x14ac:dyDescent="0.2">
      <c r="A35" s="23"/>
      <c r="B35" s="6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 x14ac:dyDescent="0.2">
      <c r="A36" s="23"/>
      <c r="B36" s="6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 x14ac:dyDescent="0.2">
      <c r="A37" s="23"/>
      <c r="B37" s="6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 x14ac:dyDescent="0.2">
      <c r="A38" s="23"/>
      <c r="B38" s="6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 x14ac:dyDescent="0.2">
      <c r="A39" s="23"/>
      <c r="B39" s="6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 x14ac:dyDescent="0.2">
      <c r="A40" s="23"/>
      <c r="B40" s="6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 x14ac:dyDescent="0.2">
      <c r="A41" s="23"/>
      <c r="B41" s="62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 x14ac:dyDescent="0.2">
      <c r="A42" s="23"/>
      <c r="B42" s="6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 x14ac:dyDescent="0.2">
      <c r="A43" s="23"/>
      <c r="B43" s="62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 x14ac:dyDescent="0.2">
      <c r="A44" s="23"/>
      <c r="B44" s="6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 x14ac:dyDescent="0.2">
      <c r="A45" s="23"/>
      <c r="B45" s="62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 x14ac:dyDescent="0.2">
      <c r="A46" s="23"/>
      <c r="B46" s="6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 x14ac:dyDescent="0.2">
      <c r="A47" s="23"/>
      <c r="B47" s="6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 x14ac:dyDescent="0.2">
      <c r="A48" s="23"/>
      <c r="B48" s="6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 x14ac:dyDescent="0.2">
      <c r="A49" s="23"/>
      <c r="B49" s="6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 x14ac:dyDescent="0.2">
      <c r="A50" s="23"/>
      <c r="B50" s="6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 x14ac:dyDescent="0.2">
      <c r="A51" s="23"/>
      <c r="B51" s="6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 x14ac:dyDescent="0.2">
      <c r="A52" s="23"/>
      <c r="B52" s="6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 x14ac:dyDescent="0.2">
      <c r="A53" s="23"/>
      <c r="B53" s="62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 x14ac:dyDescent="0.2">
      <c r="A54" s="23"/>
      <c r="B54" s="6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 x14ac:dyDescent="0.2">
      <c r="A55" s="23"/>
      <c r="B55" s="6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 x14ac:dyDescent="0.2">
      <c r="A56" s="23"/>
      <c r="B56" s="6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 x14ac:dyDescent="0.2">
      <c r="A57" s="23"/>
      <c r="B57" s="62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 x14ac:dyDescent="0.2">
      <c r="A58" s="23"/>
      <c r="B58" s="6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 x14ac:dyDescent="0.2">
      <c r="A59" s="23"/>
      <c r="B59" s="62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 x14ac:dyDescent="0.2">
      <c r="A60" s="23"/>
      <c r="B60" s="6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 x14ac:dyDescent="0.2">
      <c r="A61" s="23"/>
      <c r="B61" s="62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 x14ac:dyDescent="0.2">
      <c r="A62" s="23"/>
      <c r="B62" s="62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 x14ac:dyDescent="0.2">
      <c r="A63" s="23"/>
      <c r="B63" s="62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 x14ac:dyDescent="0.2">
      <c r="A64" s="23"/>
      <c r="B64" s="62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 x14ac:dyDescent="0.2">
      <c r="A65" s="23"/>
      <c r="B65" s="62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 x14ac:dyDescent="0.2">
      <c r="A66" s="23"/>
      <c r="B66" s="62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 x14ac:dyDescent="0.2">
      <c r="A67" s="23"/>
      <c r="B67" s="62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 x14ac:dyDescent="0.2">
      <c r="A68" s="23"/>
      <c r="B68" s="62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 x14ac:dyDescent="0.2">
      <c r="A69" s="23"/>
      <c r="B69" s="62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 x14ac:dyDescent="0.2">
      <c r="A70" s="23"/>
      <c r="B70" s="62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 x14ac:dyDescent="0.2">
      <c r="A71" s="23"/>
      <c r="B71" s="62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 x14ac:dyDescent="0.2">
      <c r="A72" s="23"/>
      <c r="B72" s="6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 x14ac:dyDescent="0.2">
      <c r="A73" s="23"/>
      <c r="B73" s="62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 x14ac:dyDescent="0.2">
      <c r="A74" s="23"/>
      <c r="B74" s="6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 x14ac:dyDescent="0.2">
      <c r="A75" s="23"/>
      <c r="B75" s="62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 x14ac:dyDescent="0.2">
      <c r="A76" s="23"/>
      <c r="B76" s="62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 x14ac:dyDescent="0.2">
      <c r="A77" s="23"/>
      <c r="B77" s="62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 x14ac:dyDescent="0.2">
      <c r="A78" s="23"/>
      <c r="B78" s="62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 x14ac:dyDescent="0.2">
      <c r="A79" s="23"/>
      <c r="B79" s="62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 x14ac:dyDescent="0.2">
      <c r="A80" s="23"/>
      <c r="B80" s="62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 x14ac:dyDescent="0.2">
      <c r="A81" s="23"/>
      <c r="B81" s="62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 x14ac:dyDescent="0.2">
      <c r="A82" s="23"/>
      <c r="B82" s="62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 x14ac:dyDescent="0.2">
      <c r="A83" s="23"/>
      <c r="B83" s="62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 x14ac:dyDescent="0.2">
      <c r="A84" s="23"/>
      <c r="B84" s="62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 x14ac:dyDescent="0.2">
      <c r="A85" s="23"/>
      <c r="B85" s="62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 x14ac:dyDescent="0.2">
      <c r="A86" s="23"/>
      <c r="B86" s="62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2">
      <c r="A87" s="23"/>
      <c r="B87" s="62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2">
      <c r="A88" s="23"/>
      <c r="B88" s="62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2">
      <c r="A89" s="23"/>
      <c r="B89" s="62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2">
      <c r="A90" s="23"/>
      <c r="B90" s="62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2">
      <c r="A91" s="23"/>
      <c r="B91" s="62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2">
      <c r="A92" s="23"/>
      <c r="B92" s="62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2">
      <c r="A93" s="23"/>
      <c r="B93" s="62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2">
      <c r="A94" s="23"/>
      <c r="B94" s="62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2">
      <c r="A95" s="23"/>
      <c r="B95" s="62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2">
      <c r="A96" s="23"/>
      <c r="B96" s="62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2">
      <c r="A97" s="23"/>
      <c r="B97" s="62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2">
      <c r="A98" s="23"/>
      <c r="B98" s="62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 x14ac:dyDescent="0.2">
      <c r="A99" s="23"/>
      <c r="B99" s="62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2">
      <c r="A100" s="23"/>
      <c r="B100" s="62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2">
      <c r="A101" s="23"/>
      <c r="B101" s="62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5.75" customHeight="1" x14ac:dyDescent="0.2">
      <c r="A102" s="23"/>
      <c r="B102" s="62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5.75" customHeight="1" x14ac:dyDescent="0.2">
      <c r="A103" s="23"/>
      <c r="B103" s="62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5.75" customHeight="1" x14ac:dyDescent="0.2">
      <c r="A104" s="23"/>
      <c r="B104" s="62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5.75" customHeight="1" x14ac:dyDescent="0.2">
      <c r="A105" s="23"/>
      <c r="B105" s="62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5.75" customHeight="1" x14ac:dyDescent="0.2">
      <c r="A106" s="23"/>
      <c r="B106" s="62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5.75" customHeight="1" x14ac:dyDescent="0.2">
      <c r="A107" s="23"/>
      <c r="B107" s="62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5.75" customHeight="1" x14ac:dyDescent="0.2">
      <c r="A108" s="23"/>
      <c r="B108" s="62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5.75" customHeight="1" x14ac:dyDescent="0.2">
      <c r="A109" s="23"/>
      <c r="B109" s="62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5.75" customHeight="1" x14ac:dyDescent="0.2">
      <c r="A110" s="23"/>
      <c r="B110" s="62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5.75" customHeight="1" x14ac:dyDescent="0.2">
      <c r="A111" s="23"/>
      <c r="B111" s="62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5.75" customHeight="1" x14ac:dyDescent="0.2">
      <c r="A112" s="23"/>
      <c r="B112" s="62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5.75" customHeight="1" x14ac:dyDescent="0.2">
      <c r="A113" s="23"/>
      <c r="B113" s="62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5.75" customHeight="1" x14ac:dyDescent="0.2">
      <c r="A114" s="23"/>
      <c r="B114" s="62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5.75" customHeight="1" x14ac:dyDescent="0.2">
      <c r="A115" s="23"/>
      <c r="B115" s="62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5.75" customHeight="1" x14ac:dyDescent="0.2">
      <c r="A116" s="23"/>
      <c r="B116" s="62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5.75" customHeight="1" x14ac:dyDescent="0.2">
      <c r="A117" s="23"/>
      <c r="B117" s="62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5.75" customHeight="1" x14ac:dyDescent="0.2">
      <c r="A118" s="23"/>
      <c r="B118" s="62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5.75" customHeight="1" x14ac:dyDescent="0.2">
      <c r="A119" s="23"/>
      <c r="B119" s="62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5.75" customHeight="1" x14ac:dyDescent="0.2">
      <c r="A120" s="23"/>
      <c r="B120" s="62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5.75" customHeight="1" x14ac:dyDescent="0.2">
      <c r="A121" s="23"/>
      <c r="B121" s="62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5.75" customHeight="1" x14ac:dyDescent="0.2">
      <c r="A122" s="23"/>
      <c r="B122" s="62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5.75" customHeight="1" x14ac:dyDescent="0.2">
      <c r="A123" s="23"/>
      <c r="B123" s="62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5.75" customHeight="1" x14ac:dyDescent="0.2">
      <c r="A124" s="23"/>
      <c r="B124" s="62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5.75" customHeight="1" x14ac:dyDescent="0.2">
      <c r="A125" s="23"/>
      <c r="B125" s="62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5.75" customHeight="1" x14ac:dyDescent="0.2">
      <c r="A126" s="23"/>
      <c r="B126" s="62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5.75" customHeight="1" x14ac:dyDescent="0.2">
      <c r="A127" s="23"/>
      <c r="B127" s="62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5.75" customHeight="1" x14ac:dyDescent="0.2">
      <c r="A128" s="23"/>
      <c r="B128" s="62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5.75" customHeight="1" x14ac:dyDescent="0.2">
      <c r="A129" s="23"/>
      <c r="B129" s="62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5.75" customHeight="1" x14ac:dyDescent="0.2">
      <c r="A130" s="23"/>
      <c r="B130" s="62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5.75" customHeight="1" x14ac:dyDescent="0.2">
      <c r="A131" s="23"/>
      <c r="B131" s="62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5.75" customHeight="1" x14ac:dyDescent="0.2">
      <c r="A132" s="23"/>
      <c r="B132" s="62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5.75" customHeight="1" x14ac:dyDescent="0.2">
      <c r="A133" s="23"/>
      <c r="B133" s="62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5.75" customHeight="1" x14ac:dyDescent="0.2">
      <c r="A134" s="23"/>
      <c r="B134" s="62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5.75" customHeight="1" x14ac:dyDescent="0.2">
      <c r="A135" s="23"/>
      <c r="B135" s="62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5.75" customHeight="1" x14ac:dyDescent="0.2">
      <c r="A136" s="23"/>
      <c r="B136" s="62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5.75" customHeight="1" x14ac:dyDescent="0.2">
      <c r="A137" s="23"/>
      <c r="B137" s="62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5.75" customHeight="1" x14ac:dyDescent="0.2">
      <c r="A138" s="23"/>
      <c r="B138" s="62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5.75" customHeight="1" x14ac:dyDescent="0.2">
      <c r="A139" s="23"/>
      <c r="B139" s="62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5.75" customHeight="1" x14ac:dyDescent="0.2">
      <c r="A140" s="23"/>
      <c r="B140" s="62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5.75" customHeight="1" x14ac:dyDescent="0.2">
      <c r="A141" s="23"/>
      <c r="B141" s="62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5.75" customHeight="1" x14ac:dyDescent="0.2">
      <c r="A142" s="23"/>
      <c r="B142" s="62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5.75" customHeight="1" x14ac:dyDescent="0.2">
      <c r="A143" s="23"/>
      <c r="B143" s="62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5.75" customHeight="1" x14ac:dyDescent="0.2">
      <c r="A144" s="23"/>
      <c r="B144" s="62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5.75" customHeight="1" x14ac:dyDescent="0.2">
      <c r="A145" s="23"/>
      <c r="B145" s="62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5.75" customHeight="1" x14ac:dyDescent="0.2">
      <c r="A146" s="23"/>
      <c r="B146" s="62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5.75" customHeight="1" x14ac:dyDescent="0.2">
      <c r="A147" s="23"/>
      <c r="B147" s="62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5.75" customHeight="1" x14ac:dyDescent="0.2">
      <c r="A148" s="23"/>
      <c r="B148" s="62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5.75" customHeight="1" x14ac:dyDescent="0.2">
      <c r="A149" s="23"/>
      <c r="B149" s="62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5.75" customHeight="1" x14ac:dyDescent="0.2">
      <c r="A150" s="23"/>
      <c r="B150" s="62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5.75" customHeight="1" x14ac:dyDescent="0.2">
      <c r="A151" s="23"/>
      <c r="B151" s="62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5.75" customHeight="1" x14ac:dyDescent="0.2">
      <c r="A152" s="23"/>
      <c r="B152" s="62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5.75" customHeight="1" x14ac:dyDescent="0.2">
      <c r="A153" s="23"/>
      <c r="B153" s="62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5.75" customHeight="1" x14ac:dyDescent="0.2">
      <c r="A154" s="23"/>
      <c r="B154" s="62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5.75" customHeight="1" x14ac:dyDescent="0.2">
      <c r="A155" s="23"/>
      <c r="B155" s="62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5.75" customHeight="1" x14ac:dyDescent="0.2">
      <c r="A156" s="23"/>
      <c r="B156" s="62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5.75" customHeight="1" x14ac:dyDescent="0.2">
      <c r="A157" s="23"/>
      <c r="B157" s="62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5.75" customHeight="1" x14ac:dyDescent="0.2">
      <c r="A158" s="23"/>
      <c r="B158" s="62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5.75" customHeight="1" x14ac:dyDescent="0.2">
      <c r="A159" s="23"/>
      <c r="B159" s="62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5.75" customHeight="1" x14ac:dyDescent="0.2">
      <c r="A160" s="23"/>
      <c r="B160" s="62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5.75" customHeight="1" x14ac:dyDescent="0.2">
      <c r="A161" s="23"/>
      <c r="B161" s="62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5.75" customHeight="1" x14ac:dyDescent="0.2">
      <c r="A162" s="23"/>
      <c r="B162" s="62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5.75" customHeight="1" x14ac:dyDescent="0.2">
      <c r="A163" s="23"/>
      <c r="B163" s="62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5.75" customHeight="1" x14ac:dyDescent="0.2">
      <c r="A164" s="23"/>
      <c r="B164" s="62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5.75" customHeight="1" x14ac:dyDescent="0.2">
      <c r="A165" s="23"/>
      <c r="B165" s="62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5.75" customHeight="1" x14ac:dyDescent="0.2">
      <c r="A166" s="23"/>
      <c r="B166" s="62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5.75" customHeight="1" x14ac:dyDescent="0.2">
      <c r="A167" s="23"/>
      <c r="B167" s="62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5.75" customHeight="1" x14ac:dyDescent="0.2">
      <c r="A168" s="23"/>
      <c r="B168" s="62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5.75" customHeight="1" x14ac:dyDescent="0.2">
      <c r="A169" s="23"/>
      <c r="B169" s="62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5.75" customHeight="1" x14ac:dyDescent="0.2">
      <c r="A170" s="23"/>
      <c r="B170" s="62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5.75" customHeight="1" x14ac:dyDescent="0.2">
      <c r="A171" s="23"/>
      <c r="B171" s="62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5.75" customHeight="1" x14ac:dyDescent="0.2">
      <c r="A172" s="23"/>
      <c r="B172" s="62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5.75" customHeight="1" x14ac:dyDescent="0.2">
      <c r="A173" s="23"/>
      <c r="B173" s="62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5.75" customHeight="1" x14ac:dyDescent="0.2">
      <c r="A174" s="23"/>
      <c r="B174" s="62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5.75" customHeight="1" x14ac:dyDescent="0.2">
      <c r="A175" s="23"/>
      <c r="B175" s="62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5.75" customHeight="1" x14ac:dyDescent="0.2">
      <c r="A176" s="23"/>
      <c r="B176" s="62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5.75" customHeight="1" x14ac:dyDescent="0.2">
      <c r="A177" s="23"/>
      <c r="B177" s="62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5.75" customHeight="1" x14ac:dyDescent="0.2">
      <c r="A178" s="23"/>
      <c r="B178" s="62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5.75" customHeight="1" x14ac:dyDescent="0.2">
      <c r="A179" s="23"/>
      <c r="B179" s="62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5.75" customHeight="1" x14ac:dyDescent="0.2">
      <c r="A180" s="23"/>
      <c r="B180" s="62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5.75" customHeight="1" x14ac:dyDescent="0.2">
      <c r="A181" s="23"/>
      <c r="B181" s="62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5.75" customHeight="1" x14ac:dyDescent="0.2">
      <c r="A182" s="23"/>
      <c r="B182" s="62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5.75" customHeight="1" x14ac:dyDescent="0.2">
      <c r="A183" s="23"/>
      <c r="B183" s="62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5.75" customHeight="1" x14ac:dyDescent="0.2">
      <c r="A184" s="23"/>
      <c r="B184" s="62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5.75" customHeight="1" x14ac:dyDescent="0.2">
      <c r="A185" s="23"/>
      <c r="B185" s="62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5.75" customHeight="1" x14ac:dyDescent="0.2">
      <c r="A186" s="23"/>
      <c r="B186" s="62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5.75" customHeight="1" x14ac:dyDescent="0.2">
      <c r="A187" s="23"/>
      <c r="B187" s="62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5.75" customHeight="1" x14ac:dyDescent="0.2">
      <c r="A188" s="23"/>
      <c r="B188" s="62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5.75" customHeight="1" x14ac:dyDescent="0.2">
      <c r="A189" s="23"/>
      <c r="B189" s="62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5.75" customHeight="1" x14ac:dyDescent="0.2">
      <c r="A190" s="23"/>
      <c r="B190" s="62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5.75" customHeight="1" x14ac:dyDescent="0.2">
      <c r="A191" s="23"/>
      <c r="B191" s="62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5.75" customHeight="1" x14ac:dyDescent="0.2">
      <c r="A192" s="23"/>
      <c r="B192" s="62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5.75" customHeight="1" x14ac:dyDescent="0.2">
      <c r="A193" s="23"/>
      <c r="B193" s="62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5.75" customHeight="1" x14ac:dyDescent="0.2">
      <c r="A194" s="23"/>
      <c r="B194" s="62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5.75" customHeight="1" x14ac:dyDescent="0.2">
      <c r="A195" s="23"/>
      <c r="B195" s="62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5.75" customHeight="1" x14ac:dyDescent="0.2">
      <c r="A196" s="23"/>
      <c r="B196" s="62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5.75" customHeight="1" x14ac:dyDescent="0.2">
      <c r="A197" s="23"/>
      <c r="B197" s="62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5.75" customHeight="1" x14ac:dyDescent="0.2">
      <c r="A198" s="23"/>
      <c r="B198" s="62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5.75" customHeight="1" x14ac:dyDescent="0.2">
      <c r="A199" s="23"/>
      <c r="B199" s="62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5.75" customHeight="1" x14ac:dyDescent="0.2">
      <c r="A200" s="23"/>
      <c r="B200" s="62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5.75" customHeight="1" x14ac:dyDescent="0.2">
      <c r="A201" s="23"/>
      <c r="B201" s="62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5.75" customHeight="1" x14ac:dyDescent="0.2">
      <c r="A202" s="23"/>
      <c r="B202" s="62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5.75" customHeight="1" x14ac:dyDescent="0.2">
      <c r="A203" s="23"/>
      <c r="B203" s="62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5.75" customHeight="1" x14ac:dyDescent="0.2">
      <c r="A204" s="23"/>
      <c r="B204" s="62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5.75" customHeight="1" x14ac:dyDescent="0.2">
      <c r="A205" s="23"/>
      <c r="B205" s="62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5.75" customHeight="1" x14ac:dyDescent="0.2">
      <c r="A206" s="23"/>
      <c r="B206" s="62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5.75" customHeight="1" x14ac:dyDescent="0.2">
      <c r="A207" s="23"/>
      <c r="B207" s="62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5.75" customHeight="1" x14ac:dyDescent="0.2">
      <c r="A208" s="23"/>
      <c r="B208" s="62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5.75" customHeight="1" x14ac:dyDescent="0.2">
      <c r="A209" s="23"/>
      <c r="B209" s="62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5.75" customHeight="1" x14ac:dyDescent="0.2">
      <c r="A210" s="23"/>
      <c r="B210" s="62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5.75" customHeight="1" x14ac:dyDescent="0.2">
      <c r="A211" s="23"/>
      <c r="B211" s="62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5.75" customHeight="1" x14ac:dyDescent="0.2">
      <c r="A212" s="23"/>
      <c r="B212" s="62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5.75" customHeight="1" x14ac:dyDescent="0.2">
      <c r="A213" s="23"/>
      <c r="B213" s="62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5.75" customHeight="1" x14ac:dyDescent="0.2">
      <c r="A214" s="23"/>
      <c r="B214" s="62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5.75" customHeight="1" x14ac:dyDescent="0.2">
      <c r="A215" s="23"/>
      <c r="B215" s="62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5.75" customHeight="1" x14ac:dyDescent="0.2">
      <c r="A216" s="23"/>
      <c r="B216" s="62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5.75" customHeight="1" x14ac:dyDescent="0.2">
      <c r="A217" s="23"/>
      <c r="B217" s="62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5.75" customHeight="1" x14ac:dyDescent="0.2">
      <c r="A218" s="23"/>
      <c r="B218" s="62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5.75" customHeight="1" x14ac:dyDescent="0.2">
      <c r="A219" s="23"/>
      <c r="B219" s="62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5.75" customHeight="1" x14ac:dyDescent="0.2">
      <c r="A220" s="23"/>
      <c r="B220" s="62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5.75" customHeight="1" x14ac:dyDescent="0.2">
      <c r="A221" s="23"/>
      <c r="B221" s="62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5.75" customHeight="1" x14ac:dyDescent="0.2">
      <c r="A222" s="90"/>
      <c r="B222" s="122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</row>
    <row r="223" spans="1:29" ht="15.75" customHeight="1" x14ac:dyDescent="0.2">
      <c r="A223" s="90"/>
      <c r="B223" s="122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</row>
    <row r="224" spans="1:29" ht="15.75" customHeight="1" x14ac:dyDescent="0.2">
      <c r="A224" s="90"/>
      <c r="B224" s="122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</row>
    <row r="225" spans="1:19" ht="15.75" customHeight="1" x14ac:dyDescent="0.2">
      <c r="A225" s="90"/>
      <c r="B225" s="122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</row>
    <row r="226" spans="1:19" ht="15.75" customHeight="1" x14ac:dyDescent="0.2">
      <c r="A226" s="90"/>
      <c r="B226" s="122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</row>
    <row r="227" spans="1:19" ht="15.75" customHeight="1" x14ac:dyDescent="0.2"/>
    <row r="228" spans="1:19" ht="15.75" customHeight="1" x14ac:dyDescent="0.2"/>
    <row r="229" spans="1:19" ht="15.75" customHeight="1" x14ac:dyDescent="0.2"/>
    <row r="230" spans="1:19" ht="15.75" customHeight="1" x14ac:dyDescent="0.2"/>
    <row r="231" spans="1:19" ht="15.75" customHeight="1" x14ac:dyDescent="0.2"/>
    <row r="232" spans="1:19" ht="15.75" customHeight="1" x14ac:dyDescent="0.2"/>
    <row r="233" spans="1:19" ht="15.75" customHeight="1" x14ac:dyDescent="0.2"/>
    <row r="234" spans="1:19" ht="15.75" customHeight="1" x14ac:dyDescent="0.2"/>
    <row r="235" spans="1:19" ht="15.75" customHeight="1" x14ac:dyDescent="0.2"/>
    <row r="236" spans="1:19" ht="15.75" customHeight="1" x14ac:dyDescent="0.2"/>
    <row r="237" spans="1:19" ht="15.75" customHeight="1" x14ac:dyDescent="0.2"/>
    <row r="238" spans="1:19" ht="15.75" customHeight="1" x14ac:dyDescent="0.2"/>
    <row r="239" spans="1:19" ht="15.75" customHeight="1" x14ac:dyDescent="0.2"/>
    <row r="240" spans="1:19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conditionalFormatting sqref="K3">
    <cfRule type="notContainsBlanks" dxfId="0" priority="1">
      <formula>LEN(TRIM(K3))&gt;0</formula>
    </cfRule>
  </conditionalFormatting>
  <hyperlinks>
    <hyperlink ref="E4" r:id="rId1" xr:uid="{00000000-0004-0000-0100-000000000000}"/>
    <hyperlink ref="E6" r:id="rId2" xr:uid="{00000000-0004-0000-0100-000001000000}"/>
    <hyperlink ref="E12" r:id="rId3" xr:uid="{00000000-0004-0000-0100-000002000000}"/>
    <hyperlink ref="E13" r:id="rId4" xr:uid="{00000000-0004-0000-0100-000003000000}"/>
    <hyperlink ref="E14" r:id="rId5" xr:uid="{00000000-0004-0000-0100-000004000000}"/>
    <hyperlink ref="E15" r:id="rId6" xr:uid="{00000000-0004-0000-0100-000005000000}"/>
    <hyperlink ref="E16" r:id="rId7" xr:uid="{00000000-0004-0000-0100-000006000000}"/>
    <hyperlink ref="E17" r:id="rId8" xr:uid="{00000000-0004-0000-0100-000007000000}"/>
    <hyperlink ref="E18" r:id="rId9" xr:uid="{00000000-0004-0000-0100-000008000000}"/>
    <hyperlink ref="E19" r:id="rId10" xr:uid="{00000000-0004-0000-0100-000009000000}"/>
    <hyperlink ref="E25" r:id="rId11" xr:uid="{00000000-0004-0000-0100-00000A000000}"/>
    <hyperlink ref="E26" r:id="rId12" xr:uid="{00000000-0004-0000-0100-00000B000000}"/>
    <hyperlink ref="E27" r:id="rId13" xr:uid="{00000000-0004-0000-0100-00000C000000}"/>
    <hyperlink ref="E28" r:id="rId14" xr:uid="{00000000-0004-0000-0100-00000D000000}"/>
    <hyperlink ref="E29" r:id="rId15" xr:uid="{00000000-0004-0000-0100-00000E000000}"/>
    <hyperlink ref="E30" r:id="rId16" xr:uid="{00000000-0004-0000-0100-00000F000000}"/>
  </hyperlinks>
  <printOptions gridLines="1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0"/>
  <sheetViews>
    <sheetView workbookViewId="0"/>
  </sheetViews>
  <sheetFormatPr baseColWidth="10" defaultColWidth="11.1640625" defaultRowHeight="15" customHeight="1" x14ac:dyDescent="0.2"/>
  <cols>
    <col min="1" max="1" width="12.33203125" customWidth="1"/>
    <col min="2" max="2" width="17.6640625" customWidth="1"/>
    <col min="3" max="3" width="24.1640625" customWidth="1"/>
    <col min="4" max="4" width="9.6640625" customWidth="1"/>
    <col min="5" max="5" width="7.1640625" customWidth="1"/>
    <col min="6" max="6" width="10.5" customWidth="1"/>
    <col min="7" max="7" width="13.6640625" customWidth="1"/>
    <col min="8" max="8" width="28" customWidth="1"/>
    <col min="9" max="9" width="17.1640625" customWidth="1"/>
    <col min="10" max="10" width="21" customWidth="1"/>
    <col min="11" max="11" width="7.33203125" customWidth="1"/>
    <col min="12" max="12" width="133.5" customWidth="1"/>
    <col min="13" max="28" width="10.5" customWidth="1"/>
  </cols>
  <sheetData>
    <row r="1" spans="1:28" ht="15.75" customHeight="1" x14ac:dyDescent="0.2">
      <c r="A1" s="23" t="s">
        <v>160</v>
      </c>
      <c r="B1" s="62" t="s">
        <v>217</v>
      </c>
      <c r="C1" s="23" t="s">
        <v>220</v>
      </c>
      <c r="D1" s="23" t="s">
        <v>29</v>
      </c>
      <c r="E1" s="23" t="s">
        <v>21</v>
      </c>
      <c r="F1" s="23">
        <v>46033</v>
      </c>
      <c r="G1" s="23" t="s">
        <v>221</v>
      </c>
      <c r="H1" s="23" t="s">
        <v>219</v>
      </c>
      <c r="I1" s="70">
        <v>43843</v>
      </c>
      <c r="J1" s="6"/>
      <c r="K1" s="70">
        <v>44012</v>
      </c>
      <c r="L1" s="97" t="s">
        <v>465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.75" customHeight="1" x14ac:dyDescent="0.2">
      <c r="A2" s="23" t="s">
        <v>490</v>
      </c>
      <c r="B2" s="62" t="s">
        <v>491</v>
      </c>
      <c r="C2" s="23" t="s">
        <v>492</v>
      </c>
      <c r="D2" s="23" t="s">
        <v>29</v>
      </c>
      <c r="E2" s="23" t="s">
        <v>21</v>
      </c>
      <c r="F2" s="23">
        <v>46033</v>
      </c>
      <c r="G2" s="23" t="s">
        <v>493</v>
      </c>
      <c r="H2" s="23" t="s">
        <v>494</v>
      </c>
      <c r="I2" s="70">
        <v>43845</v>
      </c>
      <c r="J2" s="6"/>
      <c r="K2" s="70">
        <v>44001</v>
      </c>
      <c r="L2" s="97" t="s">
        <v>495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.75" customHeight="1" x14ac:dyDescent="0.2">
      <c r="A3" s="23" t="s">
        <v>496</v>
      </c>
      <c r="B3" s="62" t="s">
        <v>497</v>
      </c>
      <c r="C3" s="23" t="s">
        <v>498</v>
      </c>
      <c r="D3" s="23" t="s">
        <v>29</v>
      </c>
      <c r="E3" s="23" t="s">
        <v>21</v>
      </c>
      <c r="F3" s="23">
        <v>46033</v>
      </c>
      <c r="G3" s="23" t="s">
        <v>499</v>
      </c>
      <c r="H3" s="23" t="s">
        <v>500</v>
      </c>
      <c r="I3" s="70">
        <v>43848</v>
      </c>
      <c r="J3" s="6" t="s">
        <v>501</v>
      </c>
      <c r="K3" s="70">
        <v>43878</v>
      </c>
      <c r="L3" s="23" t="s">
        <v>502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.75" customHeight="1" x14ac:dyDescent="0.2">
      <c r="A4" s="23" t="s">
        <v>503</v>
      </c>
      <c r="B4" s="62" t="s">
        <v>504</v>
      </c>
      <c r="C4" s="23" t="s">
        <v>505</v>
      </c>
      <c r="D4" s="23" t="s">
        <v>29</v>
      </c>
      <c r="E4" s="23" t="s">
        <v>21</v>
      </c>
      <c r="F4" s="23">
        <v>46033</v>
      </c>
      <c r="G4" s="23" t="s">
        <v>506</v>
      </c>
      <c r="H4" s="23" t="s">
        <v>507</v>
      </c>
      <c r="I4" s="70">
        <v>43849</v>
      </c>
      <c r="J4" s="6"/>
      <c r="K4" s="70">
        <v>44135</v>
      </c>
      <c r="L4" s="97" t="s">
        <v>508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.75" customHeight="1" x14ac:dyDescent="0.2">
      <c r="A5" s="23" t="s">
        <v>509</v>
      </c>
      <c r="B5" s="62" t="s">
        <v>510</v>
      </c>
      <c r="C5" s="23" t="s">
        <v>511</v>
      </c>
      <c r="D5" s="23" t="s">
        <v>53</v>
      </c>
      <c r="E5" s="23" t="s">
        <v>21</v>
      </c>
      <c r="F5" s="23">
        <v>46062</v>
      </c>
      <c r="G5" s="23" t="s">
        <v>512</v>
      </c>
      <c r="H5" s="23" t="s">
        <v>513</v>
      </c>
      <c r="I5" s="70">
        <v>43850</v>
      </c>
      <c r="J5" s="6"/>
      <c r="K5" s="70">
        <v>44099</v>
      </c>
      <c r="L5" s="97" t="s">
        <v>514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5.75" customHeight="1" x14ac:dyDescent="0.2">
      <c r="A6" s="23" t="s">
        <v>515</v>
      </c>
      <c r="B6" s="62" t="s">
        <v>516</v>
      </c>
      <c r="C6" s="23" t="s">
        <v>517</v>
      </c>
      <c r="D6" s="23" t="s">
        <v>29</v>
      </c>
      <c r="E6" s="23" t="s">
        <v>21</v>
      </c>
      <c r="F6" s="23">
        <v>46033</v>
      </c>
      <c r="G6" s="23" t="s">
        <v>518</v>
      </c>
      <c r="H6" s="23" t="s">
        <v>519</v>
      </c>
      <c r="I6" s="70">
        <v>43850</v>
      </c>
      <c r="J6" s="6"/>
      <c r="K6" s="70">
        <v>44179</v>
      </c>
      <c r="L6" s="97" t="s">
        <v>520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5.75" customHeight="1" x14ac:dyDescent="0.2">
      <c r="A7" s="23" t="s">
        <v>521</v>
      </c>
      <c r="B7" s="62" t="s">
        <v>522</v>
      </c>
      <c r="C7" s="23" t="s">
        <v>523</v>
      </c>
      <c r="D7" s="23" t="s">
        <v>20</v>
      </c>
      <c r="E7" s="23" t="s">
        <v>21</v>
      </c>
      <c r="F7" s="23">
        <v>46062</v>
      </c>
      <c r="G7" s="23" t="s">
        <v>524</v>
      </c>
      <c r="H7" s="23" t="s">
        <v>525</v>
      </c>
      <c r="I7" s="70">
        <v>43850</v>
      </c>
      <c r="J7" s="6"/>
      <c r="K7" s="70">
        <v>43833</v>
      </c>
      <c r="L7" s="97" t="s">
        <v>526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5.75" customHeight="1" x14ac:dyDescent="0.2">
      <c r="A8" s="23" t="s">
        <v>527</v>
      </c>
      <c r="B8" s="62" t="s">
        <v>528</v>
      </c>
      <c r="C8" s="23" t="s">
        <v>529</v>
      </c>
      <c r="D8" s="23" t="s">
        <v>29</v>
      </c>
      <c r="E8" s="23" t="s">
        <v>21</v>
      </c>
      <c r="F8" s="23">
        <v>46033</v>
      </c>
      <c r="G8" s="23" t="s">
        <v>530</v>
      </c>
      <c r="H8" s="23" t="s">
        <v>531</v>
      </c>
      <c r="I8" s="70">
        <v>43850</v>
      </c>
      <c r="J8" s="6"/>
      <c r="K8" s="70">
        <v>44100</v>
      </c>
      <c r="L8" s="97" t="s">
        <v>532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75" customHeight="1" x14ac:dyDescent="0.2">
      <c r="A9" s="23" t="s">
        <v>533</v>
      </c>
      <c r="B9" s="62" t="s">
        <v>534</v>
      </c>
      <c r="C9" s="23" t="s">
        <v>535</v>
      </c>
      <c r="D9" s="23" t="s">
        <v>29</v>
      </c>
      <c r="E9" s="23" t="s">
        <v>21</v>
      </c>
      <c r="F9" s="23">
        <v>46033</v>
      </c>
      <c r="G9" s="23" t="s">
        <v>536</v>
      </c>
      <c r="H9" s="23" t="s">
        <v>537</v>
      </c>
      <c r="I9" s="70">
        <v>43880</v>
      </c>
      <c r="J9" s="6" t="s">
        <v>538</v>
      </c>
      <c r="K9" s="70">
        <v>43856</v>
      </c>
      <c r="L9" s="23" t="s">
        <v>539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5.75" customHeight="1" x14ac:dyDescent="0.2">
      <c r="A10" s="23" t="s">
        <v>338</v>
      </c>
      <c r="B10" s="62" t="s">
        <v>540</v>
      </c>
      <c r="C10" s="23" t="s">
        <v>541</v>
      </c>
      <c r="D10" s="23" t="s">
        <v>53</v>
      </c>
      <c r="E10" s="23" t="s">
        <v>21</v>
      </c>
      <c r="F10" s="23">
        <v>46062</v>
      </c>
      <c r="G10" s="23" t="s">
        <v>542</v>
      </c>
      <c r="H10" s="23" t="s">
        <v>543</v>
      </c>
      <c r="I10" s="70">
        <v>43880</v>
      </c>
      <c r="J10" s="6"/>
      <c r="K10" s="70">
        <v>44074</v>
      </c>
      <c r="L10" s="97" t="s">
        <v>544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5.75" customHeight="1" x14ac:dyDescent="0.2">
      <c r="A11" s="23" t="s">
        <v>466</v>
      </c>
      <c r="B11" s="62" t="s">
        <v>467</v>
      </c>
      <c r="C11" s="23" t="s">
        <v>469</v>
      </c>
      <c r="D11" s="23" t="s">
        <v>29</v>
      </c>
      <c r="E11" s="23" t="s">
        <v>21</v>
      </c>
      <c r="F11" s="23">
        <v>46033</v>
      </c>
      <c r="G11" s="23" t="s">
        <v>470</v>
      </c>
      <c r="H11" s="23" t="s">
        <v>468</v>
      </c>
      <c r="I11" s="70">
        <v>43881</v>
      </c>
      <c r="J11" s="6"/>
      <c r="K11" s="70">
        <v>43920</v>
      </c>
      <c r="L11" s="97" t="s">
        <v>471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5.75" customHeight="1" x14ac:dyDescent="0.2">
      <c r="A12" s="23" t="s">
        <v>545</v>
      </c>
      <c r="B12" s="62" t="s">
        <v>546</v>
      </c>
      <c r="C12" s="23" t="s">
        <v>547</v>
      </c>
      <c r="D12" s="23" t="s">
        <v>29</v>
      </c>
      <c r="E12" s="23" t="s">
        <v>21</v>
      </c>
      <c r="F12" s="23">
        <v>46033</v>
      </c>
      <c r="G12" s="23" t="s">
        <v>548</v>
      </c>
      <c r="H12" s="23" t="s">
        <v>549</v>
      </c>
      <c r="I12" s="70">
        <v>43881</v>
      </c>
      <c r="J12" s="6"/>
      <c r="K12" s="70">
        <v>44160</v>
      </c>
      <c r="L12" s="97" t="s">
        <v>550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5.75" customHeight="1" x14ac:dyDescent="0.2">
      <c r="A13" s="23" t="s">
        <v>551</v>
      </c>
      <c r="B13" s="62" t="s">
        <v>552</v>
      </c>
      <c r="C13" s="23" t="s">
        <v>553</v>
      </c>
      <c r="D13" s="23" t="s">
        <v>20</v>
      </c>
      <c r="E13" s="23" t="s">
        <v>21</v>
      </c>
      <c r="F13" s="23">
        <v>46062</v>
      </c>
      <c r="G13" s="23" t="s">
        <v>554</v>
      </c>
      <c r="H13" s="23" t="s">
        <v>555</v>
      </c>
      <c r="I13" s="70">
        <v>43881</v>
      </c>
      <c r="J13" s="6"/>
      <c r="K13" s="70">
        <v>44167</v>
      </c>
      <c r="L13" s="97" t="s">
        <v>556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5.75" customHeight="1" x14ac:dyDescent="0.2">
      <c r="A14" s="23" t="s">
        <v>557</v>
      </c>
      <c r="B14" s="62" t="s">
        <v>558</v>
      </c>
      <c r="C14" s="23" t="s">
        <v>559</v>
      </c>
      <c r="D14" s="23" t="s">
        <v>53</v>
      </c>
      <c r="E14" s="23" t="s">
        <v>21</v>
      </c>
      <c r="F14" s="23">
        <v>46062</v>
      </c>
      <c r="G14" s="23" t="s">
        <v>560</v>
      </c>
      <c r="H14" s="23" t="s">
        <v>561</v>
      </c>
      <c r="I14" s="70">
        <v>43881</v>
      </c>
      <c r="J14" s="6"/>
      <c r="K14" s="70">
        <v>43951</v>
      </c>
      <c r="L14" s="97" t="s">
        <v>562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5.75" customHeight="1" x14ac:dyDescent="0.2">
      <c r="A15" s="23" t="s">
        <v>563</v>
      </c>
      <c r="B15" s="62" t="s">
        <v>564</v>
      </c>
      <c r="C15" s="23" t="s">
        <v>565</v>
      </c>
      <c r="D15" s="23" t="s">
        <v>53</v>
      </c>
      <c r="E15" s="23" t="s">
        <v>21</v>
      </c>
      <c r="F15" s="23">
        <v>46062</v>
      </c>
      <c r="G15" s="23" t="s">
        <v>566</v>
      </c>
      <c r="H15" s="23" t="s">
        <v>567</v>
      </c>
      <c r="I15" s="70">
        <v>43881</v>
      </c>
      <c r="J15" s="6"/>
      <c r="K15" s="70">
        <v>44104</v>
      </c>
      <c r="L15" s="97" t="s">
        <v>568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5.75" customHeight="1" x14ac:dyDescent="0.2">
      <c r="A16" s="23" t="s">
        <v>569</v>
      </c>
      <c r="B16" s="123" t="s">
        <v>570</v>
      </c>
      <c r="C16" s="23" t="s">
        <v>571</v>
      </c>
      <c r="D16" s="23" t="s">
        <v>29</v>
      </c>
      <c r="E16" s="23" t="s">
        <v>21</v>
      </c>
      <c r="F16" s="23">
        <v>46033</v>
      </c>
      <c r="G16" s="23" t="s">
        <v>572</v>
      </c>
      <c r="H16" s="23" t="s">
        <v>573</v>
      </c>
      <c r="I16" s="70">
        <v>43881</v>
      </c>
      <c r="J16" s="6"/>
      <c r="K16" s="70">
        <v>43941</v>
      </c>
      <c r="L16" s="97" t="s">
        <v>574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5.75" customHeight="1" x14ac:dyDescent="0.2">
      <c r="A17" s="23" t="s">
        <v>160</v>
      </c>
      <c r="B17" s="62" t="s">
        <v>575</v>
      </c>
      <c r="C17" s="23" t="s">
        <v>576</v>
      </c>
      <c r="D17" s="23" t="s">
        <v>29</v>
      </c>
      <c r="E17" s="23" t="s">
        <v>21</v>
      </c>
      <c r="F17" s="23">
        <v>46033</v>
      </c>
      <c r="G17" s="23" t="s">
        <v>577</v>
      </c>
      <c r="H17" s="23" t="s">
        <v>578</v>
      </c>
      <c r="I17" s="70">
        <v>43881</v>
      </c>
      <c r="J17" s="6"/>
      <c r="K17" s="70">
        <v>43877</v>
      </c>
      <c r="L17" s="97" t="s">
        <v>579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5.75" customHeight="1" x14ac:dyDescent="0.2">
      <c r="A18" s="23" t="s">
        <v>231</v>
      </c>
      <c r="B18" s="62" t="s">
        <v>580</v>
      </c>
      <c r="C18" s="23" t="s">
        <v>581</v>
      </c>
      <c r="D18" s="23" t="s">
        <v>53</v>
      </c>
      <c r="E18" s="23" t="s">
        <v>21</v>
      </c>
      <c r="F18" s="23">
        <v>46062</v>
      </c>
      <c r="G18" s="23" t="s">
        <v>582</v>
      </c>
      <c r="H18" s="23" t="s">
        <v>583</v>
      </c>
      <c r="I18" s="70">
        <v>43881</v>
      </c>
      <c r="J18" s="6"/>
      <c r="K18" s="70">
        <v>43834</v>
      </c>
      <c r="L18" s="97" t="s">
        <v>584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5.75" customHeight="1" x14ac:dyDescent="0.2">
      <c r="A19" s="23" t="s">
        <v>160</v>
      </c>
      <c r="B19" s="62" t="s">
        <v>287</v>
      </c>
      <c r="C19" s="23" t="s">
        <v>585</v>
      </c>
      <c r="D19" s="23" t="s">
        <v>29</v>
      </c>
      <c r="E19" s="23" t="s">
        <v>21</v>
      </c>
      <c r="F19" s="23">
        <v>46033</v>
      </c>
      <c r="G19" s="23" t="s">
        <v>586</v>
      </c>
      <c r="H19" s="23" t="s">
        <v>288</v>
      </c>
      <c r="I19" s="70">
        <v>43903</v>
      </c>
      <c r="J19" s="6"/>
      <c r="K19" s="70">
        <v>43983</v>
      </c>
      <c r="L19" s="97" t="s">
        <v>472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5.75" customHeight="1" x14ac:dyDescent="0.2">
      <c r="A20" s="23" t="s">
        <v>587</v>
      </c>
      <c r="B20" s="62" t="s">
        <v>588</v>
      </c>
      <c r="C20" s="23" t="s">
        <v>589</v>
      </c>
      <c r="D20" s="23" t="s">
        <v>29</v>
      </c>
      <c r="E20" s="23" t="s">
        <v>21</v>
      </c>
      <c r="F20" s="23">
        <v>46033</v>
      </c>
      <c r="G20" s="23" t="s">
        <v>590</v>
      </c>
      <c r="H20" s="23" t="s">
        <v>591</v>
      </c>
      <c r="I20" s="70">
        <v>43906</v>
      </c>
      <c r="J20" s="6"/>
      <c r="K20" s="70">
        <v>44137</v>
      </c>
      <c r="L20" s="23" t="s">
        <v>592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5.75" customHeight="1" x14ac:dyDescent="0.2">
      <c r="A21" s="23" t="s">
        <v>593</v>
      </c>
      <c r="B21" s="62" t="s">
        <v>594</v>
      </c>
      <c r="C21" s="23" t="s">
        <v>595</v>
      </c>
      <c r="D21" s="23" t="s">
        <v>29</v>
      </c>
      <c r="E21" s="23" t="s">
        <v>21</v>
      </c>
      <c r="F21" s="23">
        <v>46033</v>
      </c>
      <c r="G21" s="23" t="s">
        <v>596</v>
      </c>
      <c r="H21" s="23" t="s">
        <v>597</v>
      </c>
      <c r="I21" s="70">
        <v>43908</v>
      </c>
      <c r="J21" s="6" t="s">
        <v>598</v>
      </c>
      <c r="K21" s="70">
        <v>44013</v>
      </c>
      <c r="L21" s="97" t="s">
        <v>599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5.75" customHeight="1" x14ac:dyDescent="0.2">
      <c r="A22" s="23" t="s">
        <v>600</v>
      </c>
      <c r="B22" s="62" t="s">
        <v>88</v>
      </c>
      <c r="C22" s="23" t="s">
        <v>601</v>
      </c>
      <c r="D22" s="23" t="s">
        <v>29</v>
      </c>
      <c r="E22" s="23" t="s">
        <v>21</v>
      </c>
      <c r="F22" s="23">
        <v>46033</v>
      </c>
      <c r="G22" s="23" t="s">
        <v>602</v>
      </c>
      <c r="H22" s="23" t="s">
        <v>603</v>
      </c>
      <c r="I22" s="70">
        <v>43939</v>
      </c>
      <c r="J22" s="6"/>
      <c r="K22" s="70">
        <v>43866</v>
      </c>
      <c r="L22" s="23" t="s">
        <v>604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5.75" customHeight="1" x14ac:dyDescent="0.2">
      <c r="A23" s="23" t="s">
        <v>605</v>
      </c>
      <c r="B23" s="62" t="s">
        <v>606</v>
      </c>
      <c r="C23" s="23" t="s">
        <v>607</v>
      </c>
      <c r="D23" s="23" t="s">
        <v>29</v>
      </c>
      <c r="E23" s="23" t="s">
        <v>21</v>
      </c>
      <c r="F23" s="23">
        <v>46033</v>
      </c>
      <c r="G23" s="23" t="s">
        <v>608</v>
      </c>
      <c r="H23" s="23" t="s">
        <v>609</v>
      </c>
      <c r="I23" s="70">
        <v>43969</v>
      </c>
      <c r="J23" s="124" t="s">
        <v>126</v>
      </c>
      <c r="K23" s="70">
        <v>43930</v>
      </c>
      <c r="L23" s="23" t="s">
        <v>610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5.75" customHeight="1" x14ac:dyDescent="0.2">
      <c r="A24" s="23" t="s">
        <v>611</v>
      </c>
      <c r="B24" s="62" t="s">
        <v>612</v>
      </c>
      <c r="C24" s="23" t="s">
        <v>613</v>
      </c>
      <c r="D24" s="23" t="s">
        <v>53</v>
      </c>
      <c r="E24" s="23" t="s">
        <v>21</v>
      </c>
      <c r="F24" s="23">
        <v>46062</v>
      </c>
      <c r="G24" s="23" t="s">
        <v>614</v>
      </c>
      <c r="H24" s="23" t="s">
        <v>615</v>
      </c>
      <c r="I24" s="70">
        <v>43969</v>
      </c>
      <c r="J24" s="6" t="s">
        <v>616</v>
      </c>
      <c r="K24" s="70">
        <v>44007</v>
      </c>
      <c r="L24" s="23" t="s">
        <v>617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5.75" customHeight="1" x14ac:dyDescent="0.2">
      <c r="A25" s="23" t="s">
        <v>618</v>
      </c>
      <c r="B25" s="62" t="s">
        <v>619</v>
      </c>
      <c r="C25" s="23" t="s">
        <v>620</v>
      </c>
      <c r="D25" s="23" t="s">
        <v>29</v>
      </c>
      <c r="E25" s="23" t="s">
        <v>21</v>
      </c>
      <c r="F25" s="23">
        <v>46033</v>
      </c>
      <c r="G25" s="23" t="s">
        <v>621</v>
      </c>
      <c r="H25" s="23" t="s">
        <v>622</v>
      </c>
      <c r="I25" s="70">
        <v>43970</v>
      </c>
      <c r="J25" s="6"/>
      <c r="K25" s="70">
        <v>44005</v>
      </c>
      <c r="L25" s="97" t="s">
        <v>623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5.75" customHeight="1" x14ac:dyDescent="0.2">
      <c r="A26" s="23" t="s">
        <v>624</v>
      </c>
      <c r="B26" s="125" t="s">
        <v>625</v>
      </c>
      <c r="C26" s="23" t="s">
        <v>626</v>
      </c>
      <c r="D26" s="23" t="s">
        <v>29</v>
      </c>
      <c r="E26" s="23" t="s">
        <v>21</v>
      </c>
      <c r="F26" s="23">
        <v>46033</v>
      </c>
      <c r="G26" s="23" t="s">
        <v>627</v>
      </c>
      <c r="H26" s="23" t="s">
        <v>628</v>
      </c>
      <c r="I26" s="70">
        <v>43970</v>
      </c>
      <c r="J26" s="6"/>
      <c r="K26" s="70">
        <v>43986</v>
      </c>
      <c r="L26" s="97" t="s">
        <v>629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5.75" customHeight="1" x14ac:dyDescent="0.2">
      <c r="A27" s="23" t="s">
        <v>630</v>
      </c>
      <c r="B27" s="62" t="s">
        <v>26</v>
      </c>
      <c r="C27" s="23" t="s">
        <v>631</v>
      </c>
      <c r="D27" s="23" t="s">
        <v>29</v>
      </c>
      <c r="E27" s="23" t="s">
        <v>21</v>
      </c>
      <c r="F27" s="23">
        <v>46033</v>
      </c>
      <c r="G27" s="23" t="s">
        <v>632</v>
      </c>
      <c r="H27" s="23" t="s">
        <v>633</v>
      </c>
      <c r="I27" s="70">
        <v>43970</v>
      </c>
      <c r="J27" s="6"/>
      <c r="K27" s="70">
        <v>43926</v>
      </c>
      <c r="L27" s="23" t="s">
        <v>634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5.75" customHeight="1" x14ac:dyDescent="0.2">
      <c r="A28" s="23" t="s">
        <v>15</v>
      </c>
      <c r="B28" s="62" t="s">
        <v>88</v>
      </c>
      <c r="C28" s="23" t="s">
        <v>635</v>
      </c>
      <c r="D28" s="23" t="s">
        <v>20</v>
      </c>
      <c r="E28" s="23" t="s">
        <v>21</v>
      </c>
      <c r="F28" s="23">
        <v>46062</v>
      </c>
      <c r="G28" s="23" t="s">
        <v>636</v>
      </c>
      <c r="H28" s="23" t="s">
        <v>637</v>
      </c>
      <c r="I28" s="70">
        <v>43970</v>
      </c>
      <c r="J28" s="6"/>
      <c r="K28" s="70">
        <v>43892</v>
      </c>
      <c r="L28" s="23" t="s">
        <v>638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5.75" customHeight="1" x14ac:dyDescent="0.2">
      <c r="A29" s="23" t="s">
        <v>639</v>
      </c>
      <c r="B29" s="62" t="s">
        <v>88</v>
      </c>
      <c r="C29" s="23" t="s">
        <v>640</v>
      </c>
      <c r="D29" s="23" t="s">
        <v>29</v>
      </c>
      <c r="E29" s="23" t="s">
        <v>21</v>
      </c>
      <c r="F29" s="23">
        <v>46033</v>
      </c>
      <c r="G29" s="23" t="s">
        <v>641</v>
      </c>
      <c r="H29" s="23" t="s">
        <v>642</v>
      </c>
      <c r="I29" s="70">
        <v>43970</v>
      </c>
      <c r="J29" s="6" t="s">
        <v>643</v>
      </c>
      <c r="K29" s="70">
        <v>43873</v>
      </c>
      <c r="L29" s="97" t="s">
        <v>644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5.75" customHeight="1" x14ac:dyDescent="0.2">
      <c r="A30" s="23" t="s">
        <v>381</v>
      </c>
      <c r="B30" s="62" t="s">
        <v>645</v>
      </c>
      <c r="C30" s="126" t="s">
        <v>646</v>
      </c>
      <c r="D30" s="23" t="s">
        <v>53</v>
      </c>
      <c r="E30" s="23" t="s">
        <v>21</v>
      </c>
      <c r="F30" s="23">
        <v>46062</v>
      </c>
      <c r="G30" s="126" t="s">
        <v>647</v>
      </c>
      <c r="H30" s="127" t="s">
        <v>648</v>
      </c>
      <c r="I30" s="70">
        <v>43971</v>
      </c>
      <c r="J30" s="6"/>
      <c r="K30" s="70">
        <v>44018</v>
      </c>
      <c r="L30" s="97" t="s">
        <v>649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5.75" customHeight="1" x14ac:dyDescent="0.2">
      <c r="A31" s="23" t="s">
        <v>650</v>
      </c>
      <c r="B31" s="62" t="s">
        <v>651</v>
      </c>
      <c r="C31" s="23" t="s">
        <v>652</v>
      </c>
      <c r="D31" s="23" t="s">
        <v>29</v>
      </c>
      <c r="E31" s="23" t="s">
        <v>21</v>
      </c>
      <c r="F31" s="23">
        <v>46033</v>
      </c>
      <c r="G31" s="23" t="s">
        <v>653</v>
      </c>
      <c r="H31" s="23" t="s">
        <v>654</v>
      </c>
      <c r="I31" s="70">
        <v>43999</v>
      </c>
      <c r="J31" s="6" t="s">
        <v>655</v>
      </c>
      <c r="K31" s="70">
        <v>44063</v>
      </c>
      <c r="L31" s="23" t="s">
        <v>656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5.75" customHeight="1" x14ac:dyDescent="0.2">
      <c r="A32" s="23" t="s">
        <v>533</v>
      </c>
      <c r="B32" s="62" t="s">
        <v>657</v>
      </c>
      <c r="C32" s="23" t="s">
        <v>658</v>
      </c>
      <c r="D32" s="23" t="s">
        <v>53</v>
      </c>
      <c r="E32" s="23" t="s">
        <v>21</v>
      </c>
      <c r="F32" s="23">
        <v>46062</v>
      </c>
      <c r="G32" s="23" t="s">
        <v>659</v>
      </c>
      <c r="H32" s="23" t="s">
        <v>660</v>
      </c>
      <c r="I32" s="70">
        <v>43999</v>
      </c>
      <c r="J32" s="6" t="s">
        <v>661</v>
      </c>
      <c r="K32" s="70">
        <v>44060</v>
      </c>
      <c r="L32" s="23" t="s">
        <v>662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5.75" customHeight="1" x14ac:dyDescent="0.2">
      <c r="A33" s="23" t="s">
        <v>663</v>
      </c>
      <c r="B33" s="62" t="s">
        <v>664</v>
      </c>
      <c r="C33" s="23" t="s">
        <v>665</v>
      </c>
      <c r="D33" s="23" t="s">
        <v>53</v>
      </c>
      <c r="E33" s="23" t="s">
        <v>21</v>
      </c>
      <c r="F33" s="23">
        <v>46062</v>
      </c>
      <c r="G33" s="128" t="s">
        <v>666</v>
      </c>
      <c r="H33" s="23" t="s">
        <v>667</v>
      </c>
      <c r="I33" s="70">
        <v>44001</v>
      </c>
      <c r="J33" s="6"/>
      <c r="K33" s="70">
        <v>43945</v>
      </c>
      <c r="L33" s="97" t="s">
        <v>668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5.75" customHeight="1" x14ac:dyDescent="0.2">
      <c r="A34" s="23" t="s">
        <v>669</v>
      </c>
      <c r="B34" s="62" t="s">
        <v>670</v>
      </c>
      <c r="C34" s="23" t="s">
        <v>671</v>
      </c>
      <c r="D34" s="23" t="s">
        <v>53</v>
      </c>
      <c r="E34" s="23" t="s">
        <v>21</v>
      </c>
      <c r="F34" s="23">
        <v>46062</v>
      </c>
      <c r="G34" s="23" t="s">
        <v>672</v>
      </c>
      <c r="H34" s="23" t="s">
        <v>673</v>
      </c>
      <c r="I34" s="70">
        <v>44001</v>
      </c>
      <c r="J34" s="6"/>
      <c r="K34" s="70">
        <v>44080</v>
      </c>
      <c r="L34" s="97" t="s">
        <v>674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5.75" customHeight="1" x14ac:dyDescent="0.2">
      <c r="A35" s="23" t="s">
        <v>675</v>
      </c>
      <c r="B35" s="62" t="s">
        <v>676</v>
      </c>
      <c r="C35" s="23" t="s">
        <v>677</v>
      </c>
      <c r="D35" s="23" t="s">
        <v>29</v>
      </c>
      <c r="E35" s="23" t="s">
        <v>21</v>
      </c>
      <c r="F35" s="23">
        <v>46033</v>
      </c>
      <c r="G35" s="23" t="s">
        <v>678</v>
      </c>
      <c r="H35" s="23" t="s">
        <v>679</v>
      </c>
      <c r="I35" s="70">
        <v>44001</v>
      </c>
      <c r="J35" s="6"/>
      <c r="K35" s="70">
        <v>44072</v>
      </c>
      <c r="L35" s="23" t="s">
        <v>680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5.75" customHeight="1" x14ac:dyDescent="0.2">
      <c r="A36" s="23" t="s">
        <v>681</v>
      </c>
      <c r="B36" s="62" t="s">
        <v>682</v>
      </c>
      <c r="C36" s="23" t="s">
        <v>683</v>
      </c>
      <c r="D36" s="23" t="s">
        <v>29</v>
      </c>
      <c r="E36" s="23" t="s">
        <v>21</v>
      </c>
      <c r="F36" s="23">
        <v>46033</v>
      </c>
      <c r="G36" s="23" t="s">
        <v>684</v>
      </c>
      <c r="H36" s="23" t="s">
        <v>685</v>
      </c>
      <c r="I36" s="70">
        <v>44001</v>
      </c>
      <c r="J36" s="6"/>
      <c r="K36" s="70">
        <v>43976</v>
      </c>
      <c r="L36" s="97" t="s">
        <v>686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5.75" customHeight="1" x14ac:dyDescent="0.2">
      <c r="A37" s="23" t="s">
        <v>15</v>
      </c>
      <c r="B37" s="62" t="s">
        <v>16</v>
      </c>
      <c r="C37" s="23" t="s">
        <v>19</v>
      </c>
      <c r="D37" s="23" t="s">
        <v>20</v>
      </c>
      <c r="E37" s="23" t="s">
        <v>21</v>
      </c>
      <c r="F37" s="23">
        <v>46074</v>
      </c>
      <c r="G37" s="23" t="s">
        <v>22</v>
      </c>
      <c r="H37" s="23" t="s">
        <v>18</v>
      </c>
      <c r="I37" s="70">
        <v>44026</v>
      </c>
      <c r="J37" s="6"/>
      <c r="K37" s="70">
        <v>43921</v>
      </c>
      <c r="L37" s="23" t="s">
        <v>396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5.75" customHeight="1" x14ac:dyDescent="0.2">
      <c r="A38" s="23" t="s">
        <v>687</v>
      </c>
      <c r="B38" s="62" t="s">
        <v>688</v>
      </c>
      <c r="C38" s="23" t="s">
        <v>689</v>
      </c>
      <c r="D38" s="23" t="s">
        <v>20</v>
      </c>
      <c r="E38" s="23" t="s">
        <v>21</v>
      </c>
      <c r="F38" s="23">
        <v>46074</v>
      </c>
      <c r="G38" s="23" t="s">
        <v>690</v>
      </c>
      <c r="H38" s="23" t="s">
        <v>691</v>
      </c>
      <c r="I38" s="70">
        <v>44030</v>
      </c>
      <c r="J38" s="6"/>
      <c r="K38" s="70">
        <v>43992</v>
      </c>
      <c r="L38" s="23" t="s">
        <v>692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5.75" customHeight="1" x14ac:dyDescent="0.2">
      <c r="A39" s="23" t="s">
        <v>693</v>
      </c>
      <c r="B39" s="62" t="s">
        <v>694</v>
      </c>
      <c r="C39" s="23" t="s">
        <v>695</v>
      </c>
      <c r="D39" s="23" t="s">
        <v>53</v>
      </c>
      <c r="E39" s="23" t="s">
        <v>21</v>
      </c>
      <c r="F39" s="23">
        <v>46062</v>
      </c>
      <c r="G39" s="23" t="s">
        <v>696</v>
      </c>
      <c r="H39" s="23" t="s">
        <v>697</v>
      </c>
      <c r="I39" s="70">
        <v>44030</v>
      </c>
      <c r="J39" s="6"/>
      <c r="K39" s="70">
        <v>43945</v>
      </c>
      <c r="L39" s="23" t="s">
        <v>698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5.75" customHeight="1" x14ac:dyDescent="0.2">
      <c r="A40" s="23" t="s">
        <v>675</v>
      </c>
      <c r="B40" s="62" t="s">
        <v>699</v>
      </c>
      <c r="C40" s="23" t="s">
        <v>700</v>
      </c>
      <c r="D40" s="23" t="s">
        <v>29</v>
      </c>
      <c r="E40" s="23" t="s">
        <v>21</v>
      </c>
      <c r="F40" s="23">
        <v>46033</v>
      </c>
      <c r="G40" s="23" t="s">
        <v>701</v>
      </c>
      <c r="H40" s="23" t="s">
        <v>702</v>
      </c>
      <c r="I40" s="70">
        <v>44031</v>
      </c>
      <c r="J40" s="6"/>
      <c r="K40" s="70">
        <v>43948</v>
      </c>
      <c r="L40" s="97" t="s">
        <v>703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5.75" customHeight="1" x14ac:dyDescent="0.2">
      <c r="A41" s="23" t="s">
        <v>704</v>
      </c>
      <c r="B41" s="62" t="s">
        <v>705</v>
      </c>
      <c r="C41" s="23" t="s">
        <v>706</v>
      </c>
      <c r="D41" s="23" t="s">
        <v>29</v>
      </c>
      <c r="E41" s="23" t="s">
        <v>21</v>
      </c>
      <c r="F41" s="23">
        <v>46033</v>
      </c>
      <c r="G41" s="23" t="s">
        <v>707</v>
      </c>
      <c r="H41" s="23" t="s">
        <v>708</v>
      </c>
      <c r="I41" s="70">
        <v>44031</v>
      </c>
      <c r="J41" s="6"/>
      <c r="K41" s="70">
        <v>43898</v>
      </c>
      <c r="L41" s="97" t="s">
        <v>709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5.75" customHeight="1" x14ac:dyDescent="0.2">
      <c r="A42" s="23" t="s">
        <v>710</v>
      </c>
      <c r="B42" s="62" t="s">
        <v>711</v>
      </c>
      <c r="C42" s="23" t="s">
        <v>712</v>
      </c>
      <c r="D42" s="23" t="s">
        <v>20</v>
      </c>
      <c r="E42" s="23" t="s">
        <v>21</v>
      </c>
      <c r="F42" s="23">
        <v>46062</v>
      </c>
      <c r="G42" s="23" t="s">
        <v>713</v>
      </c>
      <c r="H42" s="23" t="s">
        <v>714</v>
      </c>
      <c r="I42" s="70">
        <v>44031</v>
      </c>
      <c r="J42" s="6"/>
      <c r="K42" s="70">
        <v>43904</v>
      </c>
      <c r="L42" s="97" t="s">
        <v>715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5.75" customHeight="1" x14ac:dyDescent="0.2">
      <c r="A43" s="23" t="s">
        <v>716</v>
      </c>
      <c r="B43" s="62" t="s">
        <v>717</v>
      </c>
      <c r="C43" s="23" t="s">
        <v>718</v>
      </c>
      <c r="D43" s="23" t="s">
        <v>53</v>
      </c>
      <c r="E43" s="23" t="s">
        <v>21</v>
      </c>
      <c r="F43" s="23">
        <v>46062</v>
      </c>
      <c r="G43" s="23" t="s">
        <v>719</v>
      </c>
      <c r="H43" s="23" t="s">
        <v>720</v>
      </c>
      <c r="I43" s="70">
        <v>44058</v>
      </c>
      <c r="J43" s="6" t="s">
        <v>643</v>
      </c>
      <c r="K43" s="70">
        <v>44060</v>
      </c>
      <c r="L43" s="97" t="s">
        <v>721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5.75" customHeight="1" x14ac:dyDescent="0.2">
      <c r="A44" s="23" t="s">
        <v>722</v>
      </c>
      <c r="B44" s="62" t="s">
        <v>723</v>
      </c>
      <c r="C44" s="23" t="s">
        <v>724</v>
      </c>
      <c r="D44" s="23" t="s">
        <v>53</v>
      </c>
      <c r="E44" s="23" t="s">
        <v>21</v>
      </c>
      <c r="F44" s="23">
        <v>46062</v>
      </c>
      <c r="G44" s="23" t="s">
        <v>725</v>
      </c>
      <c r="H44" s="23" t="s">
        <v>726</v>
      </c>
      <c r="I44" s="70">
        <v>44058</v>
      </c>
      <c r="J44" s="6"/>
      <c r="K44" s="70">
        <v>43924</v>
      </c>
      <c r="L44" s="97" t="s">
        <v>727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5.75" customHeight="1" x14ac:dyDescent="0.2">
      <c r="A45" s="23" t="s">
        <v>728</v>
      </c>
      <c r="B45" s="62" t="s">
        <v>729</v>
      </c>
      <c r="C45" s="23" t="s">
        <v>730</v>
      </c>
      <c r="D45" s="23" t="s">
        <v>29</v>
      </c>
      <c r="E45" s="23" t="s">
        <v>21</v>
      </c>
      <c r="F45" s="23">
        <v>46033</v>
      </c>
      <c r="G45" s="23" t="s">
        <v>731</v>
      </c>
      <c r="H45" s="127" t="s">
        <v>732</v>
      </c>
      <c r="I45" s="70">
        <v>44059</v>
      </c>
      <c r="J45" s="6"/>
      <c r="K45" s="70">
        <v>44004</v>
      </c>
      <c r="L45" s="23" t="s">
        <v>733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5.75" customHeight="1" x14ac:dyDescent="0.2">
      <c r="A46" s="23" t="s">
        <v>181</v>
      </c>
      <c r="B46" s="62" t="s">
        <v>734</v>
      </c>
      <c r="C46" s="23" t="s">
        <v>735</v>
      </c>
      <c r="D46" s="23" t="s">
        <v>53</v>
      </c>
      <c r="E46" s="23" t="s">
        <v>21</v>
      </c>
      <c r="F46" s="23">
        <v>46062</v>
      </c>
      <c r="G46" s="23" t="s">
        <v>736</v>
      </c>
      <c r="H46" s="23" t="s">
        <v>737</v>
      </c>
      <c r="I46" s="70">
        <v>44059</v>
      </c>
      <c r="J46" s="6" t="s">
        <v>738</v>
      </c>
      <c r="K46" s="70">
        <v>43832</v>
      </c>
      <c r="L46" s="23" t="s">
        <v>739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5.75" customHeight="1" x14ac:dyDescent="0.2">
      <c r="A47" s="23" t="s">
        <v>740</v>
      </c>
      <c r="B47" s="62" t="s">
        <v>741</v>
      </c>
      <c r="C47" s="23" t="s">
        <v>742</v>
      </c>
      <c r="D47" s="23" t="s">
        <v>29</v>
      </c>
      <c r="E47" s="23" t="s">
        <v>21</v>
      </c>
      <c r="F47" s="23">
        <v>46033</v>
      </c>
      <c r="G47" s="23" t="s">
        <v>743</v>
      </c>
      <c r="H47" s="23" t="s">
        <v>744</v>
      </c>
      <c r="I47" s="70">
        <v>44061</v>
      </c>
      <c r="J47" s="6"/>
      <c r="K47" s="70">
        <v>43881</v>
      </c>
      <c r="L47" s="97" t="s">
        <v>745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5.75" customHeight="1" x14ac:dyDescent="0.2">
      <c r="A48" s="23" t="s">
        <v>746</v>
      </c>
      <c r="B48" s="129" t="s">
        <v>747</v>
      </c>
      <c r="C48" s="23" t="s">
        <v>748</v>
      </c>
      <c r="D48" s="23" t="s">
        <v>29</v>
      </c>
      <c r="E48" s="23" t="s">
        <v>21</v>
      </c>
      <c r="F48" s="23">
        <v>46033</v>
      </c>
      <c r="G48" s="97" t="s">
        <v>749</v>
      </c>
      <c r="H48" s="23" t="s">
        <v>750</v>
      </c>
      <c r="I48" s="70">
        <v>44088</v>
      </c>
      <c r="J48" s="6"/>
      <c r="K48" s="70">
        <v>44088</v>
      </c>
      <c r="L48" s="97" t="s">
        <v>751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5.75" customHeight="1" x14ac:dyDescent="0.2">
      <c r="A49" s="23" t="s">
        <v>752</v>
      </c>
      <c r="B49" s="62" t="s">
        <v>753</v>
      </c>
      <c r="C49" s="23" t="s">
        <v>754</v>
      </c>
      <c r="D49" s="23" t="s">
        <v>29</v>
      </c>
      <c r="E49" s="23" t="s">
        <v>21</v>
      </c>
      <c r="F49" s="23">
        <v>46033</v>
      </c>
      <c r="G49" s="23" t="s">
        <v>755</v>
      </c>
      <c r="H49" s="23" t="s">
        <v>756</v>
      </c>
      <c r="I49" s="70">
        <v>44089</v>
      </c>
      <c r="J49" s="6" t="s">
        <v>757</v>
      </c>
      <c r="K49" s="70">
        <v>44014</v>
      </c>
      <c r="L49" s="23" t="s">
        <v>758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5.75" customHeight="1" x14ac:dyDescent="0.2">
      <c r="A50" s="23" t="s">
        <v>119</v>
      </c>
      <c r="B50" s="62" t="s">
        <v>120</v>
      </c>
      <c r="C50" s="23" t="s">
        <v>418</v>
      </c>
      <c r="D50" s="23" t="s">
        <v>53</v>
      </c>
      <c r="E50" s="23" t="s">
        <v>21</v>
      </c>
      <c r="F50" s="23">
        <v>46062</v>
      </c>
      <c r="G50" s="23" t="s">
        <v>123</v>
      </c>
      <c r="H50" s="23" t="s">
        <v>121</v>
      </c>
      <c r="I50" s="70">
        <v>44093</v>
      </c>
      <c r="J50" s="6"/>
      <c r="K50" s="6"/>
      <c r="L50" s="97" t="s">
        <v>419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5.75" customHeight="1" x14ac:dyDescent="0.2">
      <c r="A51" s="23" t="s">
        <v>759</v>
      </c>
      <c r="B51" s="62" t="s">
        <v>760</v>
      </c>
      <c r="C51" s="23" t="s">
        <v>761</v>
      </c>
      <c r="D51" s="23" t="s">
        <v>29</v>
      </c>
      <c r="E51" s="23" t="s">
        <v>21</v>
      </c>
      <c r="F51" s="23">
        <v>46033</v>
      </c>
      <c r="G51" s="23" t="s">
        <v>762</v>
      </c>
      <c r="H51" s="23" t="s">
        <v>763</v>
      </c>
      <c r="I51" s="70">
        <v>44093</v>
      </c>
      <c r="J51" s="6"/>
      <c r="K51" s="70">
        <v>44176</v>
      </c>
      <c r="L51" s="97" t="s">
        <v>764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5.75" customHeight="1" x14ac:dyDescent="0.2">
      <c r="A52" s="23" t="s">
        <v>765</v>
      </c>
      <c r="B52" s="62" t="s">
        <v>766</v>
      </c>
      <c r="C52" s="23" t="s">
        <v>767</v>
      </c>
      <c r="D52" s="23" t="s">
        <v>29</v>
      </c>
      <c r="E52" s="23" t="s">
        <v>21</v>
      </c>
      <c r="F52" s="23">
        <v>46033</v>
      </c>
      <c r="G52" s="23" t="s">
        <v>768</v>
      </c>
      <c r="H52" s="23" t="s">
        <v>769</v>
      </c>
      <c r="I52" s="70">
        <v>44093</v>
      </c>
      <c r="J52" s="6"/>
      <c r="K52" s="70">
        <v>44156</v>
      </c>
      <c r="L52" s="97" t="s">
        <v>770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5.75" customHeight="1" x14ac:dyDescent="0.2">
      <c r="A53" s="23" t="s">
        <v>119</v>
      </c>
      <c r="B53" s="62" t="s">
        <v>420</v>
      </c>
      <c r="C53" s="23" t="s">
        <v>422</v>
      </c>
      <c r="D53" s="23" t="s">
        <v>29</v>
      </c>
      <c r="E53" s="23" t="s">
        <v>21</v>
      </c>
      <c r="F53" s="23">
        <v>46033</v>
      </c>
      <c r="G53" s="23" t="s">
        <v>423</v>
      </c>
      <c r="H53" s="23" t="s">
        <v>421</v>
      </c>
      <c r="I53" s="70">
        <v>44093</v>
      </c>
      <c r="J53" s="6"/>
      <c r="K53" s="70">
        <v>43902</v>
      </c>
      <c r="L53" s="97" t="s">
        <v>424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5.75" customHeight="1" x14ac:dyDescent="0.2">
      <c r="A54" s="23" t="s">
        <v>771</v>
      </c>
      <c r="B54" s="62" t="s">
        <v>772</v>
      </c>
      <c r="C54" s="23" t="s">
        <v>773</v>
      </c>
      <c r="D54" s="23" t="s">
        <v>29</v>
      </c>
      <c r="E54" s="23" t="s">
        <v>21</v>
      </c>
      <c r="F54" s="23">
        <v>46033</v>
      </c>
      <c r="G54" s="23" t="s">
        <v>774</v>
      </c>
      <c r="H54" s="23" t="s">
        <v>775</v>
      </c>
      <c r="I54" s="70">
        <v>44093</v>
      </c>
      <c r="J54" s="6"/>
      <c r="K54" s="70">
        <v>44181</v>
      </c>
      <c r="L54" s="97" t="s">
        <v>776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5.75" customHeight="1" x14ac:dyDescent="0.2">
      <c r="A55" s="23" t="s">
        <v>777</v>
      </c>
      <c r="B55" s="62" t="s">
        <v>778</v>
      </c>
      <c r="C55" s="23" t="s">
        <v>779</v>
      </c>
      <c r="D55" s="23" t="s">
        <v>29</v>
      </c>
      <c r="E55" s="23" t="s">
        <v>21</v>
      </c>
      <c r="F55" s="23">
        <v>46033</v>
      </c>
      <c r="G55" s="23" t="s">
        <v>780</v>
      </c>
      <c r="H55" s="23" t="s">
        <v>781</v>
      </c>
      <c r="I55" s="70">
        <v>44093</v>
      </c>
      <c r="J55" s="6"/>
      <c r="K55" s="70">
        <v>44163</v>
      </c>
      <c r="L55" s="97" t="s">
        <v>782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5.75" customHeight="1" x14ac:dyDescent="0.2">
      <c r="A56" s="23" t="s">
        <v>611</v>
      </c>
      <c r="B56" s="62" t="s">
        <v>783</v>
      </c>
      <c r="C56" s="23" t="s">
        <v>784</v>
      </c>
      <c r="D56" s="23" t="s">
        <v>53</v>
      </c>
      <c r="E56" s="23" t="s">
        <v>21</v>
      </c>
      <c r="F56" s="23">
        <v>46062</v>
      </c>
      <c r="G56" s="23" t="s">
        <v>785</v>
      </c>
      <c r="H56" s="23" t="s">
        <v>786</v>
      </c>
      <c r="I56" s="70">
        <v>44093</v>
      </c>
      <c r="J56" s="6"/>
      <c r="K56" s="70">
        <v>43995</v>
      </c>
      <c r="L56" s="97" t="s">
        <v>787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5.75" customHeight="1" x14ac:dyDescent="0.2">
      <c r="A57" s="23" t="s">
        <v>788</v>
      </c>
      <c r="B57" s="62" t="s">
        <v>789</v>
      </c>
      <c r="C57" s="23" t="s">
        <v>790</v>
      </c>
      <c r="D57" s="23" t="s">
        <v>29</v>
      </c>
      <c r="E57" s="23" t="s">
        <v>21</v>
      </c>
      <c r="F57" s="23">
        <v>46033</v>
      </c>
      <c r="G57" s="23" t="s">
        <v>791</v>
      </c>
      <c r="H57" s="23" t="s">
        <v>792</v>
      </c>
      <c r="I57" s="70">
        <v>44093</v>
      </c>
      <c r="J57" s="6"/>
      <c r="K57" s="70">
        <v>44068</v>
      </c>
      <c r="L57" s="97" t="s">
        <v>793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5.75" customHeight="1" x14ac:dyDescent="0.2">
      <c r="A58" s="23" t="s">
        <v>794</v>
      </c>
      <c r="B58" s="62" t="s">
        <v>795</v>
      </c>
      <c r="C58" s="23" t="s">
        <v>796</v>
      </c>
      <c r="D58" s="23" t="s">
        <v>29</v>
      </c>
      <c r="E58" s="23" t="s">
        <v>21</v>
      </c>
      <c r="F58" s="23">
        <v>46033</v>
      </c>
      <c r="G58" s="23" t="s">
        <v>797</v>
      </c>
      <c r="H58" s="23" t="s">
        <v>798</v>
      </c>
      <c r="I58" s="70">
        <v>44093</v>
      </c>
      <c r="J58" s="6"/>
      <c r="K58" s="70">
        <v>43833</v>
      </c>
      <c r="L58" s="97" t="s">
        <v>799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5.75" customHeight="1" x14ac:dyDescent="0.2">
      <c r="A59" s="23" t="s">
        <v>800</v>
      </c>
      <c r="B59" s="62" t="s">
        <v>427</v>
      </c>
      <c r="C59" s="23" t="s">
        <v>801</v>
      </c>
      <c r="D59" s="23" t="s">
        <v>29</v>
      </c>
      <c r="E59" s="23" t="s">
        <v>21</v>
      </c>
      <c r="F59" s="23">
        <v>46033</v>
      </c>
      <c r="G59" s="23" t="s">
        <v>802</v>
      </c>
      <c r="H59" s="23" t="s">
        <v>803</v>
      </c>
      <c r="I59" s="70">
        <v>44093</v>
      </c>
      <c r="J59" s="6"/>
      <c r="K59" s="70">
        <v>44100</v>
      </c>
      <c r="L59" s="97" t="s">
        <v>804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5.75" customHeight="1" x14ac:dyDescent="0.2">
      <c r="A60" s="23" t="s">
        <v>693</v>
      </c>
      <c r="B60" s="62" t="s">
        <v>805</v>
      </c>
      <c r="C60" s="23" t="s">
        <v>806</v>
      </c>
      <c r="D60" s="23" t="s">
        <v>29</v>
      </c>
      <c r="E60" s="23" t="s">
        <v>21</v>
      </c>
      <c r="F60" s="23">
        <v>46033</v>
      </c>
      <c r="G60" s="23" t="s">
        <v>807</v>
      </c>
      <c r="H60" s="23" t="s">
        <v>808</v>
      </c>
      <c r="I60" s="70">
        <v>44121</v>
      </c>
      <c r="J60" s="6" t="s">
        <v>809</v>
      </c>
      <c r="K60" s="70">
        <v>44080</v>
      </c>
      <c r="L60" s="23" t="s">
        <v>810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5.75" customHeight="1" x14ac:dyDescent="0.2">
      <c r="A61" s="23" t="s">
        <v>811</v>
      </c>
      <c r="B61" s="62" t="s">
        <v>812</v>
      </c>
      <c r="C61" s="23" t="s">
        <v>813</v>
      </c>
      <c r="D61" s="23" t="s">
        <v>29</v>
      </c>
      <c r="E61" s="23" t="s">
        <v>21</v>
      </c>
      <c r="F61" s="23">
        <v>46033</v>
      </c>
      <c r="G61" s="23" t="s">
        <v>814</v>
      </c>
      <c r="H61" s="23" t="s">
        <v>815</v>
      </c>
      <c r="I61" s="70">
        <v>44123</v>
      </c>
      <c r="J61" s="6"/>
      <c r="K61" s="70">
        <v>43835</v>
      </c>
      <c r="L61" s="97" t="s">
        <v>816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5.75" customHeight="1" x14ac:dyDescent="0.2">
      <c r="A62" s="23" t="s">
        <v>817</v>
      </c>
      <c r="B62" s="62" t="s">
        <v>818</v>
      </c>
      <c r="C62" s="23" t="s">
        <v>819</v>
      </c>
      <c r="D62" s="23" t="s">
        <v>20</v>
      </c>
      <c r="E62" s="23" t="s">
        <v>21</v>
      </c>
      <c r="F62" s="23">
        <v>46062</v>
      </c>
      <c r="G62" s="23" t="s">
        <v>820</v>
      </c>
      <c r="H62" s="23" t="s">
        <v>821</v>
      </c>
      <c r="I62" s="70">
        <v>44123</v>
      </c>
      <c r="J62" s="6"/>
      <c r="K62" s="70">
        <v>43893</v>
      </c>
      <c r="L62" s="97" t="s">
        <v>822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5.75" customHeight="1" x14ac:dyDescent="0.2">
      <c r="A63" s="23" t="s">
        <v>823</v>
      </c>
      <c r="B63" s="62" t="s">
        <v>824</v>
      </c>
      <c r="C63" s="23" t="s">
        <v>825</v>
      </c>
      <c r="D63" s="23" t="s">
        <v>29</v>
      </c>
      <c r="E63" s="23" t="s">
        <v>21</v>
      </c>
      <c r="F63" s="23">
        <v>46033</v>
      </c>
      <c r="G63" s="23" t="s">
        <v>826</v>
      </c>
      <c r="H63" s="23" t="s">
        <v>827</v>
      </c>
      <c r="I63" s="70">
        <v>44123</v>
      </c>
      <c r="J63" s="6"/>
      <c r="K63" s="70">
        <v>44049</v>
      </c>
      <c r="L63" s="97" t="s">
        <v>828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5.75" customHeight="1" x14ac:dyDescent="0.2">
      <c r="A64" s="23" t="s">
        <v>188</v>
      </c>
      <c r="B64" s="62" t="s">
        <v>189</v>
      </c>
      <c r="C64" s="23" t="s">
        <v>192</v>
      </c>
      <c r="D64" s="23" t="s">
        <v>29</v>
      </c>
      <c r="E64" s="23" t="s">
        <v>21</v>
      </c>
      <c r="F64" s="23">
        <v>46033</v>
      </c>
      <c r="G64" s="23" t="s">
        <v>193</v>
      </c>
      <c r="H64" s="23" t="s">
        <v>191</v>
      </c>
      <c r="I64" s="70">
        <v>44149</v>
      </c>
      <c r="J64" s="6"/>
      <c r="K64" s="70">
        <v>43922</v>
      </c>
      <c r="L64" s="23" t="s">
        <v>463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5.75" customHeight="1" x14ac:dyDescent="0.2">
      <c r="A65" s="23" t="s">
        <v>331</v>
      </c>
      <c r="B65" s="62" t="s">
        <v>829</v>
      </c>
      <c r="C65" s="23" t="s">
        <v>830</v>
      </c>
      <c r="D65" s="23" t="s">
        <v>29</v>
      </c>
      <c r="E65" s="23" t="s">
        <v>21</v>
      </c>
      <c r="F65" s="23">
        <v>46033</v>
      </c>
      <c r="G65" s="23" t="s">
        <v>831</v>
      </c>
      <c r="H65" s="23" t="s">
        <v>832</v>
      </c>
      <c r="I65" s="70">
        <v>44153</v>
      </c>
      <c r="J65" s="6"/>
      <c r="K65" s="70">
        <v>44004</v>
      </c>
      <c r="L65" s="23" t="s">
        <v>833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5.75" customHeight="1" x14ac:dyDescent="0.2">
      <c r="A66" s="23" t="s">
        <v>204</v>
      </c>
      <c r="B66" s="62" t="s">
        <v>205</v>
      </c>
      <c r="C66" s="23" t="s">
        <v>207</v>
      </c>
      <c r="D66" s="23" t="s">
        <v>29</v>
      </c>
      <c r="E66" s="23" t="s">
        <v>21</v>
      </c>
      <c r="F66" s="23">
        <v>46033</v>
      </c>
      <c r="G66" s="23" t="s">
        <v>208</v>
      </c>
      <c r="H66" s="23" t="s">
        <v>206</v>
      </c>
      <c r="I66" s="70">
        <v>44179</v>
      </c>
      <c r="J66" s="6"/>
      <c r="K66" s="70">
        <v>43863</v>
      </c>
      <c r="L66" s="97" t="s">
        <v>464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5.75" customHeight="1" x14ac:dyDescent="0.2">
      <c r="A67" s="23" t="s">
        <v>834</v>
      </c>
      <c r="B67" s="125" t="s">
        <v>569</v>
      </c>
      <c r="C67" s="23" t="s">
        <v>835</v>
      </c>
      <c r="D67" s="23" t="s">
        <v>29</v>
      </c>
      <c r="E67" s="23" t="s">
        <v>21</v>
      </c>
      <c r="F67" s="23">
        <v>46033</v>
      </c>
      <c r="G67" s="23" t="s">
        <v>836</v>
      </c>
      <c r="H67" s="23" t="s">
        <v>837</v>
      </c>
      <c r="I67" s="70">
        <v>44184</v>
      </c>
      <c r="J67" s="6"/>
      <c r="K67" s="70">
        <v>44101</v>
      </c>
      <c r="L67" s="97" t="s">
        <v>838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5.75" customHeight="1" x14ac:dyDescent="0.2">
      <c r="A68" s="23" t="s">
        <v>839</v>
      </c>
      <c r="B68" s="62" t="s">
        <v>840</v>
      </c>
      <c r="C68" s="23" t="s">
        <v>841</v>
      </c>
      <c r="D68" s="23" t="s">
        <v>20</v>
      </c>
      <c r="E68" s="23" t="s">
        <v>21</v>
      </c>
      <c r="F68" s="23">
        <v>46062</v>
      </c>
      <c r="G68" s="23" t="s">
        <v>842</v>
      </c>
      <c r="H68" s="23" t="s">
        <v>843</v>
      </c>
      <c r="I68" s="23" t="s">
        <v>844</v>
      </c>
      <c r="J68" s="6"/>
      <c r="K68" s="70">
        <v>44050</v>
      </c>
      <c r="L68" s="97" t="s">
        <v>845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5.75" customHeight="1" x14ac:dyDescent="0.2">
      <c r="A69" s="62">
        <v>2</v>
      </c>
      <c r="B69" s="62" t="s">
        <v>1</v>
      </c>
      <c r="C69" s="62" t="s">
        <v>6</v>
      </c>
      <c r="D69" s="62" t="s">
        <v>7</v>
      </c>
      <c r="E69" s="62" t="s">
        <v>8</v>
      </c>
      <c r="F69" s="62" t="s">
        <v>9</v>
      </c>
      <c r="G69" s="62" t="s">
        <v>10</v>
      </c>
      <c r="H69" s="62" t="s">
        <v>5</v>
      </c>
      <c r="I69" s="62" t="s">
        <v>11</v>
      </c>
      <c r="J69" s="62" t="s">
        <v>388</v>
      </c>
      <c r="K69" s="62" t="s">
        <v>389</v>
      </c>
      <c r="L69" s="62" t="s">
        <v>390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5.75" customHeight="1" x14ac:dyDescent="0.2"/>
    <row r="271" spans="1:28" ht="15.75" customHeight="1" x14ac:dyDescent="0.2"/>
    <row r="272" spans="1:28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H30" r:id="rId1" xr:uid="{00000000-0004-0000-0200-000000000000}"/>
    <hyperlink ref="H45" r:id="rId2" xr:uid="{00000000-0004-0000-0200-00000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</vt:lpstr>
      <vt:lpstr>2020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Miskowiec, Chris</cp:lastModifiedBy>
  <dcterms:created xsi:type="dcterms:W3CDTF">2022-07-01T12:33:11Z</dcterms:created>
  <dcterms:modified xsi:type="dcterms:W3CDTF">2022-07-01T12:33:11Z</dcterms:modified>
</cp:coreProperties>
</file>