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rtney\Downloads\Moms Club\"/>
    </mc:Choice>
  </mc:AlternateContent>
  <xr:revisionPtr revIDLastSave="0" documentId="13_ncr:1_{B0755AE3-E23D-4B6C-A8BB-E58219F781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mbers list" sheetId="1" r:id="rId1"/>
  </sheets>
  <calcPr calcId="0"/>
</workbook>
</file>

<file path=xl/sharedStrings.xml><?xml version="1.0" encoding="utf-8"?>
<sst xmlns="http://schemas.openxmlformats.org/spreadsheetml/2006/main" count="618" uniqueCount="484">
  <si>
    <t>First Name</t>
  </si>
  <si>
    <t>Last Name</t>
  </si>
  <si>
    <t>Member since</t>
  </si>
  <si>
    <t>Address</t>
  </si>
  <si>
    <t>City</t>
  </si>
  <si>
    <t>State</t>
  </si>
  <si>
    <t>Zip Code</t>
  </si>
  <si>
    <t>Birthday</t>
  </si>
  <si>
    <t>Home Number</t>
  </si>
  <si>
    <t>Cell Number</t>
  </si>
  <si>
    <t>E-Mail Address</t>
  </si>
  <si>
    <t>Husband</t>
  </si>
  <si>
    <t>Birthday/Child 1</t>
  </si>
  <si>
    <t>Birthday/Child 2</t>
  </si>
  <si>
    <t>Birthday/Child 3</t>
  </si>
  <si>
    <t>Birthday/Child 4</t>
  </si>
  <si>
    <t>Birthday/Child 5</t>
  </si>
  <si>
    <t>Nicole</t>
  </si>
  <si>
    <t>Bachman</t>
  </si>
  <si>
    <t>125 Awesome Drive</t>
  </si>
  <si>
    <t>Nazareth</t>
  </si>
  <si>
    <t>PA</t>
  </si>
  <si>
    <t>610-721-8125</t>
  </si>
  <si>
    <r>
      <rPr>
        <u/>
        <sz val="10"/>
        <color rgb="FF0000FF"/>
        <rFont val="Calibri"/>
      </rPr>
      <t>bachman.nikki@gmail.com</t>
    </r>
  </si>
  <si>
    <t>Byron</t>
  </si>
  <si>
    <t>2/8/16 Jack Bachman</t>
  </si>
  <si>
    <t>4/17/18 Charlie Bachman</t>
  </si>
  <si>
    <t>Tiffany</t>
  </si>
  <si>
    <t>Bailey</t>
  </si>
  <si>
    <t>354 E 3rd Street</t>
  </si>
  <si>
    <t>Wind Gap</t>
  </si>
  <si>
    <t>610-597-7571</t>
  </si>
  <si>
    <t>t_bailey719@yahoo.com</t>
  </si>
  <si>
    <t>Kevin</t>
  </si>
  <si>
    <t>11/25/19 Stella Bailey</t>
  </si>
  <si>
    <t xml:space="preserve">Crystal </t>
  </si>
  <si>
    <t>Becker</t>
  </si>
  <si>
    <t>3780 Apple Road</t>
  </si>
  <si>
    <t>Northampton</t>
  </si>
  <si>
    <t>484-347-0439</t>
  </si>
  <si>
    <t>beckersetc@gmail.com</t>
  </si>
  <si>
    <t>Jacob</t>
  </si>
  <si>
    <t>6/20/14 Tobias Becker</t>
  </si>
  <si>
    <t>7/1/16 Charlotte Becker</t>
  </si>
  <si>
    <t>7/1/16 Emmett</t>
  </si>
  <si>
    <t xml:space="preserve">Jessica </t>
  </si>
  <si>
    <t>Berger</t>
  </si>
  <si>
    <t>4418 Schlegel Avenue</t>
  </si>
  <si>
    <t>Bethlehem</t>
  </si>
  <si>
    <t>610-390-9860</t>
  </si>
  <si>
    <t>jessicalynnskiee@gmail.com</t>
  </si>
  <si>
    <t>Tyler</t>
  </si>
  <si>
    <t>12/28/17 Addison Berger</t>
  </si>
  <si>
    <t>Meaghan</t>
  </si>
  <si>
    <t>Bird</t>
  </si>
  <si>
    <t>540 Ash Wood Drive</t>
  </si>
  <si>
    <t>610-849-3247</t>
  </si>
  <si>
    <r>
      <rPr>
        <u/>
        <sz val="10"/>
        <color rgb="FF0000FF"/>
        <rFont val="Calibri"/>
      </rPr>
      <t>butler.meaghane@gmail.com</t>
    </r>
  </si>
  <si>
    <t>Justin</t>
  </si>
  <si>
    <t>5/30/16 Jeremy Bird</t>
  </si>
  <si>
    <t>05/10/18 Timothy Bird</t>
  </si>
  <si>
    <t xml:space="preserve">Jennifer </t>
  </si>
  <si>
    <t>Bojarski</t>
  </si>
  <si>
    <t>203 Madison Ave</t>
  </si>
  <si>
    <t>717-825-1349</t>
  </si>
  <si>
    <r>
      <rPr>
        <u/>
        <sz val="10"/>
        <color rgb="FF0000FF"/>
        <rFont val="Calibri"/>
      </rPr>
      <t>jconl055@yahoo.com</t>
    </r>
  </si>
  <si>
    <t>Christopher</t>
  </si>
  <si>
    <t>02/02/15 Samantha Bjoarski</t>
  </si>
  <si>
    <t>03/19/16 Charles Bojarski</t>
  </si>
  <si>
    <t>Zoila</t>
  </si>
  <si>
    <t>Bonilla-Paul</t>
  </si>
  <si>
    <t xml:space="preserve">240 S. New St. </t>
  </si>
  <si>
    <t xml:space="preserve">PA </t>
  </si>
  <si>
    <t>484-357-3566</t>
  </si>
  <si>
    <r>
      <rPr>
        <u/>
        <sz val="10"/>
        <color rgb="FF0000FF"/>
        <rFont val="Calibri"/>
      </rPr>
      <t>zbonillapaul@gmail.com</t>
    </r>
  </si>
  <si>
    <t>Shawn</t>
  </si>
  <si>
    <t>8/30/05 Gabriella</t>
  </si>
  <si>
    <t>3/8/10 London Isabella</t>
  </si>
  <si>
    <t>4/18/12 Paige</t>
  </si>
  <si>
    <t>1/20/16 Amalia</t>
  </si>
  <si>
    <t>8/14/17 Giada</t>
  </si>
  <si>
    <t xml:space="preserve">Aimee </t>
  </si>
  <si>
    <t>Boseley</t>
  </si>
  <si>
    <t>559 Luther Lane</t>
  </si>
  <si>
    <t>610-570-1584</t>
  </si>
  <si>
    <t>aimee.boseley@hotmail.com</t>
  </si>
  <si>
    <t>Richard</t>
  </si>
  <si>
    <t>6/9/15 Lincoln Boseley</t>
  </si>
  <si>
    <t>4/29/17 Oliver Boseley</t>
  </si>
  <si>
    <t>Carolanne</t>
  </si>
  <si>
    <t>Carty</t>
  </si>
  <si>
    <t>973-349-6651</t>
  </si>
  <si>
    <r>
      <rPr>
        <u/>
        <sz val="10"/>
        <color rgb="FF0000FF"/>
        <rFont val="Calibri"/>
      </rPr>
      <t>c.carty@me.com</t>
    </r>
  </si>
  <si>
    <t>Erica</t>
  </si>
  <si>
    <t>Collins</t>
  </si>
  <si>
    <t>266 Granger Rd.</t>
  </si>
  <si>
    <t>610-262-5435</t>
  </si>
  <si>
    <t>610-442-1311</t>
  </si>
  <si>
    <r>
      <rPr>
        <u/>
        <sz val="10"/>
        <color rgb="FF0000FF"/>
        <rFont val="Calibri"/>
      </rPr>
      <t>erica@glassbyerica.com</t>
    </r>
  </si>
  <si>
    <t>3/12/14 Emily</t>
  </si>
  <si>
    <t>6/28/16 Ryan</t>
  </si>
  <si>
    <t>Amy</t>
  </si>
  <si>
    <t>Danise</t>
  </si>
  <si>
    <t>226 N. Liberty Street</t>
  </si>
  <si>
    <t>610-533-5620</t>
  </si>
  <si>
    <r>
      <rPr>
        <u/>
        <sz val="10"/>
        <color rgb="FF0000FF"/>
        <rFont val="Calibri"/>
      </rPr>
      <t>mamaj0614@yahoo.com</t>
    </r>
  </si>
  <si>
    <t>Enrico</t>
  </si>
  <si>
    <t>09/24/02 Arista Danise</t>
  </si>
  <si>
    <t>06/14/08 Bella Danise</t>
  </si>
  <si>
    <t>05/14/15 Matteo Danise</t>
  </si>
  <si>
    <t>Jackie</t>
  </si>
  <si>
    <t>Dorn</t>
  </si>
  <si>
    <t>307 S New Street</t>
  </si>
  <si>
    <t>908-295-1114</t>
  </si>
  <si>
    <t>jackie.gauer@gmail.com</t>
  </si>
  <si>
    <t>Jesse</t>
  </si>
  <si>
    <t>04/15/12 Emily Dorn</t>
  </si>
  <si>
    <t>06/19/14 Evan Dorn</t>
  </si>
  <si>
    <t>Kaci</t>
  </si>
  <si>
    <t>Duke</t>
  </si>
  <si>
    <t>3558 Penfield Way</t>
  </si>
  <si>
    <t>952-232-8279</t>
  </si>
  <si>
    <r>
      <rPr>
        <u/>
        <sz val="10"/>
        <color rgb="FF0000FF"/>
        <rFont val="Calibri"/>
      </rPr>
      <t>kaci.duke@icloud.com</t>
    </r>
    <r>
      <rPr>
        <sz val="10"/>
        <color rgb="FF000000"/>
        <rFont val="Calibri"/>
      </rPr>
      <t xml:space="preserve">, </t>
    </r>
    <r>
      <rPr>
        <u/>
        <sz val="10"/>
        <color rgb="FF0000FF"/>
        <rFont val="Calibri"/>
      </rPr>
      <t>kduke@zulily.com</t>
    </r>
  </si>
  <si>
    <t>Chris</t>
  </si>
  <si>
    <t>10/25/02 Jeremy Duke</t>
  </si>
  <si>
    <t>02/09/07 Stormie Duke</t>
  </si>
  <si>
    <t>Sarah</t>
  </si>
  <si>
    <t>Eick</t>
  </si>
  <si>
    <t>671 Jacobsburg Rd</t>
  </si>
  <si>
    <t>610-759-6426</t>
  </si>
  <si>
    <t>484-547-4146</t>
  </si>
  <si>
    <t>sarah@eickartisans.com</t>
  </si>
  <si>
    <t>Mike</t>
  </si>
  <si>
    <t>02/04/12 James (Jimmy) Eick</t>
  </si>
  <si>
    <t>03/19/15 Jesse Eick</t>
  </si>
  <si>
    <t>Jess</t>
  </si>
  <si>
    <t>Errington</t>
  </si>
  <si>
    <t>3256 Glase Road</t>
  </si>
  <si>
    <t>Danielsville</t>
  </si>
  <si>
    <t>845-489-1683</t>
  </si>
  <si>
    <t>jessmaerr@gmail.com</t>
  </si>
  <si>
    <t>Trevor</t>
  </si>
  <si>
    <t>10/29/16 Quinton (Q) Errington</t>
  </si>
  <si>
    <t>Ashley</t>
  </si>
  <si>
    <t>Evans</t>
  </si>
  <si>
    <t>3535 Westminster Way</t>
  </si>
  <si>
    <t>484-547-1830</t>
  </si>
  <si>
    <t>evansden16@gmail.com</t>
  </si>
  <si>
    <t>John</t>
  </si>
  <si>
    <t>06/06/06 Kaitlyn</t>
  </si>
  <si>
    <t>02/04/09 Max</t>
  </si>
  <si>
    <t>01/06/17 Lily</t>
  </si>
  <si>
    <t>Courtney</t>
  </si>
  <si>
    <t>Fitch</t>
  </si>
  <si>
    <t>317 Sexton Road</t>
  </si>
  <si>
    <t>908-418-3670</t>
  </si>
  <si>
    <t>Tayler</t>
  </si>
  <si>
    <t>03/26/16 Mason Fitch</t>
  </si>
  <si>
    <t>03/12/18 Emme Fitch</t>
  </si>
  <si>
    <t xml:space="preserve">Tanya </t>
  </si>
  <si>
    <t>George</t>
  </si>
  <si>
    <t>147 Kingsbury Court</t>
  </si>
  <si>
    <t>646-326-4130</t>
  </si>
  <si>
    <t>tangeorge12@gmail.com</t>
  </si>
  <si>
    <t>Sanjay George</t>
  </si>
  <si>
    <t>06/05/16 Naomi George</t>
  </si>
  <si>
    <t>08/31/18 Nathaniel George</t>
  </si>
  <si>
    <t>Gilronan</t>
  </si>
  <si>
    <t>163 Cherry Street</t>
  </si>
  <si>
    <t xml:space="preserve">484-542-6141 </t>
  </si>
  <si>
    <r>
      <rPr>
        <u/>
        <sz val="10"/>
        <color rgb="FF0000FF"/>
        <rFont val="Calibri"/>
      </rPr>
      <t>jessicalabuda@gmail.com</t>
    </r>
  </si>
  <si>
    <t>Thomas</t>
  </si>
  <si>
    <t>03/21/05 Kayla Singley</t>
  </si>
  <si>
    <t>07/22/11 Brennan Singley</t>
  </si>
  <si>
    <t>6/13/11 Lorelei Gilronan-Zanelli</t>
  </si>
  <si>
    <t>11/18/15 Nora Gilronan</t>
  </si>
  <si>
    <t>Christine</t>
  </si>
  <si>
    <t>Halldorson</t>
  </si>
  <si>
    <t>4519 Steuben Road</t>
  </si>
  <si>
    <t>908-642-2488</t>
  </si>
  <si>
    <t>ChristineHalldorson@yahoo.com</t>
  </si>
  <si>
    <t>Steve</t>
  </si>
  <si>
    <t>10/09/04 Morgan</t>
  </si>
  <si>
    <t>11/20/06 Abigail</t>
  </si>
  <si>
    <t>4/25/12 Charolotte</t>
  </si>
  <si>
    <t>01/28/17 Caleb</t>
  </si>
  <si>
    <t>Hasker</t>
  </si>
  <si>
    <t>238 Bushkill Terrace</t>
  </si>
  <si>
    <t>610-737-6189</t>
  </si>
  <si>
    <r>
      <rPr>
        <u/>
        <sz val="10"/>
        <color rgb="FF0000FF"/>
        <rFont val="Calibri"/>
      </rPr>
      <t>sarah.marie.hasker@gmail.com</t>
    </r>
  </si>
  <si>
    <t>Jonathan</t>
  </si>
  <si>
    <t>10/23/2012 Leah</t>
  </si>
  <si>
    <t>7/1/2014 Holly</t>
  </si>
  <si>
    <t>2/7/2017 Ryan</t>
  </si>
  <si>
    <t>Arzoo</t>
  </si>
  <si>
    <t>Hassan</t>
  </si>
  <si>
    <t>4451 Elmwood Drive</t>
  </si>
  <si>
    <t>484-347-6837</t>
  </si>
  <si>
    <t>ahassan87@gmail.com</t>
  </si>
  <si>
    <t>Parvaz Ramin</t>
  </si>
  <si>
    <t>09/03/16 Pouya Ramin</t>
  </si>
  <si>
    <t>Bernadette</t>
  </si>
  <si>
    <t>Holloway</t>
  </si>
  <si>
    <t>2763 New England Drive</t>
  </si>
  <si>
    <t xml:space="preserve">Nazareth </t>
  </si>
  <si>
    <t>973-222-2460</t>
  </si>
  <si>
    <t>hollowayb689@gmail.com</t>
  </si>
  <si>
    <t>Stephen Holloway</t>
  </si>
  <si>
    <t>06/09/16 John</t>
  </si>
  <si>
    <t>12/09/17 Jason</t>
  </si>
  <si>
    <t xml:space="preserve">Rachel </t>
  </si>
  <si>
    <t>Hosterman</t>
  </si>
  <si>
    <t>485 Heyer Mill Road</t>
  </si>
  <si>
    <t>484-888-8597</t>
  </si>
  <si>
    <t>pianogirlrach@gmail.com</t>
  </si>
  <si>
    <t>Matthew</t>
  </si>
  <si>
    <t>7/27/14 Heidi Hosterman</t>
  </si>
  <si>
    <t>10/6/17 Teddy Hosterman</t>
  </si>
  <si>
    <t>Ariana</t>
  </si>
  <si>
    <t>Ingstad</t>
  </si>
  <si>
    <t>1242 Bushkill Center Road</t>
  </si>
  <si>
    <t>562-522-1139</t>
  </si>
  <si>
    <t>aingstad@gmail.com</t>
  </si>
  <si>
    <t>Scott</t>
  </si>
  <si>
    <t>11/18/10 Thomas Ingstad</t>
  </si>
  <si>
    <t>09/15/12 Violet Ingstad</t>
  </si>
  <si>
    <t>04/20/15 Henry Ingstad</t>
  </si>
  <si>
    <t>Samantha</t>
  </si>
  <si>
    <t>Jackson</t>
  </si>
  <si>
    <t>4652 Redwood Lane</t>
  </si>
  <si>
    <t>201-312-5659</t>
  </si>
  <si>
    <t>srottini@gmail.com</t>
  </si>
  <si>
    <t>Frank</t>
  </si>
  <si>
    <t>12/13/16 Brooke Jackson</t>
  </si>
  <si>
    <t xml:space="preserve">Danielle </t>
  </si>
  <si>
    <t>Jaworek</t>
  </si>
  <si>
    <t>2633 English Ivy Rd.</t>
  </si>
  <si>
    <t>813-500-2169</t>
  </si>
  <si>
    <r>
      <rPr>
        <u/>
        <sz val="10"/>
        <color rgb="FF0000FF"/>
        <rFont val="Calibri"/>
      </rPr>
      <t>danielle_jaworek@hotmail.com</t>
    </r>
  </si>
  <si>
    <t>Aaron</t>
  </si>
  <si>
    <t>06/19/09 Kennedy Jaworek</t>
  </si>
  <si>
    <t>08/27/12 Graceyn Jaworek</t>
  </si>
  <si>
    <t>10/28/15 Charlotte Jaworek</t>
  </si>
  <si>
    <t>Denise</t>
  </si>
  <si>
    <t>Karlowitch</t>
  </si>
  <si>
    <t>2752 New England Dr.</t>
  </si>
  <si>
    <t>484-597-0770</t>
  </si>
  <si>
    <t>dnkarlowitch@gmail.com</t>
  </si>
  <si>
    <t>Ryan</t>
  </si>
  <si>
    <t>6/18/2015 Conner</t>
  </si>
  <si>
    <t>7/1/2016 Kayla</t>
  </si>
  <si>
    <t>Taylor</t>
  </si>
  <si>
    <t>Lozano</t>
  </si>
  <si>
    <t>309 W Mountain Ave</t>
  </si>
  <si>
    <t>Pen Argyl</t>
  </si>
  <si>
    <t>570-517-1614</t>
  </si>
  <si>
    <t>Taylorlozano5@gmail.com</t>
  </si>
  <si>
    <t>Marc</t>
  </si>
  <si>
    <t>4/24/18 Graciela (Gracie) Lozano</t>
  </si>
  <si>
    <t>Magdalene</t>
  </si>
  <si>
    <t>Jeanna</t>
  </si>
  <si>
    <t>Makdesi</t>
  </si>
  <si>
    <t>2156 Rose Lane</t>
  </si>
  <si>
    <t>570-406-6511</t>
  </si>
  <si>
    <r>
      <rPr>
        <u/>
        <sz val="10"/>
        <color rgb="FF0000FF"/>
        <rFont val="Calibri"/>
      </rPr>
      <t>jlmakdesi318@gmail.com</t>
    </r>
  </si>
  <si>
    <t>Shaun</t>
  </si>
  <si>
    <t>10/27/12 Grayson Makdesi</t>
  </si>
  <si>
    <t>11/19/15 Mila Makdesi</t>
  </si>
  <si>
    <t>02/06/17 Emma Makdesi</t>
  </si>
  <si>
    <t>Brittania</t>
  </si>
  <si>
    <t>McCulloch</t>
  </si>
  <si>
    <t>131 Old Forge Drive</t>
  </si>
  <si>
    <t>Bath</t>
  </si>
  <si>
    <t>610-818-5757</t>
  </si>
  <si>
    <t>brieli04@aol.com</t>
  </si>
  <si>
    <t>Elizabeth McCulloch 12 yrs</t>
  </si>
  <si>
    <t>Brian McCulloch 9 yrs</t>
  </si>
  <si>
    <t>Malcolm McCulloch 2yrs</t>
  </si>
  <si>
    <t>Mackenzie McCulloch 2 yrs</t>
  </si>
  <si>
    <t>Megan</t>
  </si>
  <si>
    <t>McKnight</t>
  </si>
  <si>
    <t>2127 Eagles Landing Dr.</t>
  </si>
  <si>
    <t>610-810-8273</t>
  </si>
  <si>
    <r>
      <rPr>
        <u/>
        <sz val="10"/>
        <color rgb="FF0000FF"/>
        <rFont val="Calibri"/>
      </rPr>
      <t>mval86@gmail.com</t>
    </r>
  </si>
  <si>
    <t>Jason</t>
  </si>
  <si>
    <t>11/3/15 Brooke McKnight</t>
  </si>
  <si>
    <t>Brianne</t>
  </si>
  <si>
    <t>Miller</t>
  </si>
  <si>
    <t>791 Golden Eagle Drive</t>
  </si>
  <si>
    <t>610-216-5819</t>
  </si>
  <si>
    <r>
      <rPr>
        <u/>
        <sz val="10"/>
        <color rgb="FF0000FF"/>
        <rFont val="Calibri"/>
      </rPr>
      <t>bria2341@yahoo.com</t>
    </r>
  </si>
  <si>
    <t>Dan</t>
  </si>
  <si>
    <t>12/04/15 Adalae Miller</t>
  </si>
  <si>
    <t xml:space="preserve">Kim </t>
  </si>
  <si>
    <t>Mills</t>
  </si>
  <si>
    <t>324 N Broad St. Ext.</t>
  </si>
  <si>
    <t>215-206-3212</t>
  </si>
  <si>
    <t>kimg2825@gmail.com</t>
  </si>
  <si>
    <t>07/27/13 Ben Mills</t>
  </si>
  <si>
    <t>09/12/16 Magnolia Mills</t>
  </si>
  <si>
    <t>Kristin</t>
  </si>
  <si>
    <t>Nappe</t>
  </si>
  <si>
    <t xml:space="preserve">4566 Fairway Road </t>
  </si>
  <si>
    <t>908-963-8437</t>
  </si>
  <si>
    <t>kristin.tepedino@gmail.com</t>
  </si>
  <si>
    <t>04/20/2017 Juliette Rose Nappe</t>
  </si>
  <si>
    <t>Ciarra</t>
  </si>
  <si>
    <t>Ottaviano-Golden</t>
  </si>
  <si>
    <t>1441 Delaware Ave, Apt B</t>
  </si>
  <si>
    <t>484-655-0404</t>
  </si>
  <si>
    <t>cotta963@gmail.com</t>
  </si>
  <si>
    <t>Nicholas Golden</t>
  </si>
  <si>
    <t>10/29/16 Josaphina Ottaviano</t>
  </si>
  <si>
    <t>11/07/20 Emma Golden</t>
  </si>
  <si>
    <t>Melinda</t>
  </si>
  <si>
    <t>Polen</t>
  </si>
  <si>
    <t>631 Mulberry Drive</t>
  </si>
  <si>
    <t>570-840-7748</t>
  </si>
  <si>
    <r>
      <rPr>
        <u/>
        <sz val="10"/>
        <color rgb="FF0000FF"/>
        <rFont val="Calibri"/>
      </rPr>
      <t>melinda.polen@gmail.com</t>
    </r>
  </si>
  <si>
    <t>Maurice</t>
  </si>
  <si>
    <t>9/12/15 Maurice Jr</t>
  </si>
  <si>
    <t>4/28/17 Malachi</t>
  </si>
  <si>
    <t xml:space="preserve">Amanda </t>
  </si>
  <si>
    <t>Polkowski</t>
  </si>
  <si>
    <t>2611 English Ivy Road</t>
  </si>
  <si>
    <t>302-229-1160</t>
  </si>
  <si>
    <r>
      <rPr>
        <u/>
        <sz val="10"/>
        <color rgb="FF0000FF"/>
        <rFont val="Calibri"/>
      </rPr>
      <t>akalb2826@gmail.com</t>
    </r>
  </si>
  <si>
    <t>Brian</t>
  </si>
  <si>
    <t>10/24/16 Logan Polkowski</t>
  </si>
  <si>
    <t xml:space="preserve">Michelle </t>
  </si>
  <si>
    <t>Primerano</t>
  </si>
  <si>
    <t>232 Kurt Drive</t>
  </si>
  <si>
    <t>610-365-2018</t>
  </si>
  <si>
    <t>908-309-4194</t>
  </si>
  <si>
    <t>michelle.mccolgan@gmail.com</t>
  </si>
  <si>
    <t>Tony</t>
  </si>
  <si>
    <t>11/06/12 Norah Primerano</t>
  </si>
  <si>
    <t xml:space="preserve">11/07/15 Dominick Primerano </t>
  </si>
  <si>
    <t xml:space="preserve">Heather </t>
  </si>
  <si>
    <t>Pritchard</t>
  </si>
  <si>
    <t>36 E Beil Ave</t>
  </si>
  <si>
    <t>908-763-4982</t>
  </si>
  <si>
    <t>heatherpritchard1107@gmail.com</t>
  </si>
  <si>
    <t>Nathan (Nate)</t>
  </si>
  <si>
    <t>06/05/17 Henry</t>
  </si>
  <si>
    <t>08/18/20 Winifred (Winnie)</t>
  </si>
  <si>
    <t>Reiman</t>
  </si>
  <si>
    <t>2704 Monacacy Road</t>
  </si>
  <si>
    <t>910-750-2386</t>
  </si>
  <si>
    <r>
      <rPr>
        <u/>
        <sz val="10"/>
        <color rgb="FF0000FF"/>
        <rFont val="Calibri"/>
      </rPr>
      <t>stineworthington@hotmail.com</t>
    </r>
  </si>
  <si>
    <t>11/21/14 Marina Reiman</t>
  </si>
  <si>
    <t>8/2/17 Clara Reiman</t>
  </si>
  <si>
    <t>Mandee</t>
  </si>
  <si>
    <t>Renaldi</t>
  </si>
  <si>
    <t>332 Sexton Rd</t>
  </si>
  <si>
    <t>610-823-1309</t>
  </si>
  <si>
    <t>amandarenaldi@gmail.com</t>
  </si>
  <si>
    <t>Frankie</t>
  </si>
  <si>
    <t xml:space="preserve">03/05/2018 Orianna </t>
  </si>
  <si>
    <t>Jamie</t>
  </si>
  <si>
    <t>Russell</t>
  </si>
  <si>
    <t>2402 Pen Allen Road</t>
  </si>
  <si>
    <t>833-293-3800</t>
  </si>
  <si>
    <r>
      <rPr>
        <u/>
        <sz val="10"/>
        <color rgb="FF0000FF"/>
        <rFont val="Calibri"/>
      </rPr>
      <t>jamierussell10@gmail.com</t>
    </r>
  </si>
  <si>
    <t>David</t>
  </si>
  <si>
    <t>2/26/14 MiaBella</t>
  </si>
  <si>
    <t xml:space="preserve">Kristen </t>
  </si>
  <si>
    <t>Scheerer</t>
  </si>
  <si>
    <t>4670 McDermott Road</t>
  </si>
  <si>
    <t>Bangor</t>
  </si>
  <si>
    <t>973-610-6646</t>
  </si>
  <si>
    <t>Krissyg19@hotmail.com</t>
  </si>
  <si>
    <t>Pat</t>
  </si>
  <si>
    <t>12/10/10 Andrew Scheerer</t>
  </si>
  <si>
    <t>06/08/12 Thomas Scheerer</t>
  </si>
  <si>
    <t>12/4/16 Lucas Scheerer</t>
  </si>
  <si>
    <t>Lauren</t>
  </si>
  <si>
    <t>Shaver</t>
  </si>
  <si>
    <t>417 South Main Street</t>
  </si>
  <si>
    <t>908-283-3002</t>
  </si>
  <si>
    <r>
      <rPr>
        <u/>
        <sz val="10"/>
        <color rgb="FF0000FF"/>
        <rFont val="Calibri"/>
      </rPr>
      <t>lauren.dubiel@gmail.com</t>
    </r>
  </si>
  <si>
    <t>Larry</t>
  </si>
  <si>
    <t>12/31/13 Jack Shaver</t>
  </si>
  <si>
    <t>12/31/13 Max Shaver</t>
  </si>
  <si>
    <t>12/31/15 Sedona Shaver</t>
  </si>
  <si>
    <t>6/8/17 Daniel Shaver</t>
  </si>
  <si>
    <t>Ariel</t>
  </si>
  <si>
    <t>Shimoskie</t>
  </si>
  <si>
    <t>95 Moorestown Drive</t>
  </si>
  <si>
    <t>484-547-5908</t>
  </si>
  <si>
    <t>baabariel@icloud.com</t>
  </si>
  <si>
    <t>07/19/11 May'cee</t>
  </si>
  <si>
    <t>11/24/20 Makenzie</t>
  </si>
  <si>
    <t>Caitlin</t>
  </si>
  <si>
    <t>Skibenes</t>
  </si>
  <si>
    <t>1747 Pen Argyl Road</t>
  </si>
  <si>
    <t>908-319-7889</t>
  </si>
  <si>
    <r>
      <rPr>
        <u/>
        <sz val="10"/>
        <color rgb="FF0000FF"/>
        <rFont val="Calibri"/>
      </rPr>
      <t>cenikituk@yahoo.com</t>
    </r>
  </si>
  <si>
    <t>05/22/15 John Jr. Skibenes</t>
  </si>
  <si>
    <t>04/30/18 Cadence Skibenes</t>
  </si>
  <si>
    <t>Kelly</t>
  </si>
  <si>
    <t>Sloan</t>
  </si>
  <si>
    <t xml:space="preserve">150 4th St. </t>
  </si>
  <si>
    <t>484-554-6947</t>
  </si>
  <si>
    <r>
      <rPr>
        <u/>
        <sz val="10"/>
        <color rgb="FF0000FF"/>
        <rFont val="Calibri"/>
      </rPr>
      <t>kellykeefe88@gmail.com</t>
    </r>
  </si>
  <si>
    <t>2/18/17 Brandon</t>
  </si>
  <si>
    <t>Elena</t>
  </si>
  <si>
    <t>Soell</t>
  </si>
  <si>
    <t>2502 Martin Street</t>
  </si>
  <si>
    <t>484-542-2598</t>
  </si>
  <si>
    <t>dale.soell@gmail.com</t>
  </si>
  <si>
    <t>Daniel</t>
  </si>
  <si>
    <t>06/13/15 Elia</t>
  </si>
  <si>
    <t>08/30/18 David</t>
  </si>
  <si>
    <t>Dana</t>
  </si>
  <si>
    <t>Storm</t>
  </si>
  <si>
    <t>126 Ashview Ct</t>
  </si>
  <si>
    <t>304-707-2580</t>
  </si>
  <si>
    <r>
      <rPr>
        <u/>
        <sz val="10"/>
        <color rgb="FF0000FF"/>
        <rFont val="Calibri"/>
      </rPr>
      <t>danaannstorm@hotmail.com</t>
    </r>
  </si>
  <si>
    <t xml:space="preserve">12/20/10 Parker Storm </t>
  </si>
  <si>
    <t>3/6/16 Bennett Storm</t>
  </si>
  <si>
    <t>Joyce</t>
  </si>
  <si>
    <t>Styczynski</t>
  </si>
  <si>
    <t>261 Filetown Road</t>
  </si>
  <si>
    <t>908-752-2168</t>
  </si>
  <si>
    <t>jahershbine@gmail.com</t>
  </si>
  <si>
    <t>Steven</t>
  </si>
  <si>
    <t>8/23 Natalie</t>
  </si>
  <si>
    <t>10/20 Kyra</t>
  </si>
  <si>
    <t>1/4 Cora</t>
  </si>
  <si>
    <t>Beckie</t>
  </si>
  <si>
    <t>Sydlowski</t>
  </si>
  <si>
    <t>500 Bangor Junction Rd</t>
  </si>
  <si>
    <t>908-500-6286</t>
  </si>
  <si>
    <t>beckie@beckiesjewelry.com</t>
  </si>
  <si>
    <t>01/28/13 Kaylee Sydlowski</t>
  </si>
  <si>
    <t>05/27/14 Gavin Sydlowski</t>
  </si>
  <si>
    <t>Vito</t>
  </si>
  <si>
    <t>3567 Penfield Way</t>
  </si>
  <si>
    <t>484-546-6710</t>
  </si>
  <si>
    <t>vitosarah@gmail.com</t>
  </si>
  <si>
    <t>Jose</t>
  </si>
  <si>
    <t>07/13/18 Javier Vito</t>
  </si>
  <si>
    <t>8/22/20 Lucia Vito</t>
  </si>
  <si>
    <t>Alissa</t>
  </si>
  <si>
    <t>Vreeland</t>
  </si>
  <si>
    <t>371 Hillview Drive</t>
  </si>
  <si>
    <t>484-554-9807</t>
  </si>
  <si>
    <t>amlastres@gmail.com</t>
  </si>
  <si>
    <t>Doug</t>
  </si>
  <si>
    <t>06/15/17 Dawson Vreeland</t>
  </si>
  <si>
    <t>Watt</t>
  </si>
  <si>
    <t xml:space="preserve">4664 Oakwood Lane </t>
  </si>
  <si>
    <t>610-762-3854</t>
  </si>
  <si>
    <t>heatherwatt1129@gmail.com</t>
  </si>
  <si>
    <t>04/10/09 Campbell Watt</t>
  </si>
  <si>
    <t>11/12/11 Carson Watt</t>
  </si>
  <si>
    <t>11/12/11 Connor Watt</t>
  </si>
  <si>
    <t>Romina</t>
  </si>
  <si>
    <t>Weikel</t>
  </si>
  <si>
    <t>3337 White Fence Lane</t>
  </si>
  <si>
    <t xml:space="preserve"> PA</t>
  </si>
  <si>
    <t>484-264-1205</t>
  </si>
  <si>
    <r>
      <rPr>
        <u/>
        <sz val="10"/>
        <color rgb="FF0000FF"/>
        <rFont val="Calibri"/>
      </rPr>
      <t>rominaweikel@gmail.com</t>
    </r>
  </si>
  <si>
    <t>02/22/14 James Weikel</t>
  </si>
  <si>
    <t>03/18/16 Stella Weikel</t>
  </si>
  <si>
    <t xml:space="preserve">Kera </t>
  </si>
  <si>
    <t>Wisniewski</t>
  </si>
  <si>
    <t>581 Batts Switch Road</t>
  </si>
  <si>
    <t>610-751-7383</t>
  </si>
  <si>
    <t>kera.wisniewski@yahoo.com</t>
  </si>
  <si>
    <t>11/03/18 Aria</t>
  </si>
  <si>
    <t>Tracy</t>
  </si>
  <si>
    <t>Ziemba</t>
  </si>
  <si>
    <t>120 Clovershire Drive</t>
  </si>
  <si>
    <t>610-559-4116</t>
  </si>
  <si>
    <t>tracy.ziemba@foxroach.com</t>
  </si>
  <si>
    <t>Stephen</t>
  </si>
  <si>
    <t>11/16/09 Adam Ziemba</t>
  </si>
  <si>
    <t>05/21/11 Jessica Ziemba</t>
  </si>
  <si>
    <t>09/15/14 Michael Ziemba</t>
  </si>
  <si>
    <t>2027 Fieldview Drive</t>
  </si>
  <si>
    <t>11/16/2012 David Carty</t>
  </si>
  <si>
    <t>7/28/15 Delaney Carty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</si>
</sst>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&quot;-&quot;yy"/>
    <numFmt numFmtId="165" formatCode="00000"/>
    <numFmt numFmtId="166" formatCode="mmm&quot; &quot;d"/>
    <numFmt numFmtId="167" formatCode="mmm\-d"/>
    <numFmt numFmtId="168" formatCode="d&quot;-&quot;mmm"/>
  </numFmts>
  <fonts count="12" x14ac:knownFonts="1">
    <font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u/>
      <sz val="10"/>
      <color rgb="FF000000"/>
      <name val="Calibri"/>
    </font>
    <font>
      <sz val="10"/>
      <name val="Calibri"/>
    </font>
    <font>
      <u/>
      <sz val="10"/>
      <color rgb="FF000000"/>
      <name val="Calibri"/>
    </font>
    <font>
      <u/>
      <sz val="10"/>
      <color rgb="FF000000"/>
      <name val="Calibri"/>
    </font>
    <font>
      <sz val="12"/>
      <color rgb="FF000000"/>
      <name val="Roboto"/>
    </font>
    <font>
      <sz val="9"/>
      <color rgb="FF000000"/>
      <name val="Roboto"/>
    </font>
    <font>
      <sz val="10"/>
      <color rgb="FF0000FF"/>
      <name val="Calibri"/>
    </font>
    <font>
      <u/>
      <sz val="10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rgb="FFB1D1FF"/>
        <bgColor rgb="FFB1D1FF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666666"/>
      </right>
      <top style="medium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medium">
        <color rgb="FF000000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medium">
        <color rgb="FF000000"/>
      </top>
      <bottom style="thin">
        <color rgb="FF666666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rgb="FF000000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medium">
        <color rgb="FF000000"/>
      </right>
      <top style="thin">
        <color rgb="FF666666"/>
      </top>
      <bottom/>
      <diagonal/>
    </border>
    <border>
      <left style="medium">
        <color rgb="FF000000"/>
      </left>
      <right style="thin">
        <color rgb="FF666666"/>
      </right>
      <top style="thin">
        <color rgb="FF666666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rgb="FF000000"/>
      </bottom>
      <diagonal/>
    </border>
    <border>
      <left style="thin">
        <color rgb="FF666666"/>
      </left>
      <right style="medium">
        <color rgb="FF000000"/>
      </right>
      <top style="thin">
        <color rgb="FF666666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/>
    <xf numFmtId="0" fontId="2" fillId="3" borderId="4" xfId="0" applyFont="1" applyFill="1" applyBorder="1" applyAlignment="1"/>
    <xf numFmtId="0" fontId="2" fillId="0" borderId="0" xfId="0" applyFont="1" applyAlignment="1"/>
    <xf numFmtId="49" fontId="3" fillId="3" borderId="5" xfId="0" applyNumberFormat="1" applyFont="1" applyFill="1" applyBorder="1" applyAlignment="1"/>
    <xf numFmtId="49" fontId="3" fillId="3" borderId="6" xfId="0" applyNumberFormat="1" applyFont="1" applyFill="1" applyBorder="1" applyAlignment="1"/>
    <xf numFmtId="164" fontId="2" fillId="3" borderId="6" xfId="0" applyNumberFormat="1" applyFont="1" applyFill="1" applyBorder="1" applyAlignment="1">
      <alignment horizontal="left" vertical="top"/>
    </xf>
    <xf numFmtId="49" fontId="2" fillId="3" borderId="6" xfId="0" applyNumberFormat="1" applyFont="1" applyFill="1" applyBorder="1" applyAlignment="1">
      <alignment horizontal="left"/>
    </xf>
    <xf numFmtId="165" fontId="2" fillId="3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>
      <alignment horizontal="left" vertical="top"/>
    </xf>
    <xf numFmtId="0" fontId="2" fillId="3" borderId="6" xfId="0" applyFont="1" applyFill="1" applyBorder="1" applyAlignment="1"/>
    <xf numFmtId="49" fontId="2" fillId="3" borderId="6" xfId="0" applyNumberFormat="1" applyFont="1" applyFill="1" applyBorder="1" applyAlignment="1"/>
    <xf numFmtId="49" fontId="4" fillId="3" borderId="6" xfId="0" applyNumberFormat="1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49" fontId="3" fillId="3" borderId="5" xfId="0" applyNumberFormat="1" applyFont="1" applyFill="1" applyBorder="1" applyAlignment="1"/>
    <xf numFmtId="49" fontId="3" fillId="3" borderId="6" xfId="0" applyNumberFormat="1" applyFont="1" applyFill="1" applyBorder="1" applyAlignment="1"/>
    <xf numFmtId="164" fontId="2" fillId="3" borderId="6" xfId="0" applyNumberFormat="1" applyFont="1" applyFill="1" applyBorder="1" applyAlignment="1">
      <alignment horizontal="left" vertical="top"/>
    </xf>
    <xf numFmtId="49" fontId="2" fillId="3" borderId="6" xfId="0" applyNumberFormat="1" applyFont="1" applyFill="1" applyBorder="1" applyAlignment="1">
      <alignment vertical="center"/>
    </xf>
    <xf numFmtId="49" fontId="2" fillId="3" borderId="6" xfId="0" applyNumberFormat="1" applyFont="1" applyFill="1" applyBorder="1" applyAlignment="1">
      <alignment horizontal="left"/>
    </xf>
    <xf numFmtId="165" fontId="2" fillId="3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>
      <alignment horizontal="left" vertical="top"/>
    </xf>
    <xf numFmtId="0" fontId="5" fillId="0" borderId="0" xfId="0" applyFont="1" applyAlignment="1"/>
    <xf numFmtId="49" fontId="2" fillId="3" borderId="6" xfId="0" applyNumberFormat="1" applyFont="1" applyFill="1" applyBorder="1" applyAlignment="1"/>
    <xf numFmtId="49" fontId="2" fillId="3" borderId="0" xfId="0" applyNumberFormat="1" applyFont="1" applyFill="1" applyAlignment="1"/>
    <xf numFmtId="49" fontId="3" fillId="4" borderId="5" xfId="0" applyNumberFormat="1" applyFont="1" applyFill="1" applyBorder="1" applyAlignment="1"/>
    <xf numFmtId="49" fontId="3" fillId="4" borderId="6" xfId="0" applyNumberFormat="1" applyFont="1" applyFill="1" applyBorder="1" applyAlignment="1"/>
    <xf numFmtId="164" fontId="2" fillId="4" borderId="6" xfId="0" applyNumberFormat="1" applyFont="1" applyFill="1" applyBorder="1" applyAlignment="1">
      <alignment horizontal="left" vertical="top"/>
    </xf>
    <xf numFmtId="49" fontId="2" fillId="4" borderId="6" xfId="0" applyNumberFormat="1" applyFont="1" applyFill="1" applyBorder="1" applyAlignment="1">
      <alignment vertical="center"/>
    </xf>
    <xf numFmtId="49" fontId="2" fillId="4" borderId="6" xfId="0" applyNumberFormat="1" applyFont="1" applyFill="1" applyBorder="1" applyAlignment="1">
      <alignment horizontal="left"/>
    </xf>
    <xf numFmtId="49" fontId="2" fillId="4" borderId="6" xfId="0" applyNumberFormat="1" applyFont="1" applyFill="1" applyBorder="1" applyAlignment="1">
      <alignment horizontal="left"/>
    </xf>
    <xf numFmtId="165" fontId="2" fillId="4" borderId="6" xfId="0" applyNumberFormat="1" applyFont="1" applyFill="1" applyBorder="1" applyAlignment="1">
      <alignment horizontal="left"/>
    </xf>
    <xf numFmtId="166" fontId="2" fillId="4" borderId="6" xfId="0" applyNumberFormat="1" applyFont="1" applyFill="1" applyBorder="1" applyAlignment="1">
      <alignment horizontal="left" vertical="top"/>
    </xf>
    <xf numFmtId="0" fontId="2" fillId="4" borderId="6" xfId="0" applyFont="1" applyFill="1" applyBorder="1" applyAlignment="1"/>
    <xf numFmtId="49" fontId="2" fillId="4" borderId="6" xfId="0" applyNumberFormat="1" applyFont="1" applyFill="1" applyBorder="1" applyAlignment="1"/>
    <xf numFmtId="49" fontId="6" fillId="4" borderId="6" xfId="0" applyNumberFormat="1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165" fontId="2" fillId="4" borderId="6" xfId="0" applyNumberFormat="1" applyFont="1" applyFill="1" applyBorder="1" applyAlignment="1">
      <alignment horizontal="left"/>
    </xf>
    <xf numFmtId="49" fontId="2" fillId="4" borderId="6" xfId="0" applyNumberFormat="1" applyFont="1" applyFill="1" applyBorder="1" applyAlignment="1"/>
    <xf numFmtId="49" fontId="2" fillId="3" borderId="7" xfId="0" applyNumberFormat="1" applyFont="1" applyFill="1" applyBorder="1" applyAlignment="1"/>
    <xf numFmtId="49" fontId="2" fillId="0" borderId="6" xfId="0" applyNumberFormat="1" applyFont="1" applyBorder="1" applyAlignment="1"/>
    <xf numFmtId="49" fontId="2" fillId="0" borderId="6" xfId="0" applyNumberFormat="1" applyFont="1" applyBorder="1" applyAlignment="1"/>
    <xf numFmtId="0" fontId="2" fillId="0" borderId="6" xfId="0" applyFont="1" applyBorder="1" applyAlignment="1"/>
    <xf numFmtId="49" fontId="7" fillId="0" borderId="6" xfId="0" applyNumberFormat="1" applyFont="1" applyBorder="1" applyAlignment="1"/>
    <xf numFmtId="0" fontId="2" fillId="3" borderId="0" xfId="0" applyFont="1" applyFill="1" applyAlignment="1"/>
    <xf numFmtId="49" fontId="3" fillId="4" borderId="5" xfId="0" applyNumberFormat="1" applyFont="1" applyFill="1" applyBorder="1" applyAlignment="1"/>
    <xf numFmtId="49" fontId="3" fillId="4" borderId="6" xfId="0" applyNumberFormat="1" applyFont="1" applyFill="1" applyBorder="1" applyAlignment="1"/>
    <xf numFmtId="164" fontId="2" fillId="4" borderId="6" xfId="0" applyNumberFormat="1" applyFont="1" applyFill="1" applyBorder="1" applyAlignment="1">
      <alignment horizontal="left" vertical="top"/>
    </xf>
    <xf numFmtId="166" fontId="2" fillId="4" borderId="6" xfId="0" applyNumberFormat="1" applyFont="1" applyFill="1" applyBorder="1" applyAlignment="1">
      <alignment horizontal="left" vertical="top"/>
    </xf>
    <xf numFmtId="49" fontId="2" fillId="5" borderId="8" xfId="0" applyNumberFormat="1" applyFont="1" applyFill="1" applyBorder="1" applyAlignment="1">
      <alignment horizontal="left"/>
    </xf>
    <xf numFmtId="49" fontId="8" fillId="0" borderId="0" xfId="0" applyNumberFormat="1" applyFont="1"/>
    <xf numFmtId="49" fontId="9" fillId="3" borderId="0" xfId="0" applyNumberFormat="1" applyFont="1" applyFill="1" applyAlignment="1"/>
    <xf numFmtId="0" fontId="2" fillId="0" borderId="6" xfId="0" applyFont="1" applyBorder="1" applyAlignment="1"/>
    <xf numFmtId="49" fontId="3" fillId="6" borderId="5" xfId="0" applyNumberFormat="1" applyFont="1" applyFill="1" applyBorder="1" applyAlignment="1"/>
    <xf numFmtId="49" fontId="3" fillId="6" borderId="6" xfId="0" applyNumberFormat="1" applyFont="1" applyFill="1" applyBorder="1" applyAlignment="1"/>
    <xf numFmtId="164" fontId="2" fillId="6" borderId="6" xfId="0" applyNumberFormat="1" applyFont="1" applyFill="1" applyBorder="1" applyAlignment="1">
      <alignment horizontal="left" vertical="top"/>
    </xf>
    <xf numFmtId="49" fontId="2" fillId="6" borderId="6" xfId="0" applyNumberFormat="1" applyFont="1" applyFill="1" applyBorder="1" applyAlignment="1">
      <alignment horizontal="left"/>
    </xf>
    <xf numFmtId="165" fontId="2" fillId="6" borderId="6" xfId="0" applyNumberFormat="1" applyFont="1" applyFill="1" applyBorder="1" applyAlignment="1">
      <alignment horizontal="left"/>
    </xf>
    <xf numFmtId="166" fontId="2" fillId="6" borderId="6" xfId="0" applyNumberFormat="1" applyFont="1" applyFill="1" applyBorder="1" applyAlignment="1">
      <alignment horizontal="left" vertical="top"/>
    </xf>
    <xf numFmtId="0" fontId="2" fillId="6" borderId="6" xfId="0" applyFont="1" applyFill="1" applyBorder="1" applyAlignment="1"/>
    <xf numFmtId="49" fontId="2" fillId="6" borderId="6" xfId="0" applyNumberFormat="1" applyFont="1" applyFill="1" applyBorder="1" applyAlignment="1"/>
    <xf numFmtId="0" fontId="2" fillId="6" borderId="6" xfId="0" applyFont="1" applyFill="1" applyBorder="1" applyAlignment="1"/>
    <xf numFmtId="0" fontId="2" fillId="6" borderId="7" xfId="0" applyFont="1" applyFill="1" applyBorder="1" applyAlignment="1"/>
    <xf numFmtId="49" fontId="10" fillId="0" borderId="6" xfId="0" applyNumberFormat="1" applyFont="1" applyBorder="1" applyAlignment="1"/>
    <xf numFmtId="0" fontId="5" fillId="3" borderId="6" xfId="0" applyFont="1" applyFill="1" applyBorder="1" applyAlignment="1"/>
    <xf numFmtId="0" fontId="5" fillId="3" borderId="6" xfId="0" applyFont="1" applyFill="1" applyBorder="1" applyAlignment="1">
      <alignment horizontal="left"/>
    </xf>
    <xf numFmtId="167" fontId="2" fillId="3" borderId="6" xfId="0" applyNumberFormat="1" applyFont="1" applyFill="1" applyBorder="1" applyAlignment="1">
      <alignment horizontal="left" vertical="top"/>
    </xf>
    <xf numFmtId="0" fontId="5" fillId="4" borderId="6" xfId="0" applyFont="1" applyFill="1" applyBorder="1" applyAlignment="1"/>
    <xf numFmtId="165" fontId="2" fillId="3" borderId="6" xfId="0" applyNumberFormat="1" applyFont="1" applyFill="1" applyBorder="1" applyAlignment="1"/>
    <xf numFmtId="165" fontId="2" fillId="4" borderId="6" xfId="0" applyNumberFormat="1" applyFont="1" applyFill="1" applyBorder="1" applyAlignment="1"/>
    <xf numFmtId="165" fontId="2" fillId="3" borderId="6" xfId="0" applyNumberFormat="1" applyFont="1" applyFill="1" applyBorder="1" applyAlignment="1"/>
    <xf numFmtId="165" fontId="2" fillId="6" borderId="6" xfId="0" applyNumberFormat="1" applyFont="1" applyFill="1" applyBorder="1" applyAlignment="1"/>
    <xf numFmtId="49" fontId="2" fillId="6" borderId="0" xfId="0" applyNumberFormat="1" applyFont="1" applyFill="1" applyAlignment="1"/>
    <xf numFmtId="49" fontId="3" fillId="3" borderId="9" xfId="0" applyNumberFormat="1" applyFont="1" applyFill="1" applyBorder="1" applyAlignment="1"/>
    <xf numFmtId="49" fontId="3" fillId="3" borderId="10" xfId="0" applyNumberFormat="1" applyFont="1" applyFill="1" applyBorder="1" applyAlignment="1"/>
    <xf numFmtId="164" fontId="2" fillId="3" borderId="10" xfId="0" applyNumberFormat="1" applyFont="1" applyFill="1" applyBorder="1" applyAlignment="1">
      <alignment horizontal="left" vertical="top"/>
    </xf>
    <xf numFmtId="49" fontId="2" fillId="3" borderId="10" xfId="0" applyNumberFormat="1" applyFont="1" applyFill="1" applyBorder="1" applyAlignment="1"/>
    <xf numFmtId="165" fontId="2" fillId="3" borderId="10" xfId="0" applyNumberFormat="1" applyFont="1" applyFill="1" applyBorder="1" applyAlignment="1"/>
    <xf numFmtId="166" fontId="2" fillId="3" borderId="10" xfId="0" applyNumberFormat="1" applyFont="1" applyFill="1" applyBorder="1" applyAlignment="1">
      <alignment horizontal="left" vertical="top"/>
    </xf>
    <xf numFmtId="0" fontId="2" fillId="3" borderId="10" xfId="0" applyFont="1" applyFill="1" applyBorder="1" applyAlignment="1"/>
    <xf numFmtId="49" fontId="2" fillId="3" borderId="10" xfId="0" applyNumberFormat="1" applyFont="1" applyFill="1" applyBorder="1" applyAlignment="1"/>
    <xf numFmtId="0" fontId="2" fillId="3" borderId="11" xfId="0" applyFont="1" applyFill="1" applyBorder="1" applyAlignment="1"/>
    <xf numFmtId="49" fontId="3" fillId="3" borderId="12" xfId="0" applyNumberFormat="1" applyFont="1" applyFill="1" applyBorder="1" applyAlignment="1"/>
    <xf numFmtId="49" fontId="3" fillId="3" borderId="13" xfId="0" applyNumberFormat="1" applyFont="1" applyFill="1" applyBorder="1" applyAlignment="1"/>
    <xf numFmtId="164" fontId="2" fillId="3" borderId="13" xfId="0" applyNumberFormat="1" applyFont="1" applyFill="1" applyBorder="1" applyAlignment="1">
      <alignment horizontal="left" vertical="top"/>
    </xf>
    <xf numFmtId="49" fontId="2" fillId="3" borderId="13" xfId="0" applyNumberFormat="1" applyFont="1" applyFill="1" applyBorder="1" applyAlignment="1"/>
    <xf numFmtId="49" fontId="2" fillId="3" borderId="13" xfId="0" applyNumberFormat="1" applyFont="1" applyFill="1" applyBorder="1" applyAlignment="1"/>
    <xf numFmtId="165" fontId="2" fillId="3" borderId="13" xfId="0" applyNumberFormat="1" applyFont="1" applyFill="1" applyBorder="1" applyAlignment="1"/>
    <xf numFmtId="166" fontId="2" fillId="3" borderId="13" xfId="0" applyNumberFormat="1" applyFont="1" applyFill="1" applyBorder="1" applyAlignment="1">
      <alignment horizontal="left" vertical="top"/>
    </xf>
    <xf numFmtId="0" fontId="2" fillId="3" borderId="13" xfId="0" applyFont="1" applyFill="1" applyBorder="1" applyAlignment="1"/>
    <xf numFmtId="0" fontId="2" fillId="3" borderId="14" xfId="0" applyFont="1" applyFill="1" applyBorder="1" applyAlignment="1"/>
    <xf numFmtId="0" fontId="2" fillId="3" borderId="15" xfId="0" applyFont="1" applyFill="1" applyBorder="1" applyAlignment="1"/>
    <xf numFmtId="165" fontId="2" fillId="3" borderId="15" xfId="0" applyNumberFormat="1" applyFont="1" applyFill="1" applyBorder="1" applyAlignment="1"/>
    <xf numFmtId="168" fontId="2" fillId="3" borderId="15" xfId="0" applyNumberFormat="1" applyFont="1" applyFill="1" applyBorder="1" applyAlignment="1"/>
    <xf numFmtId="0" fontId="2" fillId="0" borderId="15" xfId="0" applyFont="1" applyBorder="1" applyAlignment="1"/>
    <xf numFmtId="0" fontId="2" fillId="3" borderId="16" xfId="0" applyFont="1" applyFill="1" applyBorder="1" applyAlignment="1"/>
    <xf numFmtId="165" fontId="2" fillId="3" borderId="16" xfId="0" applyNumberFormat="1" applyFont="1" applyFill="1" applyBorder="1" applyAlignment="1"/>
    <xf numFmtId="168" fontId="2" fillId="3" borderId="16" xfId="0" applyNumberFormat="1" applyFont="1" applyFill="1" applyBorder="1" applyAlignment="1"/>
    <xf numFmtId="0" fontId="2" fillId="0" borderId="16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ci.duke@icloud.com" TargetMode="External"/><Relationship Id="rId13" Type="http://schemas.openxmlformats.org/officeDocument/2006/relationships/hyperlink" Target="mailto:mval86@gmail.com" TargetMode="External"/><Relationship Id="rId18" Type="http://schemas.openxmlformats.org/officeDocument/2006/relationships/hyperlink" Target="mailto:jamierussell10@gmail.com" TargetMode="External"/><Relationship Id="rId3" Type="http://schemas.openxmlformats.org/officeDocument/2006/relationships/hyperlink" Target="mailto:jconl055@yahoo.com" TargetMode="External"/><Relationship Id="rId21" Type="http://schemas.openxmlformats.org/officeDocument/2006/relationships/hyperlink" Target="mailto:kellykeefe88@gmail.com" TargetMode="External"/><Relationship Id="rId7" Type="http://schemas.openxmlformats.org/officeDocument/2006/relationships/hyperlink" Target="mailto:mamaj0614@yahoo.com" TargetMode="External"/><Relationship Id="rId12" Type="http://schemas.openxmlformats.org/officeDocument/2006/relationships/hyperlink" Target="mailto:jlmakdesi318@gmail.com" TargetMode="External"/><Relationship Id="rId17" Type="http://schemas.openxmlformats.org/officeDocument/2006/relationships/hyperlink" Target="mailto:stineworthington@hotmail.com" TargetMode="External"/><Relationship Id="rId2" Type="http://schemas.openxmlformats.org/officeDocument/2006/relationships/hyperlink" Target="mailto:butler.meaghane@gmail.com" TargetMode="External"/><Relationship Id="rId16" Type="http://schemas.openxmlformats.org/officeDocument/2006/relationships/hyperlink" Target="mailto:akalb2826@gmail.com" TargetMode="External"/><Relationship Id="rId20" Type="http://schemas.openxmlformats.org/officeDocument/2006/relationships/hyperlink" Target="mailto:cenikituk@yahoo.com" TargetMode="External"/><Relationship Id="rId1" Type="http://schemas.openxmlformats.org/officeDocument/2006/relationships/hyperlink" Target="mailto:bachman.nikki@gmail.com" TargetMode="External"/><Relationship Id="rId6" Type="http://schemas.openxmlformats.org/officeDocument/2006/relationships/hyperlink" Target="mailto:erica@glassbyerica.com" TargetMode="External"/><Relationship Id="rId11" Type="http://schemas.openxmlformats.org/officeDocument/2006/relationships/hyperlink" Target="mailto:danielle_jaworek@hotmail.com" TargetMode="External"/><Relationship Id="rId5" Type="http://schemas.openxmlformats.org/officeDocument/2006/relationships/hyperlink" Target="mailto:c.carty@me.com" TargetMode="External"/><Relationship Id="rId15" Type="http://schemas.openxmlformats.org/officeDocument/2006/relationships/hyperlink" Target="mailto:melinda.polen@gmail.com" TargetMode="External"/><Relationship Id="rId23" Type="http://schemas.openxmlformats.org/officeDocument/2006/relationships/hyperlink" Target="mailto:rominaweikel@gmail.com" TargetMode="External"/><Relationship Id="rId10" Type="http://schemas.openxmlformats.org/officeDocument/2006/relationships/hyperlink" Target="mailto:sarah.marie.hasker@gmail.com" TargetMode="External"/><Relationship Id="rId19" Type="http://schemas.openxmlformats.org/officeDocument/2006/relationships/hyperlink" Target="mailto:lauren.dubiel@gmail.com" TargetMode="External"/><Relationship Id="rId4" Type="http://schemas.openxmlformats.org/officeDocument/2006/relationships/hyperlink" Target="mailto:zbonillapaul@gmail.com" TargetMode="External"/><Relationship Id="rId9" Type="http://schemas.openxmlformats.org/officeDocument/2006/relationships/hyperlink" Target="mailto:jessicalabuda@gmail.com" TargetMode="External"/><Relationship Id="rId14" Type="http://schemas.openxmlformats.org/officeDocument/2006/relationships/hyperlink" Target="mailto:bria2341@yahoo.com" TargetMode="External"/><Relationship Id="rId22" Type="http://schemas.openxmlformats.org/officeDocument/2006/relationships/hyperlink" Target="mailto:danaannstorm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5"/>
  <sheetViews>
    <sheetView showGridLines="0" tabSelected="1" topLeftCell="F1" workbookViewId="0">
      <pane ySplit="1" topLeftCell="A2" activePane="bottomLeft" state="frozen"/>
      <selection pane="bottomLeft" activeCell="N10" sqref="N10"/>
    </sheetView>
  </sheetViews>
  <sheetFormatPr defaultColWidth="11.19921875" defaultRowHeight="15" customHeight="1" x14ac:dyDescent="0.3"/>
  <cols>
    <col min="1" max="1" width="22.69921875" customWidth="1"/>
    <col min="2" max="2" width="15.69921875" customWidth="1"/>
    <col min="3" max="3" width="15.19921875" customWidth="1"/>
    <col min="4" max="4" width="26" customWidth="1"/>
    <col min="5" max="5" width="11.19921875" customWidth="1"/>
    <col min="6" max="6" width="8.69921875" customWidth="1"/>
    <col min="7" max="7" width="11.69921875" customWidth="1"/>
    <col min="8" max="8" width="13" customWidth="1"/>
    <col min="9" max="9" width="16.69921875" customWidth="1"/>
    <col min="10" max="10" width="18.19921875" customWidth="1"/>
    <col min="11" max="11" width="30.69921875" customWidth="1"/>
    <col min="12" max="12" width="29.69921875" customWidth="1"/>
    <col min="13" max="13" width="26.69921875" customWidth="1"/>
    <col min="14" max="14" width="23" customWidth="1"/>
    <col min="15" max="15" width="23.19921875" customWidth="1"/>
    <col min="16" max="16" width="21.69921875" customWidth="1"/>
    <col min="17" max="17" width="24.3984375" customWidth="1"/>
    <col min="18" max="27" width="8.69921875" customWidth="1"/>
  </cols>
  <sheetData>
    <row r="1" spans="1:27" ht="40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5"/>
      <c r="S1" s="6"/>
      <c r="T1" s="6"/>
      <c r="U1" s="6"/>
      <c r="V1" s="6"/>
      <c r="W1" s="6"/>
      <c r="X1" s="6"/>
      <c r="Y1" s="6"/>
      <c r="Z1" s="6"/>
      <c r="AA1" s="6"/>
    </row>
    <row r="2" spans="1:27" ht="16.5" customHeight="1" x14ac:dyDescent="0.3">
      <c r="A2" s="7" t="s">
        <v>17</v>
      </c>
      <c r="B2" s="8" t="s">
        <v>18</v>
      </c>
      <c r="C2" s="9">
        <v>42933</v>
      </c>
      <c r="D2" s="10" t="s">
        <v>19</v>
      </c>
      <c r="E2" s="10" t="s">
        <v>20</v>
      </c>
      <c r="F2" s="10" t="s">
        <v>21</v>
      </c>
      <c r="G2" s="11">
        <v>18064</v>
      </c>
      <c r="H2" s="12">
        <v>42766</v>
      </c>
      <c r="I2" s="13"/>
      <c r="J2" s="14" t="s">
        <v>22</v>
      </c>
      <c r="K2" s="15" t="s">
        <v>23</v>
      </c>
      <c r="L2" s="14" t="s">
        <v>24</v>
      </c>
      <c r="M2" s="14" t="s">
        <v>25</v>
      </c>
      <c r="N2" s="16" t="s">
        <v>26</v>
      </c>
      <c r="O2" s="13"/>
      <c r="P2" s="13"/>
      <c r="Q2" s="17"/>
      <c r="R2" s="5"/>
      <c r="S2" s="6"/>
      <c r="T2" s="6"/>
      <c r="U2" s="6"/>
      <c r="V2" s="6"/>
      <c r="W2" s="6"/>
      <c r="X2" s="6"/>
      <c r="Y2" s="6"/>
      <c r="Z2" s="6"/>
      <c r="AA2" s="6"/>
    </row>
    <row r="3" spans="1:27" ht="16.5" customHeight="1" x14ac:dyDescent="0.3">
      <c r="A3" s="18" t="s">
        <v>27</v>
      </c>
      <c r="B3" s="19" t="s">
        <v>28</v>
      </c>
      <c r="C3" s="20">
        <v>43665</v>
      </c>
      <c r="D3" s="21" t="s">
        <v>29</v>
      </c>
      <c r="E3" s="22" t="s">
        <v>30</v>
      </c>
      <c r="F3" s="22" t="s">
        <v>21</v>
      </c>
      <c r="G3" s="23">
        <v>18091</v>
      </c>
      <c r="H3" s="24">
        <v>43665</v>
      </c>
      <c r="I3" s="16"/>
      <c r="J3" s="25" t="s">
        <v>31</v>
      </c>
      <c r="K3" s="26" t="s">
        <v>32</v>
      </c>
      <c r="L3" s="26" t="s">
        <v>33</v>
      </c>
      <c r="M3" s="26" t="s">
        <v>34</v>
      </c>
      <c r="N3" s="13"/>
      <c r="O3" s="13"/>
      <c r="P3" s="13"/>
      <c r="Q3" s="17"/>
      <c r="R3" s="5"/>
      <c r="S3" s="6"/>
      <c r="T3" s="6"/>
      <c r="U3" s="6"/>
      <c r="V3" s="6"/>
      <c r="W3" s="6"/>
      <c r="X3" s="6"/>
      <c r="Y3" s="6"/>
      <c r="Z3" s="6"/>
      <c r="AA3" s="6"/>
    </row>
    <row r="4" spans="1:27" ht="16.5" customHeight="1" x14ac:dyDescent="0.3">
      <c r="A4" s="18" t="s">
        <v>35</v>
      </c>
      <c r="B4" s="19" t="s">
        <v>36</v>
      </c>
      <c r="C4" s="20">
        <v>44032</v>
      </c>
      <c r="D4" s="21" t="s">
        <v>37</v>
      </c>
      <c r="E4" s="22" t="s">
        <v>38</v>
      </c>
      <c r="F4" s="22" t="s">
        <v>21</v>
      </c>
      <c r="G4" s="23">
        <v>18088</v>
      </c>
      <c r="H4" s="24">
        <v>43924</v>
      </c>
      <c r="I4" s="16"/>
      <c r="J4" s="27" t="s">
        <v>39</v>
      </c>
      <c r="K4" s="26" t="s">
        <v>40</v>
      </c>
      <c r="L4" s="26" t="s">
        <v>41</v>
      </c>
      <c r="M4" s="26" t="s">
        <v>42</v>
      </c>
      <c r="N4" s="16" t="s">
        <v>43</v>
      </c>
      <c r="O4" s="16" t="s">
        <v>44</v>
      </c>
      <c r="P4" s="13"/>
      <c r="Q4" s="17"/>
      <c r="R4" s="5"/>
      <c r="S4" s="6"/>
      <c r="T4" s="6"/>
      <c r="U4" s="6"/>
      <c r="V4" s="6"/>
      <c r="W4" s="6"/>
      <c r="X4" s="6"/>
      <c r="Y4" s="6"/>
      <c r="Z4" s="6"/>
      <c r="AA4" s="6"/>
    </row>
    <row r="5" spans="1:27" ht="16.5" customHeight="1" x14ac:dyDescent="0.3">
      <c r="A5" s="18" t="s">
        <v>45</v>
      </c>
      <c r="B5" s="19" t="s">
        <v>46</v>
      </c>
      <c r="C5" s="20">
        <v>43330</v>
      </c>
      <c r="D5" s="21" t="s">
        <v>47</v>
      </c>
      <c r="E5" s="22" t="s">
        <v>48</v>
      </c>
      <c r="F5" s="22" t="s">
        <v>21</v>
      </c>
      <c r="G5" s="23">
        <v>18020</v>
      </c>
      <c r="H5" s="24">
        <v>43112</v>
      </c>
      <c r="I5" s="16" t="s">
        <v>49</v>
      </c>
      <c r="J5" s="26" t="s">
        <v>49</v>
      </c>
      <c r="K5" s="26" t="s">
        <v>50</v>
      </c>
      <c r="L5" s="26" t="s">
        <v>51</v>
      </c>
      <c r="M5" s="26" t="s">
        <v>52</v>
      </c>
      <c r="N5" s="13"/>
      <c r="O5" s="13"/>
      <c r="P5" s="13"/>
      <c r="Q5" s="17"/>
      <c r="R5" s="5"/>
      <c r="S5" s="6"/>
      <c r="T5" s="6"/>
      <c r="U5" s="6"/>
      <c r="V5" s="6"/>
      <c r="W5" s="6"/>
      <c r="X5" s="6"/>
      <c r="Y5" s="6"/>
      <c r="Z5" s="6"/>
      <c r="AA5" s="6"/>
    </row>
    <row r="6" spans="1:27" ht="16.5" customHeight="1" x14ac:dyDescent="0.3">
      <c r="A6" s="28" t="s">
        <v>53</v>
      </c>
      <c r="B6" s="29" t="s">
        <v>54</v>
      </c>
      <c r="C6" s="30">
        <v>42995</v>
      </c>
      <c r="D6" s="31" t="s">
        <v>55</v>
      </c>
      <c r="E6" s="32" t="s">
        <v>20</v>
      </c>
      <c r="F6" s="33" t="s">
        <v>21</v>
      </c>
      <c r="G6" s="34">
        <v>18064</v>
      </c>
      <c r="H6" s="35">
        <v>43025</v>
      </c>
      <c r="I6" s="36"/>
      <c r="J6" s="37" t="s">
        <v>56</v>
      </c>
      <c r="K6" s="38" t="s">
        <v>57</v>
      </c>
      <c r="L6" s="37" t="s">
        <v>58</v>
      </c>
      <c r="M6" s="37" t="s">
        <v>59</v>
      </c>
      <c r="N6" s="39" t="s">
        <v>60</v>
      </c>
      <c r="O6" s="36"/>
      <c r="P6" s="36"/>
      <c r="Q6" s="40"/>
      <c r="R6" s="5"/>
      <c r="S6" s="6"/>
      <c r="T6" s="6"/>
      <c r="U6" s="6"/>
      <c r="V6" s="6"/>
      <c r="W6" s="6"/>
      <c r="X6" s="6"/>
      <c r="Y6" s="6"/>
      <c r="Z6" s="6"/>
      <c r="AA6" s="6"/>
    </row>
    <row r="7" spans="1:27" ht="16.5" customHeight="1" x14ac:dyDescent="0.3">
      <c r="A7" s="28" t="s">
        <v>61</v>
      </c>
      <c r="B7" s="29" t="s">
        <v>62</v>
      </c>
      <c r="C7" s="30">
        <v>42705</v>
      </c>
      <c r="D7" s="33" t="s">
        <v>63</v>
      </c>
      <c r="E7" s="33" t="s">
        <v>20</v>
      </c>
      <c r="F7" s="33" t="s">
        <v>21</v>
      </c>
      <c r="G7" s="41">
        <v>18064</v>
      </c>
      <c r="H7" s="35">
        <v>42752</v>
      </c>
      <c r="I7" s="42" t="s">
        <v>64</v>
      </c>
      <c r="J7" s="36"/>
      <c r="K7" s="38" t="s">
        <v>65</v>
      </c>
      <c r="L7" s="37" t="s">
        <v>66</v>
      </c>
      <c r="M7" s="37" t="s">
        <v>67</v>
      </c>
      <c r="N7" s="37" t="s">
        <v>68</v>
      </c>
      <c r="O7" s="36"/>
      <c r="P7" s="36"/>
      <c r="Q7" s="40"/>
      <c r="R7" s="5"/>
      <c r="S7" s="6"/>
      <c r="T7" s="6"/>
      <c r="U7" s="6"/>
      <c r="V7" s="6"/>
      <c r="W7" s="6"/>
      <c r="X7" s="6"/>
      <c r="Y7" s="6"/>
      <c r="Z7" s="6"/>
      <c r="AA7" s="6"/>
    </row>
    <row r="8" spans="1:27" ht="16.5" customHeight="1" x14ac:dyDescent="0.3">
      <c r="A8" s="7" t="s">
        <v>69</v>
      </c>
      <c r="B8" s="8" t="s">
        <v>70</v>
      </c>
      <c r="C8" s="9">
        <v>42964</v>
      </c>
      <c r="D8" s="10" t="s">
        <v>71</v>
      </c>
      <c r="E8" s="10" t="s">
        <v>20</v>
      </c>
      <c r="F8" s="10" t="s">
        <v>72</v>
      </c>
      <c r="G8" s="11">
        <v>18064</v>
      </c>
      <c r="H8" s="12">
        <v>42954</v>
      </c>
      <c r="I8" s="13"/>
      <c r="J8" s="14" t="s">
        <v>73</v>
      </c>
      <c r="K8" s="15" t="s">
        <v>74</v>
      </c>
      <c r="L8" s="14" t="s">
        <v>75</v>
      </c>
      <c r="M8" s="14" t="s">
        <v>76</v>
      </c>
      <c r="N8" s="14" t="s">
        <v>77</v>
      </c>
      <c r="O8" s="14" t="s">
        <v>78</v>
      </c>
      <c r="P8" s="14" t="s">
        <v>79</v>
      </c>
      <c r="Q8" s="43" t="s">
        <v>80</v>
      </c>
      <c r="R8" s="5"/>
      <c r="S8" s="6"/>
      <c r="T8" s="6"/>
      <c r="U8" s="6"/>
      <c r="V8" s="6"/>
      <c r="W8" s="6"/>
      <c r="X8" s="6"/>
      <c r="Y8" s="6"/>
      <c r="Z8" s="6"/>
      <c r="AA8" s="6"/>
    </row>
    <row r="9" spans="1:27" ht="16.5" customHeight="1" x14ac:dyDescent="0.3">
      <c r="A9" s="18" t="s">
        <v>81</v>
      </c>
      <c r="B9" s="19" t="s">
        <v>82</v>
      </c>
      <c r="C9" s="20">
        <v>43757</v>
      </c>
      <c r="D9" s="22" t="s">
        <v>83</v>
      </c>
      <c r="E9" s="22" t="s">
        <v>20</v>
      </c>
      <c r="F9" s="22" t="s">
        <v>21</v>
      </c>
      <c r="G9" s="23">
        <v>18064</v>
      </c>
      <c r="H9" s="24">
        <v>43673</v>
      </c>
      <c r="I9" s="44"/>
      <c r="J9" s="45" t="s">
        <v>84</v>
      </c>
      <c r="K9" s="45" t="s">
        <v>85</v>
      </c>
      <c r="L9" s="45" t="s">
        <v>86</v>
      </c>
      <c r="M9" s="45" t="s">
        <v>87</v>
      </c>
      <c r="N9" s="45" t="s">
        <v>88</v>
      </c>
      <c r="O9" s="44"/>
      <c r="P9" s="46"/>
      <c r="Q9" s="17"/>
      <c r="R9" s="5"/>
      <c r="S9" s="6"/>
      <c r="T9" s="6"/>
      <c r="U9" s="6"/>
      <c r="V9" s="6"/>
      <c r="W9" s="6"/>
      <c r="X9" s="6"/>
      <c r="Y9" s="6"/>
      <c r="Z9" s="6"/>
      <c r="AA9" s="6"/>
    </row>
    <row r="10" spans="1:27" ht="16.5" customHeight="1" x14ac:dyDescent="0.3">
      <c r="A10" s="28" t="s">
        <v>89</v>
      </c>
      <c r="B10" s="29" t="s">
        <v>90</v>
      </c>
      <c r="C10" s="30">
        <v>42401</v>
      </c>
      <c r="D10" s="33" t="s">
        <v>481</v>
      </c>
      <c r="E10" s="33" t="s">
        <v>20</v>
      </c>
      <c r="F10" s="33" t="s">
        <v>21</v>
      </c>
      <c r="G10" s="41">
        <v>18064</v>
      </c>
      <c r="H10" s="35">
        <v>44268</v>
      </c>
      <c r="I10" s="36"/>
      <c r="J10" s="37" t="s">
        <v>91</v>
      </c>
      <c r="K10" s="38" t="s">
        <v>92</v>
      </c>
      <c r="L10" s="37" t="s">
        <v>364</v>
      </c>
      <c r="M10" s="37" t="s">
        <v>482</v>
      </c>
      <c r="N10" s="37" t="s">
        <v>483</v>
      </c>
      <c r="O10" s="36"/>
      <c r="P10" s="36"/>
      <c r="Q10" s="40"/>
      <c r="R10" s="5"/>
      <c r="S10" s="6"/>
      <c r="T10" s="6"/>
      <c r="U10" s="6"/>
      <c r="V10" s="6"/>
      <c r="W10" s="6"/>
      <c r="X10" s="6"/>
      <c r="Y10" s="6"/>
      <c r="Z10" s="6"/>
      <c r="AA10" s="6"/>
    </row>
    <row r="11" spans="1:27" ht="16.5" customHeight="1" x14ac:dyDescent="0.3">
      <c r="A11" s="28" t="s">
        <v>93</v>
      </c>
      <c r="B11" s="29" t="s">
        <v>94</v>
      </c>
      <c r="C11" s="30">
        <v>42964</v>
      </c>
      <c r="D11" s="33" t="s">
        <v>95</v>
      </c>
      <c r="E11" s="33" t="s">
        <v>38</v>
      </c>
      <c r="F11" s="33" t="s">
        <v>21</v>
      </c>
      <c r="G11" s="41">
        <v>18067</v>
      </c>
      <c r="H11" s="35">
        <v>43070</v>
      </c>
      <c r="I11" s="37" t="s">
        <v>96</v>
      </c>
      <c r="J11" s="37" t="s">
        <v>97</v>
      </c>
      <c r="K11" s="38" t="s">
        <v>98</v>
      </c>
      <c r="L11" s="37" t="s">
        <v>33</v>
      </c>
      <c r="M11" s="37" t="s">
        <v>99</v>
      </c>
      <c r="N11" s="37" t="s">
        <v>100</v>
      </c>
      <c r="O11" s="36"/>
      <c r="P11" s="36"/>
      <c r="Q11" s="40"/>
      <c r="R11" s="5"/>
      <c r="S11" s="6"/>
      <c r="T11" s="6"/>
      <c r="U11" s="6"/>
      <c r="V11" s="6"/>
      <c r="W11" s="6"/>
      <c r="X11" s="6"/>
      <c r="Y11" s="6"/>
      <c r="Z11" s="6"/>
      <c r="AA11" s="6"/>
    </row>
    <row r="12" spans="1:27" ht="16.5" customHeight="1" x14ac:dyDescent="0.3">
      <c r="A12" s="28" t="s">
        <v>101</v>
      </c>
      <c r="B12" s="29" t="s">
        <v>102</v>
      </c>
      <c r="C12" s="30">
        <v>42621</v>
      </c>
      <c r="D12" s="33" t="s">
        <v>103</v>
      </c>
      <c r="E12" s="33" t="s">
        <v>20</v>
      </c>
      <c r="F12" s="33" t="s">
        <v>21</v>
      </c>
      <c r="G12" s="41">
        <v>18064</v>
      </c>
      <c r="H12" s="35">
        <v>42479</v>
      </c>
      <c r="I12" s="36"/>
      <c r="J12" s="37" t="s">
        <v>104</v>
      </c>
      <c r="K12" s="38" t="s">
        <v>105</v>
      </c>
      <c r="L12" s="37" t="s">
        <v>106</v>
      </c>
      <c r="M12" s="37" t="s">
        <v>107</v>
      </c>
      <c r="N12" s="37" t="s">
        <v>108</v>
      </c>
      <c r="O12" s="37" t="s">
        <v>109</v>
      </c>
      <c r="P12" s="36"/>
      <c r="Q12" s="40"/>
      <c r="R12" s="5"/>
      <c r="S12" s="6"/>
      <c r="T12" s="6"/>
      <c r="U12" s="6"/>
      <c r="V12" s="6"/>
      <c r="W12" s="6"/>
      <c r="X12" s="6"/>
      <c r="Y12" s="6"/>
      <c r="Z12" s="6"/>
      <c r="AA12" s="6"/>
    </row>
    <row r="13" spans="1:27" ht="16.5" customHeight="1" x14ac:dyDescent="0.3">
      <c r="A13" s="28" t="s">
        <v>110</v>
      </c>
      <c r="B13" s="29" t="s">
        <v>111</v>
      </c>
      <c r="C13" s="30">
        <v>41153</v>
      </c>
      <c r="D13" s="33" t="s">
        <v>112</v>
      </c>
      <c r="E13" s="33" t="s">
        <v>20</v>
      </c>
      <c r="F13" s="33" t="s">
        <v>21</v>
      </c>
      <c r="G13" s="41">
        <v>18064</v>
      </c>
      <c r="H13" s="35">
        <v>42229</v>
      </c>
      <c r="I13" s="36"/>
      <c r="J13" s="37" t="s">
        <v>113</v>
      </c>
      <c r="K13" s="37" t="s">
        <v>114</v>
      </c>
      <c r="L13" s="37" t="s">
        <v>115</v>
      </c>
      <c r="M13" s="37" t="s">
        <v>116</v>
      </c>
      <c r="N13" s="37" t="s">
        <v>117</v>
      </c>
      <c r="O13" s="36"/>
      <c r="P13" s="36"/>
      <c r="Q13" s="40"/>
      <c r="R13" s="5"/>
      <c r="S13" s="6"/>
      <c r="T13" s="6"/>
      <c r="U13" s="6"/>
      <c r="V13" s="6"/>
      <c r="W13" s="6"/>
      <c r="X13" s="6"/>
      <c r="Y13" s="6"/>
      <c r="Z13" s="6"/>
      <c r="AA13" s="6"/>
    </row>
    <row r="14" spans="1:27" ht="16.5" customHeight="1" x14ac:dyDescent="0.3">
      <c r="A14" s="7" t="s">
        <v>118</v>
      </c>
      <c r="B14" s="8" t="s">
        <v>119</v>
      </c>
      <c r="C14" s="9">
        <v>42644</v>
      </c>
      <c r="D14" s="10" t="s">
        <v>120</v>
      </c>
      <c r="E14" s="10" t="s">
        <v>20</v>
      </c>
      <c r="F14" s="10" t="s">
        <v>21</v>
      </c>
      <c r="G14" s="11">
        <v>18064</v>
      </c>
      <c r="H14" s="12">
        <v>42388</v>
      </c>
      <c r="I14" s="46"/>
      <c r="J14" s="44" t="s">
        <v>121</v>
      </c>
      <c r="K14" s="47" t="s">
        <v>122</v>
      </c>
      <c r="L14" s="44" t="s">
        <v>123</v>
      </c>
      <c r="M14" s="44" t="s">
        <v>124</v>
      </c>
      <c r="N14" s="44" t="s">
        <v>125</v>
      </c>
      <c r="O14" s="46"/>
      <c r="P14" s="46"/>
      <c r="Q14" s="17"/>
      <c r="R14" s="5"/>
      <c r="S14" s="6"/>
      <c r="T14" s="6"/>
      <c r="U14" s="6"/>
      <c r="V14" s="6"/>
      <c r="W14" s="6"/>
      <c r="X14" s="6"/>
      <c r="Y14" s="6"/>
      <c r="Z14" s="6"/>
      <c r="AA14" s="6"/>
    </row>
    <row r="15" spans="1:27" ht="15.6" x14ac:dyDescent="0.3">
      <c r="A15" s="7" t="s">
        <v>126</v>
      </c>
      <c r="B15" s="8" t="s">
        <v>127</v>
      </c>
      <c r="C15" s="9">
        <v>41579</v>
      </c>
      <c r="D15" s="10" t="s">
        <v>128</v>
      </c>
      <c r="E15" s="10" t="s">
        <v>20</v>
      </c>
      <c r="F15" s="10" t="s">
        <v>21</v>
      </c>
      <c r="G15" s="11">
        <v>18064</v>
      </c>
      <c r="H15" s="12">
        <v>42013</v>
      </c>
      <c r="I15" s="44" t="s">
        <v>129</v>
      </c>
      <c r="J15" s="44" t="s">
        <v>130</v>
      </c>
      <c r="K15" s="44" t="s">
        <v>131</v>
      </c>
      <c r="L15" s="44" t="s">
        <v>132</v>
      </c>
      <c r="M15" s="44" t="s">
        <v>133</v>
      </c>
      <c r="N15" s="44" t="s">
        <v>134</v>
      </c>
      <c r="O15" s="46"/>
      <c r="P15" s="46"/>
      <c r="Q15" s="17"/>
      <c r="R15" s="5"/>
      <c r="S15" s="48"/>
      <c r="T15" s="48"/>
      <c r="U15" s="48"/>
      <c r="V15" s="48"/>
      <c r="W15" s="48"/>
      <c r="X15" s="48"/>
      <c r="Y15" s="48"/>
      <c r="Z15" s="48"/>
      <c r="AA15" s="48"/>
    </row>
    <row r="16" spans="1:27" ht="16.5" customHeight="1" x14ac:dyDescent="0.3">
      <c r="A16" s="7" t="s">
        <v>135</v>
      </c>
      <c r="B16" s="8" t="s">
        <v>136</v>
      </c>
      <c r="C16" s="9">
        <v>42933</v>
      </c>
      <c r="D16" s="10" t="s">
        <v>137</v>
      </c>
      <c r="E16" s="10" t="s">
        <v>138</v>
      </c>
      <c r="F16" s="10" t="s">
        <v>21</v>
      </c>
      <c r="G16" s="11">
        <v>18038</v>
      </c>
      <c r="H16" s="12">
        <v>43023</v>
      </c>
      <c r="I16" s="13"/>
      <c r="J16" s="14" t="s">
        <v>139</v>
      </c>
      <c r="K16" s="26" t="s">
        <v>140</v>
      </c>
      <c r="L16" s="14" t="s">
        <v>141</v>
      </c>
      <c r="M16" s="26" t="s">
        <v>142</v>
      </c>
      <c r="N16" s="13"/>
      <c r="O16" s="13"/>
      <c r="P16" s="13"/>
      <c r="Q16" s="17"/>
      <c r="R16" s="5"/>
      <c r="S16" s="48"/>
      <c r="T16" s="48"/>
      <c r="U16" s="48"/>
      <c r="V16" s="48"/>
      <c r="W16" s="48"/>
      <c r="X16" s="48"/>
      <c r="Y16" s="48"/>
      <c r="Z16" s="48"/>
      <c r="AA16" s="48"/>
    </row>
    <row r="17" spans="1:27" ht="16.5" customHeight="1" x14ac:dyDescent="0.3">
      <c r="A17" s="49" t="s">
        <v>143</v>
      </c>
      <c r="B17" s="50" t="s">
        <v>144</v>
      </c>
      <c r="C17" s="51">
        <v>43452</v>
      </c>
      <c r="D17" s="32" t="s">
        <v>145</v>
      </c>
      <c r="E17" s="32" t="s">
        <v>20</v>
      </c>
      <c r="F17" s="32" t="s">
        <v>21</v>
      </c>
      <c r="G17" s="34">
        <v>18064</v>
      </c>
      <c r="H17" s="52">
        <v>43243</v>
      </c>
      <c r="I17" s="39" t="s">
        <v>146</v>
      </c>
      <c r="J17" s="42" t="s">
        <v>146</v>
      </c>
      <c r="K17" s="53" t="s">
        <v>147</v>
      </c>
      <c r="L17" s="42" t="s">
        <v>148</v>
      </c>
      <c r="M17" s="42" t="s">
        <v>149</v>
      </c>
      <c r="N17" s="42" t="s">
        <v>150</v>
      </c>
      <c r="O17" s="42" t="s">
        <v>151</v>
      </c>
      <c r="P17" s="36"/>
      <c r="Q17" s="40"/>
      <c r="R17" s="5"/>
      <c r="S17" s="48"/>
      <c r="T17" s="48"/>
      <c r="U17" s="48"/>
      <c r="V17" s="48"/>
      <c r="W17" s="48"/>
      <c r="X17" s="48"/>
      <c r="Y17" s="48"/>
      <c r="Z17" s="48"/>
      <c r="AA17" s="48"/>
    </row>
    <row r="18" spans="1:27" ht="16.5" customHeight="1" x14ac:dyDescent="0.3">
      <c r="A18" s="7" t="s">
        <v>152</v>
      </c>
      <c r="B18" s="8" t="s">
        <v>153</v>
      </c>
      <c r="C18" s="9">
        <v>42629</v>
      </c>
      <c r="D18" s="10" t="s">
        <v>154</v>
      </c>
      <c r="E18" s="10" t="s">
        <v>30</v>
      </c>
      <c r="F18" s="10" t="s">
        <v>21</v>
      </c>
      <c r="G18" s="11">
        <v>18091</v>
      </c>
      <c r="H18" s="12">
        <v>42594</v>
      </c>
      <c r="I18" s="14" t="s">
        <v>155</v>
      </c>
      <c r="J18" s="14" t="s">
        <v>155</v>
      </c>
      <c r="K18" s="54"/>
      <c r="L18" s="14" t="s">
        <v>156</v>
      </c>
      <c r="M18" s="14" t="s">
        <v>157</v>
      </c>
      <c r="N18" s="16" t="s">
        <v>158</v>
      </c>
      <c r="O18" s="13"/>
      <c r="P18" s="13"/>
      <c r="Q18" s="17"/>
      <c r="R18" s="5"/>
      <c r="S18" s="48"/>
      <c r="T18" s="48"/>
      <c r="U18" s="48"/>
      <c r="V18" s="48"/>
      <c r="W18" s="48"/>
      <c r="X18" s="48"/>
      <c r="Y18" s="48"/>
      <c r="Z18" s="48"/>
      <c r="AA18" s="48"/>
    </row>
    <row r="19" spans="1:27" ht="16.5" customHeight="1" x14ac:dyDescent="0.3">
      <c r="A19" s="18" t="s">
        <v>159</v>
      </c>
      <c r="B19" s="19" t="s">
        <v>160</v>
      </c>
      <c r="C19" s="20">
        <v>43881</v>
      </c>
      <c r="D19" s="22" t="s">
        <v>161</v>
      </c>
      <c r="E19" s="22" t="s">
        <v>20</v>
      </c>
      <c r="F19" s="22" t="s">
        <v>21</v>
      </c>
      <c r="G19" s="23">
        <v>18064</v>
      </c>
      <c r="H19" s="24">
        <v>44168</v>
      </c>
      <c r="I19" s="14"/>
      <c r="J19" s="26" t="s">
        <v>162</v>
      </c>
      <c r="K19" s="26" t="s">
        <v>163</v>
      </c>
      <c r="L19" s="26" t="s">
        <v>164</v>
      </c>
      <c r="M19" s="26" t="s">
        <v>165</v>
      </c>
      <c r="N19" s="26" t="s">
        <v>166</v>
      </c>
      <c r="O19" s="26"/>
      <c r="P19" s="26"/>
      <c r="Q19" s="17"/>
      <c r="R19" s="5"/>
      <c r="S19" s="48"/>
      <c r="T19" s="48"/>
      <c r="U19" s="48"/>
      <c r="V19" s="48"/>
      <c r="W19" s="48"/>
      <c r="X19" s="48"/>
      <c r="Y19" s="48"/>
      <c r="Z19" s="48"/>
      <c r="AA19" s="48"/>
    </row>
    <row r="20" spans="1:27" ht="16.5" customHeight="1" x14ac:dyDescent="0.3">
      <c r="A20" s="7" t="s">
        <v>45</v>
      </c>
      <c r="B20" s="8" t="s">
        <v>167</v>
      </c>
      <c r="C20" s="9">
        <v>42370</v>
      </c>
      <c r="D20" s="10" t="s">
        <v>168</v>
      </c>
      <c r="E20" s="10" t="s">
        <v>20</v>
      </c>
      <c r="F20" s="10" t="s">
        <v>72</v>
      </c>
      <c r="G20" s="11">
        <v>18064</v>
      </c>
      <c r="H20" s="12">
        <v>42558</v>
      </c>
      <c r="I20" s="14"/>
      <c r="J20" s="14" t="s">
        <v>169</v>
      </c>
      <c r="K20" s="15" t="s">
        <v>170</v>
      </c>
      <c r="L20" s="14" t="s">
        <v>171</v>
      </c>
      <c r="M20" s="26" t="s">
        <v>172</v>
      </c>
      <c r="N20" s="26" t="s">
        <v>173</v>
      </c>
      <c r="O20" s="26" t="s">
        <v>174</v>
      </c>
      <c r="P20" s="26" t="s">
        <v>175</v>
      </c>
      <c r="Q20" s="17"/>
      <c r="R20" s="5"/>
      <c r="S20" s="48"/>
      <c r="T20" s="48"/>
      <c r="U20" s="48"/>
      <c r="V20" s="48"/>
      <c r="W20" s="48"/>
      <c r="X20" s="48"/>
      <c r="Y20" s="48"/>
      <c r="Z20" s="48"/>
      <c r="AA20" s="48"/>
    </row>
    <row r="21" spans="1:27" ht="16.5" customHeight="1" x14ac:dyDescent="0.3">
      <c r="A21" s="18" t="s">
        <v>176</v>
      </c>
      <c r="B21" s="19" t="s">
        <v>177</v>
      </c>
      <c r="C21" s="20">
        <v>43727</v>
      </c>
      <c r="D21" s="22" t="s">
        <v>178</v>
      </c>
      <c r="E21" s="22" t="s">
        <v>20</v>
      </c>
      <c r="F21" s="22" t="s">
        <v>21</v>
      </c>
      <c r="G21" s="23">
        <v>18064</v>
      </c>
      <c r="H21" s="24">
        <v>43781</v>
      </c>
      <c r="I21" s="46"/>
      <c r="J21" s="45" t="s">
        <v>179</v>
      </c>
      <c r="K21" s="55" t="s">
        <v>180</v>
      </c>
      <c r="L21" s="45" t="s">
        <v>181</v>
      </c>
      <c r="M21" s="45" t="s">
        <v>182</v>
      </c>
      <c r="N21" s="45" t="s">
        <v>183</v>
      </c>
      <c r="O21" s="45" t="s">
        <v>184</v>
      </c>
      <c r="P21" s="56" t="s">
        <v>185</v>
      </c>
      <c r="Q21" s="17"/>
      <c r="R21" s="5"/>
      <c r="S21" s="48"/>
      <c r="T21" s="48"/>
      <c r="U21" s="48"/>
      <c r="V21" s="48"/>
      <c r="W21" s="48"/>
      <c r="X21" s="48"/>
      <c r="Y21" s="48"/>
      <c r="Z21" s="48"/>
      <c r="AA21" s="48"/>
    </row>
    <row r="22" spans="1:27" ht="16.5" customHeight="1" x14ac:dyDescent="0.3">
      <c r="A22" s="7" t="s">
        <v>126</v>
      </c>
      <c r="B22" s="8" t="s">
        <v>186</v>
      </c>
      <c r="C22" s="9">
        <v>42995</v>
      </c>
      <c r="D22" s="10" t="s">
        <v>187</v>
      </c>
      <c r="E22" s="10" t="s">
        <v>20</v>
      </c>
      <c r="F22" s="10" t="s">
        <v>21</v>
      </c>
      <c r="G22" s="11">
        <v>18064</v>
      </c>
      <c r="H22" s="12">
        <v>42788</v>
      </c>
      <c r="I22" s="46"/>
      <c r="J22" s="44" t="s">
        <v>188</v>
      </c>
      <c r="K22" s="47" t="s">
        <v>189</v>
      </c>
      <c r="L22" s="44" t="s">
        <v>190</v>
      </c>
      <c r="M22" s="44" t="s">
        <v>191</v>
      </c>
      <c r="N22" s="45" t="s">
        <v>192</v>
      </c>
      <c r="O22" s="45" t="s">
        <v>193</v>
      </c>
      <c r="P22" s="46"/>
      <c r="Q22" s="17"/>
      <c r="R22" s="5"/>
      <c r="S22" s="48"/>
      <c r="T22" s="48"/>
      <c r="U22" s="48"/>
      <c r="V22" s="48"/>
      <c r="W22" s="48"/>
      <c r="X22" s="48"/>
      <c r="Y22" s="48"/>
      <c r="Z22" s="48"/>
      <c r="AA22" s="48"/>
    </row>
    <row r="23" spans="1:27" ht="16.5" customHeight="1" x14ac:dyDescent="0.3">
      <c r="A23" s="49" t="s">
        <v>194</v>
      </c>
      <c r="B23" s="50" t="s">
        <v>195</v>
      </c>
      <c r="C23" s="51">
        <v>43543</v>
      </c>
      <c r="D23" s="32" t="s">
        <v>196</v>
      </c>
      <c r="E23" s="32" t="s">
        <v>20</v>
      </c>
      <c r="F23" s="32" t="s">
        <v>21</v>
      </c>
      <c r="G23" s="34">
        <v>18064</v>
      </c>
      <c r="H23" s="52">
        <v>43747</v>
      </c>
      <c r="I23" s="39" t="s">
        <v>197</v>
      </c>
      <c r="J23" s="37"/>
      <c r="K23" s="42" t="s">
        <v>198</v>
      </c>
      <c r="L23" s="42" t="s">
        <v>199</v>
      </c>
      <c r="M23" s="42" t="s">
        <v>200</v>
      </c>
      <c r="N23" s="39"/>
      <c r="O23" s="36"/>
      <c r="P23" s="36"/>
      <c r="Q23" s="40"/>
      <c r="R23" s="5"/>
      <c r="S23" s="48"/>
      <c r="T23" s="48"/>
      <c r="U23" s="48"/>
      <c r="V23" s="48"/>
      <c r="W23" s="48"/>
      <c r="X23" s="48"/>
      <c r="Y23" s="48"/>
      <c r="Z23" s="48"/>
      <c r="AA23" s="48"/>
    </row>
    <row r="24" spans="1:27" ht="16.5" customHeight="1" x14ac:dyDescent="0.3">
      <c r="A24" s="18" t="s">
        <v>201</v>
      </c>
      <c r="B24" s="19" t="s">
        <v>202</v>
      </c>
      <c r="C24" s="20">
        <v>44094</v>
      </c>
      <c r="D24" s="22" t="s">
        <v>203</v>
      </c>
      <c r="E24" s="22" t="s">
        <v>204</v>
      </c>
      <c r="F24" s="22" t="s">
        <v>21</v>
      </c>
      <c r="G24" s="23">
        <v>18064</v>
      </c>
      <c r="H24" s="24">
        <v>44143</v>
      </c>
      <c r="I24" s="26"/>
      <c r="J24" s="26" t="s">
        <v>205</v>
      </c>
      <c r="K24" s="26" t="s">
        <v>206</v>
      </c>
      <c r="L24" s="26" t="s">
        <v>207</v>
      </c>
      <c r="M24" s="26" t="s">
        <v>208</v>
      </c>
      <c r="N24" s="26" t="s">
        <v>209</v>
      </c>
      <c r="O24" s="13"/>
      <c r="P24" s="13"/>
      <c r="Q24" s="17"/>
      <c r="R24" s="5"/>
      <c r="S24" s="48"/>
      <c r="T24" s="48"/>
      <c r="U24" s="48"/>
      <c r="V24" s="48"/>
      <c r="W24" s="48"/>
      <c r="X24" s="48"/>
      <c r="Y24" s="48"/>
      <c r="Z24" s="48"/>
      <c r="AA24" s="48"/>
    </row>
    <row r="25" spans="1:27" ht="16.5" customHeight="1" x14ac:dyDescent="0.3">
      <c r="A25" s="18" t="s">
        <v>210</v>
      </c>
      <c r="B25" s="19" t="s">
        <v>211</v>
      </c>
      <c r="C25" s="20">
        <v>41883</v>
      </c>
      <c r="D25" s="22" t="s">
        <v>212</v>
      </c>
      <c r="E25" s="22" t="s">
        <v>20</v>
      </c>
      <c r="F25" s="22" t="s">
        <v>21</v>
      </c>
      <c r="G25" s="23">
        <v>18064</v>
      </c>
      <c r="H25" s="24">
        <v>43317</v>
      </c>
      <c r="I25" s="26" t="s">
        <v>213</v>
      </c>
      <c r="J25" s="26" t="s">
        <v>213</v>
      </c>
      <c r="K25" s="26" t="s">
        <v>214</v>
      </c>
      <c r="L25" s="26" t="s">
        <v>215</v>
      </c>
      <c r="M25" s="26" t="s">
        <v>216</v>
      </c>
      <c r="N25" s="26" t="s">
        <v>217</v>
      </c>
      <c r="O25" s="13"/>
      <c r="P25" s="13"/>
      <c r="Q25" s="17"/>
      <c r="R25" s="5"/>
      <c r="S25" s="48"/>
      <c r="T25" s="48"/>
      <c r="U25" s="48"/>
      <c r="V25" s="48"/>
      <c r="W25" s="48"/>
      <c r="X25" s="48"/>
      <c r="Y25" s="48"/>
      <c r="Z25" s="48"/>
      <c r="AA25" s="48"/>
    </row>
    <row r="26" spans="1:27" ht="16.5" customHeight="1" x14ac:dyDescent="0.3">
      <c r="A26" s="7" t="s">
        <v>218</v>
      </c>
      <c r="B26" s="8" t="s">
        <v>219</v>
      </c>
      <c r="C26" s="9">
        <v>41456</v>
      </c>
      <c r="D26" s="22" t="s">
        <v>220</v>
      </c>
      <c r="E26" s="10" t="s">
        <v>20</v>
      </c>
      <c r="F26" s="10" t="s">
        <v>21</v>
      </c>
      <c r="G26" s="11">
        <v>18064</v>
      </c>
      <c r="H26" s="12">
        <v>42054</v>
      </c>
      <c r="I26" s="46"/>
      <c r="J26" s="44" t="s">
        <v>221</v>
      </c>
      <c r="K26" s="44" t="s">
        <v>222</v>
      </c>
      <c r="L26" s="44" t="s">
        <v>223</v>
      </c>
      <c r="M26" s="44" t="s">
        <v>224</v>
      </c>
      <c r="N26" s="44" t="s">
        <v>225</v>
      </c>
      <c r="O26" s="44" t="s">
        <v>226</v>
      </c>
      <c r="P26" s="46"/>
      <c r="Q26" s="17"/>
      <c r="R26" s="5"/>
      <c r="S26" s="48"/>
      <c r="T26" s="48"/>
      <c r="U26" s="48"/>
      <c r="V26" s="48"/>
      <c r="W26" s="48"/>
      <c r="X26" s="48"/>
      <c r="Y26" s="48"/>
      <c r="Z26" s="48"/>
      <c r="AA26" s="48"/>
    </row>
    <row r="27" spans="1:27" ht="16.5" customHeight="1" x14ac:dyDescent="0.3">
      <c r="A27" s="18" t="s">
        <v>227</v>
      </c>
      <c r="B27" s="19" t="s">
        <v>228</v>
      </c>
      <c r="C27" s="20">
        <v>43391</v>
      </c>
      <c r="D27" s="22" t="s">
        <v>229</v>
      </c>
      <c r="E27" s="22" t="s">
        <v>20</v>
      </c>
      <c r="F27" s="22" t="s">
        <v>21</v>
      </c>
      <c r="G27" s="23">
        <v>18064</v>
      </c>
      <c r="H27" s="24">
        <v>43460</v>
      </c>
      <c r="I27" s="56" t="s">
        <v>230</v>
      </c>
      <c r="J27" s="45" t="s">
        <v>230</v>
      </c>
      <c r="K27" s="45" t="s">
        <v>231</v>
      </c>
      <c r="L27" s="45" t="s">
        <v>232</v>
      </c>
      <c r="M27" s="45" t="s">
        <v>233</v>
      </c>
      <c r="N27" s="44"/>
      <c r="O27" s="44"/>
      <c r="P27" s="46"/>
      <c r="Q27" s="17"/>
      <c r="R27" s="5"/>
      <c r="S27" s="48"/>
      <c r="T27" s="48"/>
      <c r="U27" s="48"/>
      <c r="V27" s="48"/>
      <c r="W27" s="48"/>
      <c r="X27" s="48"/>
      <c r="Y27" s="48"/>
      <c r="Z27" s="48"/>
      <c r="AA27" s="48"/>
    </row>
    <row r="28" spans="1:27" ht="16.5" customHeight="1" x14ac:dyDescent="0.3">
      <c r="A28" s="28" t="s">
        <v>234</v>
      </c>
      <c r="B28" s="29" t="s">
        <v>235</v>
      </c>
      <c r="C28" s="30">
        <v>42262</v>
      </c>
      <c r="D28" s="33" t="s">
        <v>236</v>
      </c>
      <c r="E28" s="33" t="s">
        <v>20</v>
      </c>
      <c r="F28" s="33" t="s">
        <v>21</v>
      </c>
      <c r="G28" s="41">
        <v>18064</v>
      </c>
      <c r="H28" s="35">
        <v>42191</v>
      </c>
      <c r="I28" s="36"/>
      <c r="J28" s="37" t="s">
        <v>237</v>
      </c>
      <c r="K28" s="38" t="s">
        <v>238</v>
      </c>
      <c r="L28" s="37" t="s">
        <v>239</v>
      </c>
      <c r="M28" s="37" t="s">
        <v>240</v>
      </c>
      <c r="N28" s="37" t="s">
        <v>241</v>
      </c>
      <c r="O28" s="37" t="s">
        <v>242</v>
      </c>
      <c r="P28" s="36"/>
      <c r="Q28" s="40"/>
      <c r="R28" s="5"/>
      <c r="S28" s="48"/>
      <c r="T28" s="48"/>
      <c r="U28" s="48"/>
      <c r="V28" s="48"/>
      <c r="W28" s="48"/>
      <c r="X28" s="48"/>
      <c r="Y28" s="48"/>
      <c r="Z28" s="48"/>
      <c r="AA28" s="48"/>
    </row>
    <row r="29" spans="1:27" ht="16.5" customHeight="1" x14ac:dyDescent="0.3">
      <c r="A29" s="7" t="s">
        <v>243</v>
      </c>
      <c r="B29" s="8" t="s">
        <v>244</v>
      </c>
      <c r="C29" s="9">
        <v>43025</v>
      </c>
      <c r="D29" s="10" t="s">
        <v>245</v>
      </c>
      <c r="E29" s="10" t="s">
        <v>20</v>
      </c>
      <c r="F29" s="10" t="s">
        <v>21</v>
      </c>
      <c r="G29" s="11">
        <v>18064</v>
      </c>
      <c r="H29" s="12">
        <v>42833</v>
      </c>
      <c r="I29" s="14"/>
      <c r="J29" s="26" t="s">
        <v>246</v>
      </c>
      <c r="K29" s="14" t="s">
        <v>247</v>
      </c>
      <c r="L29" s="14" t="s">
        <v>248</v>
      </c>
      <c r="M29" s="14" t="s">
        <v>249</v>
      </c>
      <c r="N29" s="14" t="s">
        <v>250</v>
      </c>
      <c r="O29" s="13"/>
      <c r="P29" s="13"/>
      <c r="Q29" s="17"/>
      <c r="R29" s="5"/>
      <c r="S29" s="48"/>
      <c r="T29" s="48"/>
      <c r="U29" s="48"/>
      <c r="V29" s="48"/>
      <c r="W29" s="48"/>
      <c r="X29" s="48"/>
      <c r="Y29" s="48"/>
      <c r="Z29" s="48"/>
      <c r="AA29" s="48"/>
    </row>
    <row r="30" spans="1:27" ht="16.5" customHeight="1" x14ac:dyDescent="0.3">
      <c r="A30" s="57" t="s">
        <v>251</v>
      </c>
      <c r="B30" s="58" t="s">
        <v>252</v>
      </c>
      <c r="C30" s="59">
        <v>43452</v>
      </c>
      <c r="D30" s="60" t="s">
        <v>253</v>
      </c>
      <c r="E30" s="60" t="s">
        <v>254</v>
      </c>
      <c r="F30" s="60" t="s">
        <v>21</v>
      </c>
      <c r="G30" s="61">
        <v>18072</v>
      </c>
      <c r="H30" s="62">
        <v>43446</v>
      </c>
      <c r="I30" s="63" t="s">
        <v>255</v>
      </c>
      <c r="J30" s="64" t="s">
        <v>255</v>
      </c>
      <c r="K30" s="64" t="s">
        <v>256</v>
      </c>
      <c r="L30" s="64" t="s">
        <v>257</v>
      </c>
      <c r="M30" s="64" t="s">
        <v>258</v>
      </c>
      <c r="N30" s="63" t="s">
        <v>259</v>
      </c>
      <c r="O30" s="65"/>
      <c r="P30" s="65"/>
      <c r="Q30" s="66"/>
      <c r="R30" s="5"/>
      <c r="S30" s="48"/>
      <c r="T30" s="48"/>
      <c r="U30" s="48"/>
      <c r="V30" s="48"/>
      <c r="W30" s="48"/>
      <c r="X30" s="48"/>
      <c r="Y30" s="48"/>
      <c r="Z30" s="48"/>
      <c r="AA30" s="48"/>
    </row>
    <row r="31" spans="1:27" ht="16.5" customHeight="1" x14ac:dyDescent="0.3">
      <c r="A31" s="28" t="s">
        <v>260</v>
      </c>
      <c r="B31" s="29" t="s">
        <v>261</v>
      </c>
      <c r="C31" s="30">
        <v>42552</v>
      </c>
      <c r="D31" s="33" t="s">
        <v>262</v>
      </c>
      <c r="E31" s="33" t="s">
        <v>20</v>
      </c>
      <c r="F31" s="33" t="s">
        <v>21</v>
      </c>
      <c r="G31" s="41">
        <v>18064</v>
      </c>
      <c r="H31" s="35">
        <v>42447</v>
      </c>
      <c r="I31" s="36"/>
      <c r="J31" s="37" t="s">
        <v>263</v>
      </c>
      <c r="K31" s="38" t="s">
        <v>264</v>
      </c>
      <c r="L31" s="37" t="s">
        <v>265</v>
      </c>
      <c r="M31" s="37" t="s">
        <v>266</v>
      </c>
      <c r="N31" s="37" t="s">
        <v>267</v>
      </c>
      <c r="O31" s="39" t="s">
        <v>268</v>
      </c>
      <c r="P31" s="36"/>
      <c r="Q31" s="40"/>
      <c r="R31" s="5"/>
      <c r="S31" s="48"/>
      <c r="T31" s="48"/>
      <c r="U31" s="48"/>
      <c r="V31" s="48"/>
      <c r="W31" s="48"/>
      <c r="X31" s="48"/>
      <c r="Y31" s="48"/>
      <c r="Z31" s="48"/>
      <c r="AA31" s="48"/>
    </row>
    <row r="32" spans="1:27" ht="16.5" customHeight="1" x14ac:dyDescent="0.3">
      <c r="A32" s="7" t="s">
        <v>269</v>
      </c>
      <c r="B32" s="8" t="s">
        <v>270</v>
      </c>
      <c r="C32" s="9">
        <v>42795</v>
      </c>
      <c r="D32" s="10" t="s">
        <v>271</v>
      </c>
      <c r="E32" s="10" t="s">
        <v>272</v>
      </c>
      <c r="F32" s="10" t="s">
        <v>21</v>
      </c>
      <c r="G32" s="11">
        <v>18014</v>
      </c>
      <c r="H32" s="12">
        <v>42870</v>
      </c>
      <c r="I32" s="45" t="s">
        <v>273</v>
      </c>
      <c r="J32" s="46"/>
      <c r="K32" s="67" t="s">
        <v>274</v>
      </c>
      <c r="L32" s="46"/>
      <c r="M32" s="44" t="s">
        <v>275</v>
      </c>
      <c r="N32" s="44" t="s">
        <v>276</v>
      </c>
      <c r="O32" s="44" t="s">
        <v>277</v>
      </c>
      <c r="P32" s="44" t="s">
        <v>278</v>
      </c>
      <c r="Q32" s="17"/>
      <c r="R32" s="5"/>
      <c r="S32" s="48"/>
      <c r="T32" s="48"/>
      <c r="U32" s="48"/>
      <c r="V32" s="48"/>
      <c r="W32" s="48"/>
      <c r="X32" s="48"/>
      <c r="Y32" s="48"/>
      <c r="Z32" s="48"/>
      <c r="AA32" s="48"/>
    </row>
    <row r="33" spans="1:27" ht="16.5" customHeight="1" x14ac:dyDescent="0.3">
      <c r="A33" s="28" t="s">
        <v>279</v>
      </c>
      <c r="B33" s="29" t="s">
        <v>280</v>
      </c>
      <c r="C33" s="30">
        <v>42856</v>
      </c>
      <c r="D33" s="33" t="s">
        <v>281</v>
      </c>
      <c r="E33" s="33" t="s">
        <v>20</v>
      </c>
      <c r="F33" s="33" t="s">
        <v>21</v>
      </c>
      <c r="G33" s="41">
        <v>18064</v>
      </c>
      <c r="H33" s="35">
        <v>43024</v>
      </c>
      <c r="I33" s="36"/>
      <c r="J33" s="37" t="s">
        <v>282</v>
      </c>
      <c r="K33" s="38" t="s">
        <v>283</v>
      </c>
      <c r="L33" s="37" t="s">
        <v>284</v>
      </c>
      <c r="M33" s="37" t="s">
        <v>285</v>
      </c>
      <c r="N33" s="36"/>
      <c r="O33" s="36"/>
      <c r="P33" s="36"/>
      <c r="Q33" s="40"/>
      <c r="R33" s="5"/>
      <c r="S33" s="48"/>
      <c r="T33" s="48"/>
      <c r="U33" s="48"/>
      <c r="V33" s="48"/>
      <c r="W33" s="48"/>
      <c r="X33" s="48"/>
      <c r="Y33" s="48"/>
      <c r="Z33" s="48"/>
      <c r="AA33" s="48"/>
    </row>
    <row r="34" spans="1:27" ht="16.5" customHeight="1" x14ac:dyDescent="0.3">
      <c r="A34" s="7" t="s">
        <v>286</v>
      </c>
      <c r="B34" s="8" t="s">
        <v>287</v>
      </c>
      <c r="C34" s="9">
        <v>42736</v>
      </c>
      <c r="D34" s="22" t="s">
        <v>288</v>
      </c>
      <c r="E34" s="22" t="s">
        <v>20</v>
      </c>
      <c r="F34" s="10" t="s">
        <v>21</v>
      </c>
      <c r="G34" s="11">
        <v>18038</v>
      </c>
      <c r="H34" s="12">
        <v>43070</v>
      </c>
      <c r="I34" s="14" t="s">
        <v>289</v>
      </c>
      <c r="J34" s="14" t="s">
        <v>289</v>
      </c>
      <c r="K34" s="15" t="s">
        <v>290</v>
      </c>
      <c r="L34" s="14" t="s">
        <v>291</v>
      </c>
      <c r="M34" s="14" t="s">
        <v>292</v>
      </c>
      <c r="N34" s="13"/>
      <c r="O34" s="13"/>
      <c r="P34" s="13"/>
      <c r="Q34" s="17"/>
      <c r="R34" s="5"/>
      <c r="S34" s="48"/>
      <c r="T34" s="48"/>
      <c r="U34" s="48"/>
      <c r="V34" s="48"/>
      <c r="W34" s="48"/>
      <c r="X34" s="48"/>
      <c r="Y34" s="48"/>
      <c r="Z34" s="48"/>
      <c r="AA34" s="48"/>
    </row>
    <row r="35" spans="1:27" ht="16.5" customHeight="1" x14ac:dyDescent="0.3">
      <c r="A35" s="28" t="s">
        <v>293</v>
      </c>
      <c r="B35" s="29" t="s">
        <v>294</v>
      </c>
      <c r="C35" s="30">
        <v>41699</v>
      </c>
      <c r="D35" s="33" t="s">
        <v>295</v>
      </c>
      <c r="E35" s="33" t="s">
        <v>20</v>
      </c>
      <c r="F35" s="33" t="s">
        <v>21</v>
      </c>
      <c r="G35" s="41">
        <v>18064</v>
      </c>
      <c r="H35" s="35">
        <v>42018</v>
      </c>
      <c r="I35" s="36"/>
      <c r="J35" s="37" t="s">
        <v>296</v>
      </c>
      <c r="K35" s="37" t="s">
        <v>297</v>
      </c>
      <c r="L35" s="37" t="s">
        <v>181</v>
      </c>
      <c r="M35" s="37" t="s">
        <v>298</v>
      </c>
      <c r="N35" s="37" t="s">
        <v>299</v>
      </c>
      <c r="O35" s="36"/>
      <c r="P35" s="36"/>
      <c r="Q35" s="40"/>
      <c r="R35" s="5"/>
      <c r="S35" s="48"/>
      <c r="T35" s="48"/>
      <c r="U35" s="48"/>
      <c r="V35" s="48"/>
      <c r="W35" s="48"/>
      <c r="X35" s="48"/>
      <c r="Y35" s="48"/>
      <c r="Z35" s="48"/>
      <c r="AA35" s="48"/>
    </row>
    <row r="36" spans="1:27" ht="16.5" customHeight="1" x14ac:dyDescent="0.3">
      <c r="A36" s="18" t="s">
        <v>300</v>
      </c>
      <c r="B36" s="19" t="s">
        <v>301</v>
      </c>
      <c r="C36" s="20">
        <v>43238</v>
      </c>
      <c r="D36" s="68" t="s">
        <v>302</v>
      </c>
      <c r="E36" s="22" t="s">
        <v>48</v>
      </c>
      <c r="F36" s="22" t="s">
        <v>21</v>
      </c>
      <c r="G36" s="23">
        <v>18020</v>
      </c>
      <c r="H36" s="24">
        <v>43341</v>
      </c>
      <c r="I36" s="69"/>
      <c r="J36" s="68" t="s">
        <v>303</v>
      </c>
      <c r="K36" s="68" t="s">
        <v>304</v>
      </c>
      <c r="L36" s="26" t="s">
        <v>171</v>
      </c>
      <c r="M36" s="68" t="s">
        <v>305</v>
      </c>
      <c r="N36" s="26"/>
      <c r="O36" s="13"/>
      <c r="P36" s="13"/>
      <c r="Q36" s="17"/>
      <c r="R36" s="5"/>
      <c r="S36" s="48"/>
      <c r="T36" s="48"/>
      <c r="U36" s="48"/>
      <c r="V36" s="48"/>
      <c r="W36" s="48"/>
      <c r="X36" s="48"/>
      <c r="Y36" s="48"/>
      <c r="Z36" s="48"/>
      <c r="AA36" s="48"/>
    </row>
    <row r="37" spans="1:27" ht="16.5" customHeight="1" x14ac:dyDescent="0.3">
      <c r="A37" s="18" t="s">
        <v>306</v>
      </c>
      <c r="B37" s="19" t="s">
        <v>307</v>
      </c>
      <c r="C37" s="20">
        <v>44337</v>
      </c>
      <c r="D37" s="22" t="s">
        <v>308</v>
      </c>
      <c r="E37" s="22" t="s">
        <v>272</v>
      </c>
      <c r="F37" s="22" t="s">
        <v>21</v>
      </c>
      <c r="G37" s="23">
        <v>18014</v>
      </c>
      <c r="H37" s="24">
        <v>44301</v>
      </c>
      <c r="I37" s="46"/>
      <c r="J37" s="45" t="s">
        <v>309</v>
      </c>
      <c r="K37" s="55" t="s">
        <v>310</v>
      </c>
      <c r="L37" s="45" t="s">
        <v>311</v>
      </c>
      <c r="M37" s="45" t="s">
        <v>312</v>
      </c>
      <c r="N37" s="45" t="s">
        <v>313</v>
      </c>
      <c r="O37" s="45"/>
      <c r="P37" s="56"/>
      <c r="Q37" s="17"/>
      <c r="R37" s="5"/>
      <c r="S37" s="48"/>
      <c r="T37" s="48"/>
      <c r="U37" s="48"/>
      <c r="V37" s="48"/>
      <c r="W37" s="48"/>
      <c r="X37" s="48"/>
      <c r="Y37" s="48"/>
      <c r="Z37" s="48"/>
      <c r="AA37" s="48"/>
    </row>
    <row r="38" spans="1:27" ht="16.5" customHeight="1" x14ac:dyDescent="0.3">
      <c r="A38" s="7" t="s">
        <v>314</v>
      </c>
      <c r="B38" s="8" t="s">
        <v>315</v>
      </c>
      <c r="C38" s="9">
        <v>42783</v>
      </c>
      <c r="D38" s="10" t="s">
        <v>316</v>
      </c>
      <c r="E38" s="10" t="s">
        <v>20</v>
      </c>
      <c r="F38" s="10" t="s">
        <v>21</v>
      </c>
      <c r="G38" s="11">
        <v>18064</v>
      </c>
      <c r="H38" s="12">
        <v>42924</v>
      </c>
      <c r="I38" s="14" t="s">
        <v>317</v>
      </c>
      <c r="J38" s="14" t="s">
        <v>317</v>
      </c>
      <c r="K38" s="15" t="s">
        <v>318</v>
      </c>
      <c r="L38" s="14" t="s">
        <v>319</v>
      </c>
      <c r="M38" s="14" t="s">
        <v>320</v>
      </c>
      <c r="N38" s="14" t="s">
        <v>321</v>
      </c>
      <c r="O38" s="13"/>
      <c r="P38" s="13"/>
      <c r="Q38" s="17"/>
      <c r="R38" s="5"/>
      <c r="S38" s="48"/>
      <c r="T38" s="48"/>
      <c r="U38" s="48"/>
      <c r="V38" s="48"/>
      <c r="W38" s="48"/>
      <c r="X38" s="48"/>
      <c r="Y38" s="48"/>
      <c r="Z38" s="48"/>
      <c r="AA38" s="48"/>
    </row>
    <row r="39" spans="1:27" ht="16.5" customHeight="1" x14ac:dyDescent="0.3">
      <c r="A39" s="28" t="s">
        <v>322</v>
      </c>
      <c r="B39" s="29" t="s">
        <v>323</v>
      </c>
      <c r="C39" s="30">
        <v>42826</v>
      </c>
      <c r="D39" s="33" t="s">
        <v>324</v>
      </c>
      <c r="E39" s="33" t="s">
        <v>20</v>
      </c>
      <c r="F39" s="33" t="s">
        <v>21</v>
      </c>
      <c r="G39" s="41">
        <v>18064</v>
      </c>
      <c r="H39" s="35">
        <v>42916</v>
      </c>
      <c r="I39" s="37" t="s">
        <v>325</v>
      </c>
      <c r="J39" s="37" t="s">
        <v>325</v>
      </c>
      <c r="K39" s="38" t="s">
        <v>326</v>
      </c>
      <c r="L39" s="37" t="s">
        <v>327</v>
      </c>
      <c r="M39" s="37" t="s">
        <v>328</v>
      </c>
      <c r="N39" s="36"/>
      <c r="O39" s="36"/>
      <c r="P39" s="36"/>
      <c r="Q39" s="40"/>
      <c r="R39" s="5"/>
      <c r="S39" s="48"/>
      <c r="T39" s="48"/>
      <c r="U39" s="48"/>
      <c r="V39" s="48"/>
      <c r="W39" s="48"/>
      <c r="X39" s="48"/>
      <c r="Y39" s="48"/>
      <c r="Z39" s="48"/>
      <c r="AA39" s="48"/>
    </row>
    <row r="40" spans="1:27" ht="16.5" customHeight="1" x14ac:dyDescent="0.3">
      <c r="A40" s="7" t="s">
        <v>329</v>
      </c>
      <c r="B40" s="8" t="s">
        <v>330</v>
      </c>
      <c r="C40" s="9">
        <v>41699</v>
      </c>
      <c r="D40" s="10" t="s">
        <v>331</v>
      </c>
      <c r="E40" s="10" t="s">
        <v>20</v>
      </c>
      <c r="F40" s="10" t="s">
        <v>21</v>
      </c>
      <c r="G40" s="11">
        <v>18064</v>
      </c>
      <c r="H40" s="12">
        <v>42018</v>
      </c>
      <c r="I40" s="14" t="s">
        <v>332</v>
      </c>
      <c r="J40" s="14" t="s">
        <v>333</v>
      </c>
      <c r="K40" s="14" t="s">
        <v>334</v>
      </c>
      <c r="L40" s="14" t="s">
        <v>335</v>
      </c>
      <c r="M40" s="14" t="s">
        <v>336</v>
      </c>
      <c r="N40" s="14" t="s">
        <v>337</v>
      </c>
      <c r="O40" s="13"/>
      <c r="P40" s="13"/>
      <c r="Q40" s="17"/>
      <c r="R40" s="5"/>
      <c r="S40" s="48"/>
      <c r="T40" s="48"/>
      <c r="U40" s="48"/>
      <c r="V40" s="48"/>
      <c r="W40" s="48"/>
      <c r="X40" s="48"/>
      <c r="Y40" s="48"/>
      <c r="Z40" s="48"/>
      <c r="AA40" s="48"/>
    </row>
    <row r="41" spans="1:27" ht="16.5" customHeight="1" x14ac:dyDescent="0.3">
      <c r="A41" s="18" t="s">
        <v>338</v>
      </c>
      <c r="B41" s="19" t="s">
        <v>339</v>
      </c>
      <c r="C41" s="70">
        <v>44307</v>
      </c>
      <c r="D41" s="22" t="s">
        <v>340</v>
      </c>
      <c r="E41" s="22" t="s">
        <v>20</v>
      </c>
      <c r="F41" s="22" t="s">
        <v>21</v>
      </c>
      <c r="G41" s="23">
        <v>18064</v>
      </c>
      <c r="H41" s="24">
        <v>44507</v>
      </c>
      <c r="I41" s="46"/>
      <c r="J41" s="45" t="s">
        <v>341</v>
      </c>
      <c r="K41" s="45" t="s">
        <v>342</v>
      </c>
      <c r="L41" s="45" t="s">
        <v>343</v>
      </c>
      <c r="M41" s="45" t="s">
        <v>344</v>
      </c>
      <c r="N41" s="45" t="s">
        <v>345</v>
      </c>
      <c r="O41" s="46"/>
      <c r="P41" s="46"/>
      <c r="Q41" s="17"/>
      <c r="R41" s="5"/>
      <c r="S41" s="48"/>
      <c r="T41" s="48"/>
      <c r="U41" s="48"/>
      <c r="V41" s="48"/>
      <c r="W41" s="48"/>
      <c r="X41" s="48"/>
      <c r="Y41" s="48"/>
      <c r="Z41" s="48"/>
      <c r="AA41" s="48"/>
    </row>
    <row r="42" spans="1:27" ht="16.5" customHeight="1" x14ac:dyDescent="0.3">
      <c r="A42" s="7" t="s">
        <v>176</v>
      </c>
      <c r="B42" s="8" t="s">
        <v>346</v>
      </c>
      <c r="C42" s="9">
        <v>42248</v>
      </c>
      <c r="D42" s="10" t="s">
        <v>347</v>
      </c>
      <c r="E42" s="10" t="s">
        <v>20</v>
      </c>
      <c r="F42" s="10" t="s">
        <v>21</v>
      </c>
      <c r="G42" s="11">
        <v>18064</v>
      </c>
      <c r="H42" s="12">
        <v>42208</v>
      </c>
      <c r="I42" s="46"/>
      <c r="J42" s="44" t="s">
        <v>348</v>
      </c>
      <c r="K42" s="47" t="s">
        <v>349</v>
      </c>
      <c r="L42" s="44" t="s">
        <v>58</v>
      </c>
      <c r="M42" s="44" t="s">
        <v>350</v>
      </c>
      <c r="N42" s="44" t="s">
        <v>351</v>
      </c>
      <c r="O42" s="46"/>
      <c r="P42" s="46"/>
      <c r="Q42" s="17"/>
      <c r="R42" s="5"/>
      <c r="S42" s="48"/>
      <c r="T42" s="48"/>
      <c r="U42" s="48"/>
      <c r="V42" s="48"/>
      <c r="W42" s="48"/>
      <c r="X42" s="48"/>
      <c r="Y42" s="48"/>
      <c r="Z42" s="48"/>
      <c r="AA42" s="48"/>
    </row>
    <row r="43" spans="1:27" ht="16.5" customHeight="1" x14ac:dyDescent="0.3">
      <c r="A43" s="49" t="s">
        <v>352</v>
      </c>
      <c r="B43" s="50" t="s">
        <v>353</v>
      </c>
      <c r="C43" s="51">
        <v>43208</v>
      </c>
      <c r="D43" s="32" t="s">
        <v>354</v>
      </c>
      <c r="E43" s="32" t="s">
        <v>30</v>
      </c>
      <c r="F43" s="32" t="s">
        <v>21</v>
      </c>
      <c r="G43" s="34">
        <v>18091</v>
      </c>
      <c r="H43" s="52">
        <v>43168</v>
      </c>
      <c r="I43" s="71"/>
      <c r="J43" s="71" t="s">
        <v>355</v>
      </c>
      <c r="K43" s="71" t="s">
        <v>356</v>
      </c>
      <c r="L43" s="42" t="s">
        <v>357</v>
      </c>
      <c r="M43" s="71" t="s">
        <v>358</v>
      </c>
      <c r="N43" s="37"/>
      <c r="O43" s="36"/>
      <c r="P43" s="36"/>
      <c r="Q43" s="40"/>
      <c r="R43" s="5"/>
      <c r="S43" s="48"/>
      <c r="T43" s="48"/>
      <c r="U43" s="48"/>
      <c r="V43" s="48"/>
      <c r="W43" s="48"/>
      <c r="X43" s="48"/>
      <c r="Y43" s="48"/>
      <c r="Z43" s="48"/>
      <c r="AA43" s="48"/>
    </row>
    <row r="44" spans="1:27" ht="16.5" customHeight="1" x14ac:dyDescent="0.3">
      <c r="A44" s="7" t="s">
        <v>359</v>
      </c>
      <c r="B44" s="8" t="s">
        <v>360</v>
      </c>
      <c r="C44" s="9">
        <v>42887</v>
      </c>
      <c r="D44" s="10" t="s">
        <v>361</v>
      </c>
      <c r="E44" s="10" t="s">
        <v>20</v>
      </c>
      <c r="F44" s="10" t="s">
        <v>21</v>
      </c>
      <c r="G44" s="11">
        <v>18064</v>
      </c>
      <c r="H44" s="12">
        <v>43008</v>
      </c>
      <c r="I44" s="14" t="s">
        <v>362</v>
      </c>
      <c r="J44" s="14" t="s">
        <v>362</v>
      </c>
      <c r="K44" s="15" t="s">
        <v>363</v>
      </c>
      <c r="L44" s="14" t="s">
        <v>364</v>
      </c>
      <c r="M44" s="14" t="s">
        <v>365</v>
      </c>
      <c r="N44" s="13"/>
      <c r="O44" s="13"/>
      <c r="P44" s="13"/>
      <c r="Q44" s="17"/>
      <c r="R44" s="5"/>
      <c r="S44" s="48"/>
      <c r="T44" s="48"/>
      <c r="U44" s="48"/>
      <c r="V44" s="48"/>
      <c r="W44" s="48"/>
      <c r="X44" s="48"/>
      <c r="Y44" s="48"/>
      <c r="Z44" s="48"/>
      <c r="AA44" s="48"/>
    </row>
    <row r="45" spans="1:27" ht="16.5" customHeight="1" x14ac:dyDescent="0.3">
      <c r="A45" s="28" t="s">
        <v>366</v>
      </c>
      <c r="B45" s="29" t="s">
        <v>367</v>
      </c>
      <c r="C45" s="30">
        <v>41334</v>
      </c>
      <c r="D45" s="33" t="s">
        <v>368</v>
      </c>
      <c r="E45" s="33" t="s">
        <v>369</v>
      </c>
      <c r="F45" s="33" t="s">
        <v>21</v>
      </c>
      <c r="G45" s="41">
        <v>18013</v>
      </c>
      <c r="H45" s="35">
        <v>42165</v>
      </c>
      <c r="I45" s="36"/>
      <c r="J45" s="37" t="s">
        <v>370</v>
      </c>
      <c r="K45" s="37" t="s">
        <v>371</v>
      </c>
      <c r="L45" s="37" t="s">
        <v>372</v>
      </c>
      <c r="M45" s="37" t="s">
        <v>373</v>
      </c>
      <c r="N45" s="37" t="s">
        <v>374</v>
      </c>
      <c r="O45" s="37" t="s">
        <v>375</v>
      </c>
      <c r="P45" s="36"/>
      <c r="Q45" s="40"/>
      <c r="R45" s="5"/>
      <c r="S45" s="48"/>
      <c r="T45" s="48"/>
      <c r="U45" s="48"/>
      <c r="V45" s="48"/>
      <c r="W45" s="48"/>
      <c r="X45" s="48"/>
      <c r="Y45" s="48"/>
      <c r="Z45" s="48"/>
      <c r="AA45" s="48"/>
    </row>
    <row r="46" spans="1:27" ht="16.5" customHeight="1" x14ac:dyDescent="0.3">
      <c r="A46" s="7" t="s">
        <v>376</v>
      </c>
      <c r="B46" s="8" t="s">
        <v>377</v>
      </c>
      <c r="C46" s="9">
        <v>42705</v>
      </c>
      <c r="D46" s="10" t="s">
        <v>378</v>
      </c>
      <c r="E46" s="10" t="s">
        <v>20</v>
      </c>
      <c r="F46" s="10" t="s">
        <v>72</v>
      </c>
      <c r="G46" s="11">
        <v>18064</v>
      </c>
      <c r="H46" s="12">
        <v>42896</v>
      </c>
      <c r="I46" s="13"/>
      <c r="J46" s="14" t="s">
        <v>379</v>
      </c>
      <c r="K46" s="15" t="s">
        <v>380</v>
      </c>
      <c r="L46" s="14" t="s">
        <v>381</v>
      </c>
      <c r="M46" s="14" t="s">
        <v>382</v>
      </c>
      <c r="N46" s="14" t="s">
        <v>383</v>
      </c>
      <c r="O46" s="14" t="s">
        <v>384</v>
      </c>
      <c r="P46" s="14" t="s">
        <v>385</v>
      </c>
      <c r="Q46" s="17"/>
      <c r="R46" s="5"/>
      <c r="S46" s="48"/>
      <c r="T46" s="48"/>
      <c r="U46" s="48"/>
      <c r="V46" s="48"/>
      <c r="W46" s="48"/>
      <c r="X46" s="48"/>
      <c r="Y46" s="48"/>
      <c r="Z46" s="48"/>
      <c r="AA46" s="48"/>
    </row>
    <row r="47" spans="1:27" ht="16.5" customHeight="1" x14ac:dyDescent="0.3">
      <c r="A47" s="18" t="s">
        <v>386</v>
      </c>
      <c r="B47" s="19" t="s">
        <v>387</v>
      </c>
      <c r="C47" s="20">
        <v>44276</v>
      </c>
      <c r="D47" s="26" t="s">
        <v>388</v>
      </c>
      <c r="E47" s="26" t="s">
        <v>272</v>
      </c>
      <c r="F47" s="26" t="s">
        <v>21</v>
      </c>
      <c r="G47" s="72">
        <v>18014</v>
      </c>
      <c r="H47" s="24">
        <v>44382</v>
      </c>
      <c r="I47" s="13"/>
      <c r="J47" s="26" t="s">
        <v>389</v>
      </c>
      <c r="K47" s="26" t="s">
        <v>390</v>
      </c>
      <c r="L47" s="26" t="s">
        <v>115</v>
      </c>
      <c r="M47" s="26" t="s">
        <v>391</v>
      </c>
      <c r="N47" s="16" t="s">
        <v>392</v>
      </c>
      <c r="O47" s="13"/>
      <c r="P47" s="13"/>
      <c r="Q47" s="17"/>
      <c r="R47" s="5"/>
      <c r="S47" s="48"/>
      <c r="T47" s="48"/>
      <c r="U47" s="48"/>
      <c r="V47" s="48"/>
      <c r="W47" s="48"/>
      <c r="X47" s="48"/>
      <c r="Y47" s="48"/>
      <c r="Z47" s="48"/>
      <c r="AA47" s="48"/>
    </row>
    <row r="48" spans="1:27" ht="16.5" customHeight="1" x14ac:dyDescent="0.3">
      <c r="A48" s="7" t="s">
        <v>393</v>
      </c>
      <c r="B48" s="8" t="s">
        <v>394</v>
      </c>
      <c r="C48" s="9">
        <v>42430</v>
      </c>
      <c r="D48" s="26" t="s">
        <v>395</v>
      </c>
      <c r="E48" s="26" t="s">
        <v>254</v>
      </c>
      <c r="F48" s="14" t="s">
        <v>21</v>
      </c>
      <c r="G48" s="72">
        <v>18072</v>
      </c>
      <c r="H48" s="12">
        <v>33501</v>
      </c>
      <c r="I48" s="13"/>
      <c r="J48" s="14" t="s">
        <v>396</v>
      </c>
      <c r="K48" s="15" t="s">
        <v>397</v>
      </c>
      <c r="L48" s="14" t="s">
        <v>148</v>
      </c>
      <c r="M48" s="14" t="s">
        <v>398</v>
      </c>
      <c r="N48" s="16" t="s">
        <v>399</v>
      </c>
      <c r="O48" s="13"/>
      <c r="P48" s="13"/>
      <c r="Q48" s="17"/>
      <c r="R48" s="5"/>
      <c r="S48" s="48"/>
      <c r="T48" s="48"/>
      <c r="U48" s="48"/>
      <c r="V48" s="48"/>
      <c r="W48" s="48"/>
      <c r="X48" s="48"/>
      <c r="Y48" s="48"/>
      <c r="Z48" s="48"/>
      <c r="AA48" s="48"/>
    </row>
    <row r="49" spans="1:27" ht="16.5" customHeight="1" x14ac:dyDescent="0.3">
      <c r="A49" s="28" t="s">
        <v>400</v>
      </c>
      <c r="B49" s="29" t="s">
        <v>401</v>
      </c>
      <c r="C49" s="30">
        <v>43025</v>
      </c>
      <c r="D49" s="37" t="s">
        <v>402</v>
      </c>
      <c r="E49" s="37" t="s">
        <v>20</v>
      </c>
      <c r="F49" s="37" t="s">
        <v>21</v>
      </c>
      <c r="G49" s="73">
        <v>18064</v>
      </c>
      <c r="H49" s="35">
        <v>42779</v>
      </c>
      <c r="I49" s="36"/>
      <c r="J49" s="37" t="s">
        <v>403</v>
      </c>
      <c r="K49" s="38" t="s">
        <v>404</v>
      </c>
      <c r="L49" s="37" t="s">
        <v>327</v>
      </c>
      <c r="M49" s="37" t="s">
        <v>405</v>
      </c>
      <c r="N49" s="36"/>
      <c r="O49" s="36"/>
      <c r="P49" s="36"/>
      <c r="Q49" s="40"/>
      <c r="R49" s="5"/>
      <c r="S49" s="48"/>
      <c r="T49" s="48"/>
      <c r="U49" s="48"/>
      <c r="V49" s="48"/>
      <c r="W49" s="48"/>
      <c r="X49" s="48"/>
      <c r="Y49" s="48"/>
      <c r="Z49" s="48"/>
      <c r="AA49" s="48"/>
    </row>
    <row r="50" spans="1:27" ht="16.5" customHeight="1" x14ac:dyDescent="0.3">
      <c r="A50" s="18" t="s">
        <v>406</v>
      </c>
      <c r="B50" s="19" t="s">
        <v>407</v>
      </c>
      <c r="C50" s="20">
        <v>43515</v>
      </c>
      <c r="D50" s="26" t="s">
        <v>408</v>
      </c>
      <c r="E50" s="26" t="s">
        <v>20</v>
      </c>
      <c r="F50" s="26" t="s">
        <v>21</v>
      </c>
      <c r="G50" s="72">
        <v>18064</v>
      </c>
      <c r="H50" s="24">
        <v>43544</v>
      </c>
      <c r="I50" s="16" t="s">
        <v>409</v>
      </c>
      <c r="J50" s="14"/>
      <c r="K50" s="26" t="s">
        <v>410</v>
      </c>
      <c r="L50" s="26" t="s">
        <v>411</v>
      </c>
      <c r="M50" s="26" t="s">
        <v>412</v>
      </c>
      <c r="N50" s="26" t="s">
        <v>413</v>
      </c>
      <c r="O50" s="13"/>
      <c r="P50" s="13"/>
      <c r="Q50" s="17"/>
      <c r="R50" s="5"/>
      <c r="S50" s="48"/>
      <c r="T50" s="48"/>
      <c r="U50" s="48"/>
      <c r="V50" s="48"/>
      <c r="W50" s="48"/>
      <c r="X50" s="48"/>
      <c r="Y50" s="48"/>
      <c r="Z50" s="48"/>
      <c r="AA50" s="48"/>
    </row>
    <row r="51" spans="1:27" ht="16.5" customHeight="1" x14ac:dyDescent="0.3">
      <c r="A51" s="7" t="s">
        <v>414</v>
      </c>
      <c r="B51" s="8" t="s">
        <v>415</v>
      </c>
      <c r="C51" s="9">
        <v>42795</v>
      </c>
      <c r="D51" s="14" t="s">
        <v>416</v>
      </c>
      <c r="E51" s="14" t="s">
        <v>20</v>
      </c>
      <c r="F51" s="14" t="s">
        <v>21</v>
      </c>
      <c r="G51" s="74">
        <v>18064</v>
      </c>
      <c r="H51" s="12">
        <v>42835</v>
      </c>
      <c r="I51" s="13"/>
      <c r="J51" s="14" t="s">
        <v>417</v>
      </c>
      <c r="K51" s="15" t="s">
        <v>418</v>
      </c>
      <c r="L51" s="14" t="s">
        <v>291</v>
      </c>
      <c r="M51" s="14" t="s">
        <v>419</v>
      </c>
      <c r="N51" s="14" t="s">
        <v>420</v>
      </c>
      <c r="O51" s="13"/>
      <c r="P51" s="13"/>
      <c r="Q51" s="17"/>
      <c r="R51" s="5"/>
      <c r="S51" s="48"/>
      <c r="T51" s="48"/>
      <c r="U51" s="48"/>
      <c r="V51" s="48"/>
      <c r="W51" s="48"/>
      <c r="X51" s="48"/>
      <c r="Y51" s="48"/>
      <c r="Z51" s="48"/>
      <c r="AA51" s="48"/>
    </row>
    <row r="52" spans="1:27" ht="16.5" customHeight="1" x14ac:dyDescent="0.3">
      <c r="A52" s="18" t="s">
        <v>421</v>
      </c>
      <c r="B52" s="19" t="s">
        <v>422</v>
      </c>
      <c r="C52" s="20">
        <v>43696</v>
      </c>
      <c r="D52" s="26" t="s">
        <v>423</v>
      </c>
      <c r="E52" s="26" t="s">
        <v>20</v>
      </c>
      <c r="F52" s="26" t="s">
        <v>21</v>
      </c>
      <c r="G52" s="72">
        <v>18064</v>
      </c>
      <c r="H52" s="24">
        <v>43805</v>
      </c>
      <c r="I52" s="26" t="s">
        <v>424</v>
      </c>
      <c r="J52" s="26" t="s">
        <v>424</v>
      </c>
      <c r="K52" s="26" t="s">
        <v>425</v>
      </c>
      <c r="L52" s="26" t="s">
        <v>426</v>
      </c>
      <c r="M52" s="26" t="s">
        <v>427</v>
      </c>
      <c r="N52" s="16" t="s">
        <v>428</v>
      </c>
      <c r="O52" s="16" t="s">
        <v>429</v>
      </c>
      <c r="P52" s="13"/>
      <c r="Q52" s="17"/>
      <c r="R52" s="5"/>
      <c r="S52" s="48"/>
      <c r="T52" s="48"/>
      <c r="U52" s="48"/>
      <c r="V52" s="48"/>
      <c r="W52" s="48"/>
      <c r="X52" s="48"/>
      <c r="Y52" s="48"/>
      <c r="Z52" s="48"/>
      <c r="AA52" s="48"/>
    </row>
    <row r="53" spans="1:27" ht="16.5" customHeight="1" x14ac:dyDescent="0.3">
      <c r="A53" s="18" t="s">
        <v>430</v>
      </c>
      <c r="B53" s="19" t="s">
        <v>431</v>
      </c>
      <c r="C53" s="20">
        <v>43770</v>
      </c>
      <c r="D53" s="26" t="s">
        <v>432</v>
      </c>
      <c r="E53" s="26" t="s">
        <v>369</v>
      </c>
      <c r="F53" s="26" t="s">
        <v>21</v>
      </c>
      <c r="G53" s="72">
        <v>18013</v>
      </c>
      <c r="H53" s="24">
        <v>43769</v>
      </c>
      <c r="I53" s="14"/>
      <c r="J53" s="26" t="s">
        <v>433</v>
      </c>
      <c r="K53" s="26" t="s">
        <v>434</v>
      </c>
      <c r="L53" s="26" t="s">
        <v>148</v>
      </c>
      <c r="M53" s="26" t="s">
        <v>435</v>
      </c>
      <c r="N53" s="16" t="s">
        <v>436</v>
      </c>
      <c r="O53" s="13"/>
      <c r="P53" s="13"/>
      <c r="Q53" s="17"/>
      <c r="R53" s="5"/>
      <c r="S53" s="48"/>
      <c r="T53" s="48"/>
      <c r="U53" s="48"/>
      <c r="V53" s="48"/>
      <c r="W53" s="48"/>
      <c r="X53" s="48"/>
      <c r="Y53" s="48"/>
      <c r="Z53" s="48"/>
      <c r="AA53" s="48"/>
    </row>
    <row r="54" spans="1:27" ht="16.5" customHeight="1" x14ac:dyDescent="0.3">
      <c r="A54" s="57" t="s">
        <v>126</v>
      </c>
      <c r="B54" s="58" t="s">
        <v>437</v>
      </c>
      <c r="C54" s="59">
        <v>43665</v>
      </c>
      <c r="D54" s="25" t="s">
        <v>438</v>
      </c>
      <c r="E54" s="64" t="s">
        <v>20</v>
      </c>
      <c r="F54" s="64" t="s">
        <v>21</v>
      </c>
      <c r="G54" s="75">
        <v>18064</v>
      </c>
      <c r="H54" s="62">
        <v>43728</v>
      </c>
      <c r="I54" s="64" t="s">
        <v>439</v>
      </c>
      <c r="J54" s="64" t="s">
        <v>439</v>
      </c>
      <c r="K54" s="64" t="s">
        <v>440</v>
      </c>
      <c r="L54" s="64" t="s">
        <v>441</v>
      </c>
      <c r="M54" s="64" t="s">
        <v>442</v>
      </c>
      <c r="N54" s="64" t="s">
        <v>443</v>
      </c>
      <c r="O54" s="64"/>
      <c r="P54" s="65"/>
      <c r="Q54" s="66"/>
      <c r="R54" s="5"/>
      <c r="S54" s="48"/>
      <c r="T54" s="48"/>
      <c r="U54" s="48"/>
      <c r="V54" s="48"/>
      <c r="W54" s="48"/>
      <c r="X54" s="48"/>
      <c r="Y54" s="48"/>
      <c r="Z54" s="48"/>
      <c r="AA54" s="48"/>
    </row>
    <row r="55" spans="1:27" ht="16.5" customHeight="1" x14ac:dyDescent="0.3">
      <c r="A55" s="57" t="s">
        <v>444</v>
      </c>
      <c r="B55" s="58" t="s">
        <v>445</v>
      </c>
      <c r="C55" s="59">
        <v>43696</v>
      </c>
      <c r="D55" s="76" t="s">
        <v>446</v>
      </c>
      <c r="E55" s="64" t="s">
        <v>20</v>
      </c>
      <c r="F55" s="64" t="s">
        <v>21</v>
      </c>
      <c r="G55" s="75">
        <v>18064</v>
      </c>
      <c r="H55" s="62">
        <v>43800</v>
      </c>
      <c r="I55" s="64"/>
      <c r="J55" s="64" t="s">
        <v>447</v>
      </c>
      <c r="K55" s="64" t="s">
        <v>448</v>
      </c>
      <c r="L55" s="64" t="s">
        <v>449</v>
      </c>
      <c r="M55" s="64" t="s">
        <v>450</v>
      </c>
      <c r="N55" s="64"/>
      <c r="O55" s="64"/>
      <c r="P55" s="65"/>
      <c r="Q55" s="66"/>
      <c r="R55" s="5"/>
      <c r="S55" s="48"/>
      <c r="T55" s="48"/>
      <c r="U55" s="48"/>
      <c r="V55" s="48"/>
      <c r="W55" s="48"/>
      <c r="X55" s="48"/>
      <c r="Y55" s="48"/>
      <c r="Z55" s="48"/>
      <c r="AA55" s="48"/>
    </row>
    <row r="56" spans="1:27" ht="16.5" customHeight="1" x14ac:dyDescent="0.3">
      <c r="A56" s="7" t="s">
        <v>338</v>
      </c>
      <c r="B56" s="8" t="s">
        <v>451</v>
      </c>
      <c r="C56" s="9">
        <v>41821</v>
      </c>
      <c r="D56" s="14" t="s">
        <v>452</v>
      </c>
      <c r="E56" s="14" t="s">
        <v>20</v>
      </c>
      <c r="F56" s="14" t="s">
        <v>21</v>
      </c>
      <c r="G56" s="74">
        <v>18064</v>
      </c>
      <c r="H56" s="12">
        <v>42085</v>
      </c>
      <c r="I56" s="13"/>
      <c r="J56" s="14" t="s">
        <v>453</v>
      </c>
      <c r="K56" s="14" t="s">
        <v>454</v>
      </c>
      <c r="L56" s="14" t="s">
        <v>123</v>
      </c>
      <c r="M56" s="14" t="s">
        <v>455</v>
      </c>
      <c r="N56" s="14" t="s">
        <v>456</v>
      </c>
      <c r="O56" s="14" t="s">
        <v>457</v>
      </c>
      <c r="P56" s="13"/>
      <c r="Q56" s="17"/>
      <c r="R56" s="5"/>
      <c r="S56" s="48"/>
      <c r="T56" s="48"/>
      <c r="U56" s="48"/>
      <c r="V56" s="48"/>
      <c r="W56" s="48"/>
      <c r="X56" s="48"/>
      <c r="Y56" s="48"/>
      <c r="Z56" s="48"/>
      <c r="AA56" s="48"/>
    </row>
    <row r="57" spans="1:27" ht="16.5" customHeight="1" x14ac:dyDescent="0.3">
      <c r="A57" s="28" t="s">
        <v>458</v>
      </c>
      <c r="B57" s="29" t="s">
        <v>459</v>
      </c>
      <c r="C57" s="30">
        <v>42736</v>
      </c>
      <c r="D57" s="37" t="s">
        <v>460</v>
      </c>
      <c r="E57" s="37" t="s">
        <v>20</v>
      </c>
      <c r="F57" s="37" t="s">
        <v>461</v>
      </c>
      <c r="G57" s="73">
        <v>18064</v>
      </c>
      <c r="H57" s="35">
        <v>42942</v>
      </c>
      <c r="I57" s="36"/>
      <c r="J57" s="37" t="s">
        <v>462</v>
      </c>
      <c r="K57" s="38" t="s">
        <v>463</v>
      </c>
      <c r="L57" s="37" t="s">
        <v>190</v>
      </c>
      <c r="M57" s="37" t="s">
        <v>464</v>
      </c>
      <c r="N57" s="37" t="s">
        <v>465</v>
      </c>
      <c r="O57" s="36"/>
      <c r="P57" s="36"/>
      <c r="Q57" s="40"/>
      <c r="R57" s="5"/>
      <c r="S57" s="48"/>
      <c r="T57" s="48"/>
      <c r="U57" s="48"/>
      <c r="V57" s="48"/>
      <c r="W57" s="48"/>
      <c r="X57" s="48"/>
      <c r="Y57" s="48"/>
      <c r="Z57" s="48"/>
      <c r="AA57" s="48"/>
    </row>
    <row r="58" spans="1:27" ht="16.5" customHeight="1" x14ac:dyDescent="0.3">
      <c r="A58" s="77" t="s">
        <v>466</v>
      </c>
      <c r="B58" s="78" t="s">
        <v>467</v>
      </c>
      <c r="C58" s="79">
        <v>44276</v>
      </c>
      <c r="D58" s="80" t="s">
        <v>468</v>
      </c>
      <c r="E58" s="80" t="s">
        <v>20</v>
      </c>
      <c r="F58" s="80" t="s">
        <v>21</v>
      </c>
      <c r="G58" s="81">
        <v>18064</v>
      </c>
      <c r="H58" s="82">
        <v>44219</v>
      </c>
      <c r="I58" s="83"/>
      <c r="J58" s="80" t="s">
        <v>469</v>
      </c>
      <c r="K58" s="42" t="s">
        <v>470</v>
      </c>
      <c r="L58" s="80" t="s">
        <v>215</v>
      </c>
      <c r="M58" s="80" t="s">
        <v>471</v>
      </c>
      <c r="N58" s="84"/>
      <c r="O58" s="84"/>
      <c r="P58" s="83"/>
      <c r="Q58" s="85"/>
      <c r="R58" s="5"/>
      <c r="S58" s="48"/>
      <c r="T58" s="48"/>
      <c r="U58" s="48"/>
      <c r="V58" s="48"/>
      <c r="W58" s="48"/>
      <c r="X58" s="48"/>
      <c r="Y58" s="48"/>
      <c r="Z58" s="48"/>
      <c r="AA58" s="48"/>
    </row>
    <row r="59" spans="1:27" ht="16.5" customHeight="1" x14ac:dyDescent="0.3">
      <c r="A59" s="86" t="s">
        <v>472</v>
      </c>
      <c r="B59" s="87" t="s">
        <v>473</v>
      </c>
      <c r="C59" s="88">
        <v>42401</v>
      </c>
      <c r="D59" s="89" t="s">
        <v>474</v>
      </c>
      <c r="E59" s="90" t="s">
        <v>20</v>
      </c>
      <c r="F59" s="90" t="s">
        <v>21</v>
      </c>
      <c r="G59" s="91">
        <v>18064</v>
      </c>
      <c r="H59" s="92">
        <v>42637</v>
      </c>
      <c r="I59" s="93"/>
      <c r="J59" s="89" t="s">
        <v>475</v>
      </c>
      <c r="K59" s="42" t="s">
        <v>476</v>
      </c>
      <c r="L59" s="90" t="s">
        <v>477</v>
      </c>
      <c r="M59" s="90" t="s">
        <v>478</v>
      </c>
      <c r="N59" s="90" t="s">
        <v>479</v>
      </c>
      <c r="O59" s="90" t="s">
        <v>480</v>
      </c>
      <c r="P59" s="93"/>
      <c r="Q59" s="94"/>
      <c r="R59" s="5"/>
      <c r="S59" s="48"/>
      <c r="T59" s="48"/>
      <c r="U59" s="48"/>
      <c r="V59" s="48"/>
      <c r="W59" s="48"/>
      <c r="X59" s="48"/>
      <c r="Y59" s="48"/>
      <c r="Z59" s="48"/>
      <c r="AA59" s="48"/>
    </row>
    <row r="60" spans="1:27" ht="16.5" customHeight="1" x14ac:dyDescent="0.3">
      <c r="R60" s="5"/>
      <c r="S60" s="48"/>
      <c r="T60" s="48"/>
      <c r="U60" s="48"/>
      <c r="V60" s="48"/>
      <c r="W60" s="48"/>
      <c r="X60" s="48"/>
      <c r="Y60" s="48"/>
      <c r="Z60" s="48"/>
      <c r="AA60" s="48"/>
    </row>
    <row r="61" spans="1:27" ht="16.5" customHeight="1" x14ac:dyDescent="0.3">
      <c r="A61" s="95"/>
      <c r="B61" s="95"/>
      <c r="C61" s="95"/>
      <c r="D61" s="95"/>
      <c r="E61" s="95"/>
      <c r="F61" s="95"/>
      <c r="G61" s="96"/>
      <c r="H61" s="97"/>
      <c r="I61" s="98"/>
      <c r="J61" s="98"/>
      <c r="K61" s="98"/>
      <c r="L61" s="98"/>
      <c r="M61" s="98"/>
      <c r="N61" s="98"/>
      <c r="O61" s="98"/>
      <c r="P61" s="98"/>
      <c r="Q61" s="95"/>
      <c r="R61" s="99"/>
      <c r="S61" s="48"/>
      <c r="T61" s="48"/>
      <c r="U61" s="48"/>
      <c r="V61" s="48"/>
      <c r="W61" s="48"/>
      <c r="X61" s="48"/>
      <c r="Y61" s="48"/>
      <c r="Z61" s="48"/>
      <c r="AA61" s="48"/>
    </row>
    <row r="62" spans="1:27" ht="16.5" customHeight="1" x14ac:dyDescent="0.3">
      <c r="A62" s="99"/>
      <c r="B62" s="99"/>
      <c r="C62" s="99"/>
      <c r="D62" s="99"/>
      <c r="E62" s="99"/>
      <c r="F62" s="99"/>
      <c r="G62" s="100"/>
      <c r="H62" s="101"/>
      <c r="I62" s="102"/>
      <c r="J62" s="102"/>
      <c r="K62" s="102"/>
      <c r="L62" s="102"/>
      <c r="M62" s="102"/>
      <c r="N62" s="102"/>
      <c r="O62" s="102"/>
      <c r="P62" s="102"/>
      <c r="Q62" s="99"/>
      <c r="R62" s="99"/>
      <c r="S62" s="48"/>
      <c r="T62" s="48"/>
      <c r="U62" s="48"/>
      <c r="V62" s="48"/>
      <c r="W62" s="48"/>
      <c r="X62" s="48"/>
      <c r="Y62" s="48"/>
      <c r="Z62" s="48"/>
      <c r="AA62" s="48"/>
    </row>
    <row r="63" spans="1:27" ht="16.5" customHeight="1" x14ac:dyDescent="0.3">
      <c r="A63" s="99"/>
      <c r="B63" s="99"/>
      <c r="C63" s="99"/>
      <c r="D63" s="99"/>
      <c r="E63" s="99"/>
      <c r="F63" s="99"/>
      <c r="G63" s="100"/>
      <c r="H63" s="101"/>
      <c r="I63" s="102"/>
      <c r="J63" s="102"/>
      <c r="K63" s="102"/>
      <c r="L63" s="102"/>
      <c r="M63" s="102"/>
      <c r="N63" s="102"/>
      <c r="O63" s="102"/>
      <c r="P63" s="102"/>
      <c r="Q63" s="99"/>
      <c r="R63" s="99"/>
      <c r="S63" s="6"/>
      <c r="T63" s="6"/>
      <c r="U63" s="6"/>
      <c r="V63" s="6"/>
      <c r="W63" s="6"/>
      <c r="X63" s="6"/>
      <c r="Y63" s="6"/>
      <c r="Z63" s="6"/>
      <c r="AA63" s="6"/>
    </row>
    <row r="64" spans="1:27" ht="16.5" customHeight="1" x14ac:dyDescent="0.3">
      <c r="A64" s="99"/>
      <c r="B64" s="99"/>
      <c r="C64" s="99"/>
      <c r="D64" s="99"/>
      <c r="E64" s="99"/>
      <c r="F64" s="99"/>
      <c r="G64" s="100"/>
      <c r="H64" s="101"/>
      <c r="I64" s="102"/>
      <c r="J64" s="102"/>
      <c r="K64" s="102"/>
      <c r="L64" s="102"/>
      <c r="M64" s="102"/>
      <c r="N64" s="102"/>
      <c r="O64" s="102"/>
      <c r="P64" s="102"/>
      <c r="Q64" s="99"/>
      <c r="R64" s="99"/>
      <c r="S64" s="6"/>
      <c r="T64" s="6"/>
      <c r="U64" s="6"/>
      <c r="V64" s="6"/>
      <c r="W64" s="6"/>
      <c r="X64" s="6"/>
      <c r="Y64" s="6"/>
      <c r="Z64" s="6"/>
      <c r="AA64" s="6"/>
    </row>
    <row r="65" spans="1:27" ht="16.5" customHeight="1" x14ac:dyDescent="0.3">
      <c r="A65" s="99"/>
      <c r="B65" s="99"/>
      <c r="C65" s="99"/>
      <c r="D65" s="99"/>
      <c r="E65" s="99"/>
      <c r="F65" s="99"/>
      <c r="G65" s="100"/>
      <c r="H65" s="101"/>
      <c r="I65" s="102"/>
      <c r="J65" s="102"/>
      <c r="K65" s="102"/>
      <c r="L65" s="102"/>
      <c r="M65" s="102"/>
      <c r="N65" s="102"/>
      <c r="O65" s="102"/>
      <c r="P65" s="102"/>
      <c r="Q65" s="99"/>
      <c r="R65" s="99"/>
      <c r="S65" s="6"/>
      <c r="T65" s="6"/>
      <c r="U65" s="6"/>
      <c r="V65" s="6"/>
      <c r="W65" s="6"/>
      <c r="X65" s="6"/>
      <c r="Y65" s="6"/>
      <c r="Z65" s="6"/>
      <c r="AA65" s="6"/>
    </row>
    <row r="66" spans="1:27" ht="16.5" customHeight="1" x14ac:dyDescent="0.3">
      <c r="A66" s="99"/>
      <c r="B66" s="99"/>
      <c r="C66" s="99"/>
      <c r="D66" s="99"/>
      <c r="E66" s="99"/>
      <c r="F66" s="99"/>
      <c r="G66" s="100"/>
      <c r="H66" s="101"/>
      <c r="I66" s="102"/>
      <c r="J66" s="102"/>
      <c r="K66" s="102"/>
      <c r="L66" s="102"/>
      <c r="M66" s="102"/>
      <c r="N66" s="102"/>
      <c r="O66" s="102"/>
      <c r="P66" s="102"/>
      <c r="Q66" s="99"/>
      <c r="R66" s="99"/>
      <c r="S66" s="6"/>
      <c r="T66" s="6"/>
      <c r="U66" s="6"/>
      <c r="V66" s="6"/>
      <c r="W66" s="6"/>
      <c r="X66" s="6"/>
      <c r="Y66" s="6"/>
      <c r="Z66" s="6"/>
      <c r="AA66" s="6"/>
    </row>
    <row r="67" spans="1:27" ht="16.5" customHeight="1" x14ac:dyDescent="0.3">
      <c r="A67" s="99"/>
      <c r="B67" s="99"/>
      <c r="C67" s="99"/>
      <c r="D67" s="99"/>
      <c r="E67" s="99"/>
      <c r="F67" s="99"/>
      <c r="G67" s="100"/>
      <c r="H67" s="101"/>
      <c r="I67" s="102"/>
      <c r="J67" s="102"/>
      <c r="K67" s="102"/>
      <c r="L67" s="102"/>
      <c r="M67" s="102"/>
      <c r="N67" s="102"/>
      <c r="O67" s="102"/>
      <c r="P67" s="102"/>
      <c r="Q67" s="99"/>
      <c r="R67" s="99"/>
      <c r="S67" s="6"/>
      <c r="T67" s="6"/>
      <c r="U67" s="6"/>
      <c r="V67" s="6"/>
      <c r="W67" s="6"/>
      <c r="X67" s="6"/>
      <c r="Y67" s="6"/>
      <c r="Z67" s="6"/>
      <c r="AA67" s="6"/>
    </row>
    <row r="68" spans="1:27" ht="16.5" customHeight="1" x14ac:dyDescent="0.3">
      <c r="A68" s="99"/>
      <c r="B68" s="99"/>
      <c r="C68" s="99"/>
      <c r="D68" s="99"/>
      <c r="E68" s="99"/>
      <c r="F68" s="99"/>
      <c r="G68" s="100"/>
      <c r="H68" s="101"/>
      <c r="I68" s="102"/>
      <c r="J68" s="102"/>
      <c r="K68" s="102"/>
      <c r="L68" s="102"/>
      <c r="M68" s="102"/>
      <c r="N68" s="102"/>
      <c r="O68" s="102"/>
      <c r="P68" s="102"/>
      <c r="Q68" s="99"/>
      <c r="R68" s="99"/>
      <c r="S68" s="6"/>
      <c r="T68" s="6"/>
      <c r="U68" s="6"/>
      <c r="V68" s="6"/>
      <c r="W68" s="6"/>
      <c r="X68" s="6"/>
      <c r="Y68" s="6"/>
      <c r="Z68" s="6"/>
      <c r="AA68" s="6"/>
    </row>
    <row r="69" spans="1:27" ht="16.5" customHeight="1" x14ac:dyDescent="0.3">
      <c r="A69" s="99"/>
      <c r="B69" s="99"/>
      <c r="C69" s="99"/>
      <c r="D69" s="99"/>
      <c r="E69" s="99"/>
      <c r="F69" s="99"/>
      <c r="G69" s="100"/>
      <c r="H69" s="101"/>
      <c r="I69" s="102"/>
      <c r="J69" s="102"/>
      <c r="K69" s="102"/>
      <c r="L69" s="102"/>
      <c r="M69" s="102"/>
      <c r="N69" s="102"/>
      <c r="O69" s="102"/>
      <c r="P69" s="102"/>
      <c r="Q69" s="99"/>
      <c r="R69" s="99"/>
      <c r="S69" s="6"/>
      <c r="T69" s="6"/>
      <c r="U69" s="6"/>
      <c r="V69" s="6"/>
      <c r="W69" s="6"/>
      <c r="X69" s="6"/>
      <c r="Y69" s="6"/>
      <c r="Z69" s="6"/>
      <c r="AA69" s="6"/>
    </row>
    <row r="70" spans="1:27" ht="16.5" customHeight="1" x14ac:dyDescent="0.3">
      <c r="A70" s="99"/>
      <c r="B70" s="99"/>
      <c r="C70" s="99"/>
      <c r="D70" s="99"/>
      <c r="E70" s="99"/>
      <c r="F70" s="99"/>
      <c r="G70" s="100"/>
      <c r="H70" s="101"/>
      <c r="I70" s="102"/>
      <c r="J70" s="102"/>
      <c r="K70" s="102"/>
      <c r="L70" s="102"/>
      <c r="M70" s="102"/>
      <c r="N70" s="102"/>
      <c r="O70" s="102"/>
      <c r="P70" s="102"/>
      <c r="Q70" s="99"/>
      <c r="R70" s="99"/>
      <c r="S70" s="6"/>
      <c r="T70" s="6"/>
      <c r="U70" s="6"/>
      <c r="V70" s="6"/>
      <c r="W70" s="6"/>
      <c r="X70" s="6"/>
      <c r="Y70" s="6"/>
      <c r="Z70" s="6"/>
      <c r="AA70" s="6"/>
    </row>
    <row r="71" spans="1:27" ht="16.5" customHeight="1" x14ac:dyDescent="0.3">
      <c r="A71" s="99"/>
      <c r="B71" s="99"/>
      <c r="C71" s="99"/>
      <c r="D71" s="99"/>
      <c r="E71" s="99"/>
      <c r="F71" s="99"/>
      <c r="G71" s="100"/>
      <c r="H71" s="101"/>
      <c r="I71" s="102"/>
      <c r="J71" s="102"/>
      <c r="K71" s="102"/>
      <c r="L71" s="102"/>
      <c r="M71" s="102"/>
      <c r="N71" s="102"/>
      <c r="O71" s="102"/>
      <c r="P71" s="102"/>
      <c r="Q71" s="99"/>
      <c r="R71" s="99"/>
      <c r="S71" s="6"/>
      <c r="T71" s="6"/>
      <c r="U71" s="6"/>
      <c r="V71" s="6"/>
      <c r="W71" s="6"/>
      <c r="X71" s="6"/>
      <c r="Y71" s="6"/>
      <c r="Z71" s="6"/>
      <c r="AA71" s="6"/>
    </row>
    <row r="72" spans="1:27" ht="16.5" customHeight="1" x14ac:dyDescent="0.3">
      <c r="A72" s="99"/>
      <c r="B72" s="99"/>
      <c r="C72" s="99"/>
      <c r="D72" s="99"/>
      <c r="E72" s="99"/>
      <c r="F72" s="99"/>
      <c r="G72" s="100"/>
      <c r="H72" s="101"/>
      <c r="I72" s="102"/>
      <c r="J72" s="102"/>
      <c r="K72" s="102"/>
      <c r="L72" s="102"/>
      <c r="M72" s="102"/>
      <c r="N72" s="102"/>
      <c r="O72" s="102"/>
      <c r="P72" s="102"/>
      <c r="Q72" s="99"/>
      <c r="R72" s="99"/>
      <c r="S72" s="6"/>
      <c r="T72" s="6"/>
      <c r="U72" s="6"/>
      <c r="V72" s="6"/>
      <c r="W72" s="6"/>
      <c r="X72" s="6"/>
      <c r="Y72" s="6"/>
      <c r="Z72" s="6"/>
      <c r="AA72" s="6"/>
    </row>
    <row r="73" spans="1:27" ht="16.5" customHeight="1" x14ac:dyDescent="0.3">
      <c r="A73" s="99"/>
      <c r="B73" s="99"/>
      <c r="C73" s="99"/>
      <c r="D73" s="99"/>
      <c r="E73" s="99"/>
      <c r="F73" s="99"/>
      <c r="G73" s="100"/>
      <c r="H73" s="101"/>
      <c r="I73" s="102"/>
      <c r="J73" s="102"/>
      <c r="K73" s="102"/>
      <c r="L73" s="102"/>
      <c r="M73" s="102"/>
      <c r="N73" s="102"/>
      <c r="O73" s="102"/>
      <c r="P73" s="102"/>
      <c r="Q73" s="99"/>
      <c r="R73" s="99"/>
      <c r="S73" s="6"/>
      <c r="T73" s="6"/>
      <c r="U73" s="6"/>
      <c r="V73" s="6"/>
      <c r="W73" s="6"/>
      <c r="X73" s="6"/>
      <c r="Y73" s="6"/>
      <c r="Z73" s="6"/>
      <c r="AA73" s="6"/>
    </row>
    <row r="74" spans="1:27" ht="16.5" customHeight="1" x14ac:dyDescent="0.3">
      <c r="A74" s="99"/>
      <c r="B74" s="99"/>
      <c r="C74" s="99"/>
      <c r="D74" s="99"/>
      <c r="E74" s="99"/>
      <c r="F74" s="99"/>
      <c r="G74" s="100"/>
      <c r="H74" s="101"/>
      <c r="I74" s="102"/>
      <c r="J74" s="102"/>
      <c r="K74" s="102"/>
      <c r="L74" s="102"/>
      <c r="M74" s="102"/>
      <c r="N74" s="102"/>
      <c r="O74" s="102"/>
      <c r="P74" s="102"/>
      <c r="Q74" s="99"/>
      <c r="R74" s="99"/>
      <c r="S74" s="6"/>
      <c r="T74" s="6"/>
      <c r="U74" s="6"/>
      <c r="V74" s="6"/>
      <c r="W74" s="6"/>
      <c r="X74" s="6"/>
      <c r="Y74" s="6"/>
      <c r="Z74" s="6"/>
      <c r="AA74" s="6"/>
    </row>
    <row r="75" spans="1:27" ht="16.5" customHeight="1" x14ac:dyDescent="0.3">
      <c r="A75" s="99"/>
      <c r="B75" s="99"/>
      <c r="C75" s="99"/>
      <c r="D75" s="99"/>
      <c r="E75" s="99"/>
      <c r="F75" s="99"/>
      <c r="G75" s="100"/>
      <c r="H75" s="101"/>
      <c r="I75" s="102"/>
      <c r="J75" s="102"/>
      <c r="K75" s="102"/>
      <c r="L75" s="102"/>
      <c r="M75" s="102"/>
      <c r="N75" s="102"/>
      <c r="O75" s="102"/>
      <c r="P75" s="102"/>
      <c r="Q75" s="99"/>
      <c r="R75" s="99"/>
      <c r="S75" s="6"/>
      <c r="T75" s="6"/>
      <c r="U75" s="6"/>
      <c r="V75" s="6"/>
      <c r="W75" s="6"/>
      <c r="X75" s="6"/>
      <c r="Y75" s="6"/>
      <c r="Z75" s="6"/>
      <c r="AA75" s="6"/>
    </row>
    <row r="76" spans="1:27" ht="16.5" customHeight="1" x14ac:dyDescent="0.3">
      <c r="A76" s="99"/>
      <c r="B76" s="99"/>
      <c r="C76" s="99"/>
      <c r="D76" s="99"/>
      <c r="E76" s="99"/>
      <c r="F76" s="99"/>
      <c r="G76" s="100"/>
      <c r="H76" s="101"/>
      <c r="I76" s="102"/>
      <c r="J76" s="102"/>
      <c r="K76" s="102"/>
      <c r="L76" s="102"/>
      <c r="M76" s="102"/>
      <c r="N76" s="102"/>
      <c r="O76" s="102"/>
      <c r="P76" s="102"/>
      <c r="Q76" s="99"/>
      <c r="R76" s="99"/>
      <c r="S76" s="6"/>
      <c r="T76" s="6"/>
      <c r="U76" s="6"/>
      <c r="V76" s="6"/>
      <c r="W76" s="6"/>
      <c r="X76" s="6"/>
      <c r="Y76" s="6"/>
      <c r="Z76" s="6"/>
      <c r="AA76" s="6"/>
    </row>
    <row r="77" spans="1:27" ht="16.5" customHeight="1" x14ac:dyDescent="0.3">
      <c r="A77" s="99"/>
      <c r="B77" s="99"/>
      <c r="C77" s="99"/>
      <c r="D77" s="99"/>
      <c r="E77" s="99"/>
      <c r="F77" s="99"/>
      <c r="G77" s="100"/>
      <c r="H77" s="101"/>
      <c r="I77" s="102"/>
      <c r="J77" s="102"/>
      <c r="K77" s="102"/>
      <c r="L77" s="102"/>
      <c r="M77" s="102"/>
      <c r="N77" s="102"/>
      <c r="O77" s="102"/>
      <c r="P77" s="102"/>
      <c r="Q77" s="99"/>
      <c r="R77" s="99"/>
      <c r="S77" s="6"/>
      <c r="T77" s="6"/>
      <c r="U77" s="6"/>
      <c r="V77" s="6"/>
      <c r="W77" s="6"/>
      <c r="X77" s="6"/>
      <c r="Y77" s="6"/>
      <c r="Z77" s="6"/>
      <c r="AA77" s="6"/>
    </row>
    <row r="78" spans="1:27" ht="16.5" customHeight="1" x14ac:dyDescent="0.3">
      <c r="A78" s="99"/>
      <c r="B78" s="99"/>
      <c r="C78" s="99"/>
      <c r="D78" s="99"/>
      <c r="E78" s="99"/>
      <c r="F78" s="99"/>
      <c r="G78" s="100"/>
      <c r="H78" s="101"/>
      <c r="I78" s="102"/>
      <c r="J78" s="102"/>
      <c r="K78" s="102"/>
      <c r="L78" s="102"/>
      <c r="M78" s="102"/>
      <c r="N78" s="102"/>
      <c r="O78" s="102"/>
      <c r="P78" s="102"/>
      <c r="Q78" s="99"/>
      <c r="R78" s="99"/>
      <c r="S78" s="6"/>
      <c r="T78" s="6"/>
      <c r="U78" s="6"/>
      <c r="V78" s="6"/>
      <c r="W78" s="6"/>
      <c r="X78" s="6"/>
      <c r="Y78" s="6"/>
      <c r="Z78" s="6"/>
      <c r="AA78" s="6"/>
    </row>
    <row r="79" spans="1:27" ht="16.5" customHeight="1" x14ac:dyDescent="0.3">
      <c r="A79" s="99"/>
      <c r="B79" s="99"/>
      <c r="C79" s="99"/>
      <c r="D79" s="99"/>
      <c r="E79" s="99"/>
      <c r="F79" s="99"/>
      <c r="G79" s="100"/>
      <c r="H79" s="99"/>
      <c r="I79" s="102"/>
      <c r="J79" s="102"/>
      <c r="K79" s="102"/>
      <c r="L79" s="102"/>
      <c r="M79" s="102"/>
      <c r="N79" s="102"/>
      <c r="O79" s="102"/>
      <c r="P79" s="102"/>
      <c r="Q79" s="99"/>
      <c r="R79" s="99"/>
      <c r="S79" s="6"/>
      <c r="T79" s="6"/>
      <c r="U79" s="6"/>
      <c r="V79" s="6"/>
      <c r="W79" s="6"/>
      <c r="X79" s="6"/>
      <c r="Y79" s="6"/>
      <c r="Z79" s="6"/>
      <c r="AA79" s="6"/>
    </row>
    <row r="80" spans="1:27" ht="13.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.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.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.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.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.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.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.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.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.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.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.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.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.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.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.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.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.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.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.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.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.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.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.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.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.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.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.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.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.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.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.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.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.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.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.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.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.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.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.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.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.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.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.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.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.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.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.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.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.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.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.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.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.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.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.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.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.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.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.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.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.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.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.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.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.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.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.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.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.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.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.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.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.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.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.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.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.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.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.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.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.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.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.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.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.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.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.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.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.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.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.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.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.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.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.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.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.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.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.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.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.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.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.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.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.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.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.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.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.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.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.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.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.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.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.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.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.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.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.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.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.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.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.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.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.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.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.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.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.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.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.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.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.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.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.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.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.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.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.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.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.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.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.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.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.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.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.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.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.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.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.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.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.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.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.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.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.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.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.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.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.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.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.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.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.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.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.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.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.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.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.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.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.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.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.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.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.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.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.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.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.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.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.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.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.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.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.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.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.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.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.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.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.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.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.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.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.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.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.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.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.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.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.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.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.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.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.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.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.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.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.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.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.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.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.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.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.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.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.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.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.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.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.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.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.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.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.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.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.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.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.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.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.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.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.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.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.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.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.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.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.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.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.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.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.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.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.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.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.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.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.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.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.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.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.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.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.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.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.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.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.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.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.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.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.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.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.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.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.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.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.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.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.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.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.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.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.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.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.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.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.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.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.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.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.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.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.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.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.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.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.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.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.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.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.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.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.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.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.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.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.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.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.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.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.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.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.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.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.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.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.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.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.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.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.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.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.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.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.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.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.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.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.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.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.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.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.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.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.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.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.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.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.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.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.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.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.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.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.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.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.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.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.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.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.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.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.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.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.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.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.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.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.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.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.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.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.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.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.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.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.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.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.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.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.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.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.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.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.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.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.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.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.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.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.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.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.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.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.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.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.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.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.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.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.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.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.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.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.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.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.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.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.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.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.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.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.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.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.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.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.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.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.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.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.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.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.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.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.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.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.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.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.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.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.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.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.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.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.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.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.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.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.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.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.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.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.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.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.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.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.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.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.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.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.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.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.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.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.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.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.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.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.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.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.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.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.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.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.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.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.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.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.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.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.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.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.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.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.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.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.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.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.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.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.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.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.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.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.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.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.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.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.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.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.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.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.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.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.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.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.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.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.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.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.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.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.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.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.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.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.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.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.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.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.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.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.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.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.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.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.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.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.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.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.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.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.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.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.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.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.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.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.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.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.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.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.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.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.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.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.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.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.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.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.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.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.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.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.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.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.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.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.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.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.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.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.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.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.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.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.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.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.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.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.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.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.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.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.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.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.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.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.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.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.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.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.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.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.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.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.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.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.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.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.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.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.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.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.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.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.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.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.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.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.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.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.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.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.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.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.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.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.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.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.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.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.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.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.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.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.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.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.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.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.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.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.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.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.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.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.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.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.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.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.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.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.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.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.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.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.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.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.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.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.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.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.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.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.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.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.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.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.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.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.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.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.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.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.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.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.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.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.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.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.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.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.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.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.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.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.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.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.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.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.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.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.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.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.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.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.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.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.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.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.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.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.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.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.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.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.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.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.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.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.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.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.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.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.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.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.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.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.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.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.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.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.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.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.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.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.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.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.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.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.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.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.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.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.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.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.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.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.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.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.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.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.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.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.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.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.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.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.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.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.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.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.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.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.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.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.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.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.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.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.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.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.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.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.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.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.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.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.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.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.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.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.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.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.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.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.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.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.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.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.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.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.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.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.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.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.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.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.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.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.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.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.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.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.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.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.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.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.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.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.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.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.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.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.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.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.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.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.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.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.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.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.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.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.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.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.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.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.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.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.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.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.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.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.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.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.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.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.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.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.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.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.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.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.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.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.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.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.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.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.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.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.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.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.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.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.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.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.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.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.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.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.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.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.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.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.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.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.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.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.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.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.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.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.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.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.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.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.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.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.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.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.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.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.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.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.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.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.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.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.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.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.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.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.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.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.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.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.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.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.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.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.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.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.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.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.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.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.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.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.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.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.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.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.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.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.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.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.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.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.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.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.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.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.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.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.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.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.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.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.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.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.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.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.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.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.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.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.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.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.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.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.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.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.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.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.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.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.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.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.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.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.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.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.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.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.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.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.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.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.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</sheetData>
  <conditionalFormatting sqref="C53">
    <cfRule type="notContainsBlanks" dxfId="0" priority="1">
      <formula>LEN(TRIM(C53))&gt;0</formula>
    </cfRule>
  </conditionalFormatting>
  <hyperlinks>
    <hyperlink ref="K2" r:id="rId1" xr:uid="{00000000-0004-0000-0000-000000000000}"/>
    <hyperlink ref="K6" r:id="rId2" xr:uid="{00000000-0004-0000-0000-000001000000}"/>
    <hyperlink ref="K7" r:id="rId3" xr:uid="{00000000-0004-0000-0000-000002000000}"/>
    <hyperlink ref="K8" r:id="rId4" xr:uid="{00000000-0004-0000-0000-000003000000}"/>
    <hyperlink ref="K10" r:id="rId5" xr:uid="{00000000-0004-0000-0000-000004000000}"/>
    <hyperlink ref="K11" r:id="rId6" xr:uid="{00000000-0004-0000-0000-000005000000}"/>
    <hyperlink ref="K12" r:id="rId7" xr:uid="{00000000-0004-0000-0000-000006000000}"/>
    <hyperlink ref="K14" r:id="rId8" xr:uid="{00000000-0004-0000-0000-000007000000}"/>
    <hyperlink ref="K20" r:id="rId9" xr:uid="{00000000-0004-0000-0000-000008000000}"/>
    <hyperlink ref="K22" r:id="rId10" xr:uid="{00000000-0004-0000-0000-000009000000}"/>
    <hyperlink ref="K28" r:id="rId11" xr:uid="{00000000-0004-0000-0000-00000A000000}"/>
    <hyperlink ref="K31" r:id="rId12" xr:uid="{00000000-0004-0000-0000-00000B000000}"/>
    <hyperlink ref="K33" r:id="rId13" xr:uid="{00000000-0004-0000-0000-00000C000000}"/>
    <hyperlink ref="K34" r:id="rId14" xr:uid="{00000000-0004-0000-0000-00000D000000}"/>
    <hyperlink ref="K38" r:id="rId15" xr:uid="{00000000-0004-0000-0000-00000E000000}"/>
    <hyperlink ref="K39" r:id="rId16" xr:uid="{00000000-0004-0000-0000-00000F000000}"/>
    <hyperlink ref="K42" r:id="rId17" xr:uid="{00000000-0004-0000-0000-000010000000}"/>
    <hyperlink ref="K44" r:id="rId18" xr:uid="{00000000-0004-0000-0000-000011000000}"/>
    <hyperlink ref="K46" r:id="rId19" xr:uid="{00000000-0004-0000-0000-000012000000}"/>
    <hyperlink ref="K48" r:id="rId20" xr:uid="{00000000-0004-0000-0000-000013000000}"/>
    <hyperlink ref="K49" r:id="rId21" xr:uid="{00000000-0004-0000-0000-000014000000}"/>
    <hyperlink ref="K51" r:id="rId22" xr:uid="{00000000-0004-0000-0000-000015000000}"/>
    <hyperlink ref="K57" r:id="rId23" xr:uid="{00000000-0004-0000-0000-000016000000}"/>
  </hyperlinks>
  <pageMargins left="0.5" right="0.5" top="0.7" bottom="0.7" header="0" footer="0"/>
  <pageSetup scale="56" orientation="portrait"/>
  <headerFooter>
    <oddHeader>&amp;L363636MOMS Club of Nazareth&amp;R3636367/7/17</oddHeader>
    <oddFooter>&amp;L363636Page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</dc:creator>
  <cp:lastModifiedBy>Courtney</cp:lastModifiedBy>
  <dcterms:created xsi:type="dcterms:W3CDTF">2021-06-30T13:29:57Z</dcterms:created>
  <dcterms:modified xsi:type="dcterms:W3CDTF">2021-06-30T13:34:03Z</dcterms:modified>
</cp:coreProperties>
</file>