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rent Members" sheetId="1" r:id="rId3"/>
    <sheet state="visible" name="June 30 2019" sheetId="2" r:id="rId4"/>
    <sheet state="visible" name="April_2019" sheetId="3" r:id="rId5"/>
    <sheet state="visible" name="Oct_2018" sheetId="4" r:id="rId6"/>
    <sheet state="visible" name="June_2018" sheetId="5" r:id="rId7"/>
    <sheet state="visible" name="March_2018" sheetId="6" r:id="rId8"/>
    <sheet state="visible" name="Dec_2017" sheetId="7" r:id="rId9"/>
    <sheet state="visible" name="Sept_2017" sheetId="8" r:id="rId10"/>
    <sheet state="visible" name="March_2017" sheetId="9" r:id="rId11"/>
    <sheet state="visible" name="Jan_2017" sheetId="10" r:id="rId12"/>
    <sheet state="visible" name="Nov_2016" sheetId="11" r:id="rId13"/>
    <sheet state="visible" name="June_2016" sheetId="12" r:id="rId14"/>
    <sheet state="visible" name="May_2016" sheetId="13" r:id="rId15"/>
    <sheet state="visible" name="Apr_2016" sheetId="14" r:id="rId16"/>
    <sheet state="visible" name="Mar_2016" sheetId="15" r:id="rId17"/>
    <sheet state="visible" name="Dec_2015" sheetId="16" r:id="rId18"/>
  </sheets>
  <definedNames/>
  <calcPr/>
</workbook>
</file>

<file path=xl/sharedStrings.xml><?xml version="1.0" encoding="utf-8"?>
<sst xmlns="http://schemas.openxmlformats.org/spreadsheetml/2006/main" count="10716" uniqueCount="1488">
  <si>
    <t>First Name</t>
  </si>
  <si>
    <t>Last Name</t>
  </si>
  <si>
    <t>Street Address</t>
  </si>
  <si>
    <t>Address</t>
  </si>
  <si>
    <t>City</t>
  </si>
  <si>
    <t>Zip</t>
  </si>
  <si>
    <t>Phone</t>
  </si>
  <si>
    <t>E-mail</t>
  </si>
  <si>
    <t>Date Joined</t>
  </si>
  <si>
    <t>DOB</t>
  </si>
  <si>
    <t>Partner</t>
  </si>
  <si>
    <t>Child First Name</t>
  </si>
  <si>
    <t>Board/Coordinators</t>
  </si>
  <si>
    <t>Facebook</t>
  </si>
  <si>
    <t>Renewal Date</t>
  </si>
  <si>
    <t>2018 Dues Reduction</t>
  </si>
  <si>
    <t>Liab Form</t>
  </si>
  <si>
    <t>State</t>
  </si>
  <si>
    <t>Join Date</t>
  </si>
  <si>
    <t>Donna</t>
  </si>
  <si>
    <t>Ahdoot</t>
  </si>
  <si>
    <t>1030 1st street</t>
  </si>
  <si>
    <t>MB</t>
  </si>
  <si>
    <t>CA</t>
  </si>
  <si>
    <t>310-612-2112</t>
  </si>
  <si>
    <t>donnaot@gmail.com</t>
  </si>
  <si>
    <t>Dean</t>
  </si>
  <si>
    <t>Rose</t>
  </si>
  <si>
    <t>Emily</t>
  </si>
  <si>
    <t>Berkovitz</t>
  </si>
  <si>
    <t>1540 Curtis Ave.</t>
  </si>
  <si>
    <t>310-765-0084</t>
  </si>
  <si>
    <r>
      <rPr>
        <rFont val="Times New Roman"/>
        <color rgb="FF0000FF"/>
        <sz val="11.0"/>
        <u/>
      </rPr>
      <t>collinsemily@gmail.com</t>
    </r>
  </si>
  <si>
    <r>
      <rPr>
        <rFont val="Times New Roman"/>
        <color rgb="FF0000FF"/>
        <sz val="11.0"/>
        <u/>
      </rPr>
      <t>collinsemily@gmail.com</t>
    </r>
  </si>
  <si>
    <t>Keary Ann</t>
  </si>
  <si>
    <t>Bixby</t>
  </si>
  <si>
    <t>821 9th St.</t>
  </si>
  <si>
    <t>HB</t>
  </si>
  <si>
    <t>310-497-6649</t>
  </si>
  <si>
    <r>
      <rPr>
        <rFont val="Times New Roman"/>
        <color rgb="FF0000FF"/>
        <sz val="11.0"/>
        <u/>
      </rPr>
      <t>kearyann@gmail.com</t>
    </r>
  </si>
  <si>
    <t>Darren</t>
  </si>
  <si>
    <t>Logan</t>
  </si>
  <si>
    <t>X</t>
  </si>
  <si>
    <t>Simon Mattox</t>
  </si>
  <si>
    <t>Teagen Rae</t>
  </si>
  <si>
    <t>Mattox</t>
  </si>
  <si>
    <t>Natalie</t>
  </si>
  <si>
    <t>Bernacchi</t>
  </si>
  <si>
    <t>16811 Kornblum Ave</t>
  </si>
  <si>
    <t>Torrance</t>
  </si>
  <si>
    <t>602-384-7499</t>
  </si>
  <si>
    <t>natalie.bernacchi@gmail.com</t>
  </si>
  <si>
    <t>Bianca</t>
  </si>
  <si>
    <t>Bolouri</t>
  </si>
  <si>
    <t>1512 Hermosa Ave</t>
  </si>
  <si>
    <t>646-467-4922</t>
  </si>
  <si>
    <r>
      <rPr>
        <rFont val="Times New Roman"/>
        <color rgb="FF0000FF"/>
        <sz val="11.0"/>
        <u/>
      </rPr>
      <t>bbolouri2@gmail.com</t>
    </r>
  </si>
  <si>
    <t>Matt</t>
  </si>
  <si>
    <t>Maya</t>
  </si>
  <si>
    <t>Jaxon</t>
  </si>
  <si>
    <t>Vincent Hivkey</t>
  </si>
  <si>
    <t>Parker</t>
  </si>
  <si>
    <t>Hickey</t>
  </si>
  <si>
    <r>
      <rPr>
        <rFont val="Times New Roman"/>
        <color rgb="FF0000FF"/>
        <sz val="11.0"/>
        <u/>
      </rPr>
      <t>kearyann@gmail.com</t>
    </r>
  </si>
  <si>
    <r>
      <rPr>
        <rFont val="Times New Roman"/>
        <color rgb="FF0000FF"/>
        <sz val="11.0"/>
        <u/>
      </rPr>
      <t>kearyann@gmail.com</t>
    </r>
  </si>
  <si>
    <t>Selina</t>
  </si>
  <si>
    <t>Breithaupt</t>
  </si>
  <si>
    <t>20 13th St</t>
  </si>
  <si>
    <t>310-433-9935</t>
  </si>
  <si>
    <t>smartinqe@gmail.com</t>
  </si>
  <si>
    <t>Andrew</t>
  </si>
  <si>
    <t>Oliver</t>
  </si>
  <si>
    <t>Christina</t>
  </si>
  <si>
    <t>Broome</t>
  </si>
  <si>
    <t>435 15th #3203</t>
  </si>
  <si>
    <t>4242549880</t>
  </si>
  <si>
    <t>tinabroome@gmail.com</t>
  </si>
  <si>
    <t>Henry</t>
  </si>
  <si>
    <t>Cosette</t>
  </si>
  <si>
    <t>Kimberly</t>
  </si>
  <si>
    <t>Burton</t>
  </si>
  <si>
    <t>1161 9th St</t>
  </si>
  <si>
    <t>2258925316</t>
  </si>
  <si>
    <t>kimberlyblue@gmail.com</t>
  </si>
  <si>
    <t>Abbott</t>
  </si>
  <si>
    <t>Christine</t>
  </si>
  <si>
    <t>Caporale</t>
  </si>
  <si>
    <t>425 3rd Street</t>
  </si>
  <si>
    <t>559-816-0441</t>
  </si>
  <si>
    <t>ccapora@gmail.com</t>
  </si>
  <si>
    <t>Alston Cheeu</t>
  </si>
  <si>
    <t>Luciana</t>
  </si>
  <si>
    <t>Cheeu</t>
  </si>
  <si>
    <t>x</t>
  </si>
  <si>
    <t>Shabi</t>
  </si>
  <si>
    <t>Carroll</t>
  </si>
  <si>
    <t>142 Manhattan Ave</t>
  </si>
  <si>
    <t>480-577-3044</t>
  </si>
  <si>
    <t>drcarroll@redondobeachkidsdentist.com</t>
  </si>
  <si>
    <t>Brian</t>
  </si>
  <si>
    <t>Eli</t>
  </si>
  <si>
    <t>Chloe</t>
  </si>
  <si>
    <t>Danielle</t>
  </si>
  <si>
    <t>Carry</t>
  </si>
  <si>
    <t>2018 Gates Ave Unit B</t>
  </si>
  <si>
    <t>RB</t>
  </si>
  <si>
    <t>315-345-2281</t>
  </si>
  <si>
    <t>daniellecarry2015@gmail.com</t>
  </si>
  <si>
    <t>Dave</t>
  </si>
  <si>
    <t>London</t>
  </si>
  <si>
    <t>Dominique</t>
  </si>
  <si>
    <t>Charlton-Lejbrandt</t>
  </si>
  <si>
    <t xml:space="preserve">320 Via Almar </t>
  </si>
  <si>
    <t>PV</t>
  </si>
  <si>
    <t>310-720-7131</t>
  </si>
  <si>
    <t>dlejbrandt@hotmail.com</t>
  </si>
  <si>
    <t>Timothy</t>
  </si>
  <si>
    <t>Spencer</t>
  </si>
  <si>
    <t>Charlton</t>
  </si>
  <si>
    <t>Amber</t>
  </si>
  <si>
    <t>Chutz</t>
  </si>
  <si>
    <t>325 36th Place</t>
  </si>
  <si>
    <t>724-301-1798</t>
  </si>
  <si>
    <t>achutz@mac.com</t>
  </si>
  <si>
    <t>Chris</t>
  </si>
  <si>
    <t>Piper</t>
  </si>
  <si>
    <r>
      <rPr>
        <rFont val="Times New Roman"/>
        <color rgb="FF0000FF"/>
        <sz val="11.0"/>
        <u/>
      </rPr>
      <t>bbolouri2@gmail.com</t>
    </r>
  </si>
  <si>
    <r>
      <rPr>
        <rFont val="Times New Roman"/>
        <color rgb="FF0000FF"/>
        <sz val="11.0"/>
        <u/>
      </rPr>
      <t>bbolouri2@gmail.com</t>
    </r>
  </si>
  <si>
    <t>TBD</t>
  </si>
  <si>
    <t xml:space="preserve">Cat </t>
  </si>
  <si>
    <t>Clendenning</t>
  </si>
  <si>
    <t>511 Manhattan Ave.</t>
  </si>
  <si>
    <t>703-946-1128</t>
  </si>
  <si>
    <r>
      <rPr>
        <rFont val="Calibri"/>
        <color rgb="FF0000FF"/>
        <sz val="11.0"/>
        <u/>
      </rPr>
      <t>catclendenning@gmail.com</t>
    </r>
  </si>
  <si>
    <t>Aaron</t>
  </si>
  <si>
    <t>Cadence</t>
  </si>
  <si>
    <t>(need signed page, not typed)</t>
  </si>
  <si>
    <t>Erin</t>
  </si>
  <si>
    <t>Corn</t>
  </si>
  <si>
    <t>27 Coronado Court</t>
  </si>
  <si>
    <t>978-621-3085</t>
  </si>
  <si>
    <r>
      <rPr>
        <rFont val="Times New Roman"/>
        <color rgb="FF0000FF"/>
        <sz val="11.0"/>
        <u/>
      </rPr>
      <t>erinwonncorn@gmail.com</t>
    </r>
  </si>
  <si>
    <t>Jon</t>
  </si>
  <si>
    <t xml:space="preserve">Tyler </t>
  </si>
  <si>
    <t>X (need to print)</t>
  </si>
  <si>
    <t>Cory</t>
  </si>
  <si>
    <t>Cortez</t>
  </si>
  <si>
    <t>905 Hillcrest St</t>
  </si>
  <si>
    <t>ES</t>
  </si>
  <si>
    <t>310-658-4356</t>
  </si>
  <si>
    <t>corylaguardia@yahoo.com</t>
  </si>
  <si>
    <t>Joe</t>
  </si>
  <si>
    <t>Sawyer</t>
  </si>
  <si>
    <t>Sloane</t>
  </si>
  <si>
    <t>Alana</t>
  </si>
  <si>
    <t xml:space="preserve">Taylor </t>
  </si>
  <si>
    <t>1802 Grant Ave #C</t>
  </si>
  <si>
    <t>310-613-6111</t>
  </si>
  <si>
    <t>Alana.Taylor2018@gmail.com</t>
  </si>
  <si>
    <t>Jeff</t>
  </si>
  <si>
    <t>Alex</t>
  </si>
  <si>
    <t>Taylor</t>
  </si>
  <si>
    <t>Events Coordinator</t>
  </si>
  <si>
    <t>Sarah</t>
  </si>
  <si>
    <t>Cymbolin</t>
  </si>
  <si>
    <t xml:space="preserve">1900 Dufour </t>
  </si>
  <si>
    <t>201-978-2027</t>
  </si>
  <si>
    <r>
      <rPr>
        <rFont val="Calibri"/>
        <color rgb="FF0000FF"/>
        <sz val="11.0"/>
        <u/>
      </rPr>
      <t>floosa01@gmail.com</t>
    </r>
  </si>
  <si>
    <r>
      <rPr>
        <rFont val="Calibri"/>
        <color rgb="FF0000FF"/>
        <sz val="11.0"/>
        <u/>
      </rPr>
      <t>catclendenning@gmail.com</t>
    </r>
  </si>
  <si>
    <r>
      <rPr>
        <rFont val="Calibri"/>
        <color rgb="FF0000FF"/>
        <sz val="11.0"/>
        <u/>
      </rPr>
      <t>catclendenning@gmail.com</t>
    </r>
  </si>
  <si>
    <r>
      <rPr>
        <rFont val="Times New Roman"/>
        <color rgb="FF0000FF"/>
        <sz val="11.0"/>
        <u/>
      </rPr>
      <t>erinwonncorn@gmail.com</t>
    </r>
  </si>
  <si>
    <t>Mary</t>
  </si>
  <si>
    <r>
      <rPr>
        <rFont val="Times New Roman"/>
        <color rgb="FF0000FF"/>
        <sz val="11.0"/>
        <u/>
      </rPr>
      <t>erinwonncorn@gmail.com</t>
    </r>
  </si>
  <si>
    <t xml:space="preserve">X </t>
  </si>
  <si>
    <t>Kaitlin</t>
  </si>
  <si>
    <t>Delaney</t>
  </si>
  <si>
    <t>826 18th Street</t>
  </si>
  <si>
    <t>310-739-5580</t>
  </si>
  <si>
    <r>
      <rPr>
        <rFont val="Times New Roman"/>
        <color rgb="FF0000FF"/>
        <sz val="11.0"/>
        <u/>
      </rPr>
      <t>kaitlinhdelaney@gmail.com</t>
    </r>
  </si>
  <si>
    <t>Ryan</t>
  </si>
  <si>
    <t>Finnley</t>
  </si>
  <si>
    <t>VP Charity</t>
  </si>
  <si>
    <t>Elle</t>
  </si>
  <si>
    <r>
      <rPr>
        <rFont val="Calibri"/>
        <color rgb="FF0000FF"/>
        <sz val="11.0"/>
        <u/>
      </rPr>
      <t>floosa01@gmail.com</t>
    </r>
  </si>
  <si>
    <t>Lila</t>
  </si>
  <si>
    <t>Agnes</t>
  </si>
  <si>
    <t>Depinska</t>
  </si>
  <si>
    <t>657 3rd St. #3</t>
  </si>
  <si>
    <r>
      <rPr>
        <rFont val="Calibri"/>
        <color rgb="FF0000FF"/>
        <sz val="11.0"/>
        <u/>
      </rPr>
      <t>floosa01@gmail.com</t>
    </r>
  </si>
  <si>
    <t>323-287-7428</t>
  </si>
  <si>
    <r>
      <rPr>
        <rFont val="Calibri"/>
        <color rgb="FF0000FF"/>
        <sz val="11.0"/>
        <u/>
      </rPr>
      <t>depinska@gmail.com</t>
    </r>
  </si>
  <si>
    <t>Adam</t>
  </si>
  <si>
    <t>Kim</t>
  </si>
  <si>
    <t>Dicello</t>
  </si>
  <si>
    <r>
      <rPr>
        <rFont val="Times New Roman"/>
        <color rgb="FF0000FF"/>
        <sz val="11.0"/>
        <u/>
      </rPr>
      <t>kaitlinhdelaney@gmail.com</t>
    </r>
  </si>
  <si>
    <r>
      <rPr>
        <rFont val="Calibri"/>
        <color rgb="FF0000FF"/>
        <sz val="11.0"/>
        <u/>
      </rPr>
      <t>kjdicello@gmail.com</t>
    </r>
  </si>
  <si>
    <r>
      <rPr>
        <rFont val="Times New Roman"/>
        <color rgb="FF0000FF"/>
        <sz val="11.0"/>
        <u/>
      </rPr>
      <t>kaitlinhdelaney@gmail.com</t>
    </r>
  </si>
  <si>
    <t>X (Kimberly JD)</t>
  </si>
  <si>
    <t>Kathleen</t>
  </si>
  <si>
    <t>Dresie</t>
  </si>
  <si>
    <t>315 Monterey Blvd</t>
  </si>
  <si>
    <t>213-379-6660</t>
  </si>
  <si>
    <t>kathleendresie@gmail.com</t>
  </si>
  <si>
    <t>Pablo</t>
  </si>
  <si>
    <t>Kennedy</t>
  </si>
  <si>
    <t>Dressie</t>
  </si>
  <si>
    <t>Virginia</t>
  </si>
  <si>
    <t>Dunbabin</t>
  </si>
  <si>
    <t>225 25th Street</t>
  </si>
  <si>
    <r>
      <rPr>
        <rFont val="Calibri"/>
        <color rgb="FF0000FF"/>
        <sz val="11.0"/>
        <u/>
      </rPr>
      <t>depinska@gmail.com</t>
    </r>
  </si>
  <si>
    <t>310-357-4573</t>
  </si>
  <si>
    <r>
      <rPr>
        <rFont val="Calibri"/>
        <color rgb="FF0000FF"/>
        <sz val="11.0"/>
        <u/>
      </rPr>
      <t>depinska@gmail.com</t>
    </r>
  </si>
  <si>
    <r>
      <rPr>
        <rFont val="Times New Roman"/>
        <color rgb="FF0000FF"/>
        <sz val="11.0"/>
        <u/>
      </rPr>
      <t>virginiadunbabin@gmail.com</t>
    </r>
  </si>
  <si>
    <r>
      <rPr>
        <rFont val="Calibri"/>
        <color rgb="FF0000FF"/>
        <sz val="11.0"/>
        <u/>
      </rPr>
      <t>kjdicello@gmail.com</t>
    </r>
  </si>
  <si>
    <r>
      <rPr>
        <rFont val="Calibri"/>
        <color rgb="FF0000FF"/>
        <sz val="11.0"/>
        <u/>
      </rPr>
      <t>kjdicello@gmail.com</t>
    </r>
  </si>
  <si>
    <t>Tom</t>
  </si>
  <si>
    <t>Avery</t>
  </si>
  <si>
    <t>John</t>
  </si>
  <si>
    <t>Eaves</t>
  </si>
  <si>
    <r>
      <rPr>
        <rFont val="Times New Roman"/>
        <color rgb="FF0000FF"/>
        <sz val="11.0"/>
        <u/>
      </rPr>
      <t>virginiadunbabin@gmail.com</t>
    </r>
  </si>
  <si>
    <t>2903Highland Ave. Unit B</t>
  </si>
  <si>
    <t>847-757-6015</t>
  </si>
  <si>
    <r>
      <rPr>
        <rFont val="Times New Roman"/>
        <color rgb="FF0000FF"/>
        <sz val="11.0"/>
        <u/>
      </rPr>
      <t>rileyeaves@gmail.com</t>
    </r>
  </si>
  <si>
    <r>
      <rPr>
        <rFont val="Times New Roman"/>
        <color rgb="FF0000FF"/>
        <sz val="11.0"/>
        <u/>
      </rPr>
      <t>virginiadunbabin@gmail.com</t>
    </r>
  </si>
  <si>
    <t>Matthew</t>
  </si>
  <si>
    <t>Laine</t>
  </si>
  <si>
    <t xml:space="preserve">Sally </t>
  </si>
  <si>
    <t>Flack</t>
  </si>
  <si>
    <t>189 12th St Unit B</t>
  </si>
  <si>
    <t>9173752338</t>
  </si>
  <si>
    <t>spflackout@gmail.com</t>
  </si>
  <si>
    <t>Peter</t>
  </si>
  <si>
    <t xml:space="preserve">Emma </t>
  </si>
  <si>
    <t>Carla</t>
  </si>
  <si>
    <t>Flynn</t>
  </si>
  <si>
    <t>449 27th St.</t>
  </si>
  <si>
    <r>
      <rPr>
        <rFont val="Times New Roman"/>
        <color rgb="FF0000FF"/>
        <sz val="11.0"/>
        <u/>
      </rPr>
      <t>rileyeaves@gmail.com</t>
    </r>
  </si>
  <si>
    <t>310-405-1938</t>
  </si>
  <si>
    <r>
      <rPr>
        <rFont val="Calibri"/>
        <color rgb="FF0000FF"/>
        <sz val="11.0"/>
        <u/>
      </rPr>
      <t>crespo.mspac@gmail.com</t>
    </r>
  </si>
  <si>
    <r>
      <rPr>
        <rFont val="Times New Roman"/>
        <color rgb="FF0000FF"/>
        <sz val="11.0"/>
        <u/>
      </rPr>
      <t>rileyeaves@gmail.com</t>
    </r>
  </si>
  <si>
    <t>Courtner</t>
  </si>
  <si>
    <t>Flannery</t>
  </si>
  <si>
    <t>5519 Wiseburn St</t>
  </si>
  <si>
    <t>Hawthorne</t>
  </si>
  <si>
    <t>310-462-6137</t>
  </si>
  <si>
    <t>courtneydawnbrewer@gmail.com</t>
  </si>
  <si>
    <t>Mike</t>
  </si>
  <si>
    <t>Aiden</t>
  </si>
  <si>
    <r>
      <rPr>
        <rFont val="Calibri"/>
        <color rgb="FF0000FF"/>
        <sz val="11.0"/>
        <u/>
      </rPr>
      <t>crespo.mspac@gmail.com</t>
    </r>
  </si>
  <si>
    <r>
      <rPr>
        <rFont val="Calibri"/>
        <color rgb="FF0000FF"/>
        <sz val="11.0"/>
        <u/>
      </rPr>
      <t>crespo.mspac@gmail.com</t>
    </r>
  </si>
  <si>
    <t>Chelsea</t>
  </si>
  <si>
    <t>Raelina</t>
  </si>
  <si>
    <t>Ghattas</t>
  </si>
  <si>
    <t>1073 Loma Dr.</t>
  </si>
  <si>
    <t>586-549-9454</t>
  </si>
  <si>
    <r>
      <rPr>
        <rFont val="Calibri"/>
        <color rgb="FF0000FF"/>
        <sz val="11.0"/>
        <u/>
      </rPr>
      <t>raelinaghattas@gmail.com</t>
    </r>
  </si>
  <si>
    <t>Martin</t>
  </si>
  <si>
    <t>Ariel</t>
  </si>
  <si>
    <r>
      <rPr>
        <rFont val="Calibri"/>
        <color rgb="FF0000FF"/>
        <sz val="11.0"/>
        <u/>
      </rPr>
      <t>raelinaghattas@gmail.com</t>
    </r>
  </si>
  <si>
    <t>Desmond</t>
  </si>
  <si>
    <t>Emma</t>
  </si>
  <si>
    <t>Glass</t>
  </si>
  <si>
    <t>926 15th Street</t>
  </si>
  <si>
    <t>219-951-6080</t>
  </si>
  <si>
    <t>emma.nell.glass@icloud.com</t>
  </si>
  <si>
    <r>
      <rPr>
        <rFont val="Calibri"/>
        <color rgb="FF0000FF"/>
        <sz val="11.0"/>
        <u/>
      </rPr>
      <t>raelinaghattas@gmail.com</t>
    </r>
  </si>
  <si>
    <t>Austin</t>
  </si>
  <si>
    <t>Braxton</t>
  </si>
  <si>
    <t>Blakely</t>
  </si>
  <si>
    <t>Larissa</t>
  </si>
  <si>
    <t>Graham</t>
  </si>
  <si>
    <t>3211 Morningside Dr</t>
  </si>
  <si>
    <t>8053024848</t>
  </si>
  <si>
    <t>larissagraham10@gmail.com</t>
  </si>
  <si>
    <t>Andy</t>
  </si>
  <si>
    <t>Brooks</t>
  </si>
  <si>
    <t>Gina</t>
  </si>
  <si>
    <t>Graziadio</t>
  </si>
  <si>
    <t>501 Herondo St #64</t>
  </si>
  <si>
    <t>310-600-9923</t>
  </si>
  <si>
    <t>glgraz@yahoo.com</t>
  </si>
  <si>
    <t>Christopher Pashley</t>
  </si>
  <si>
    <t xml:space="preserve">George </t>
  </si>
  <si>
    <t>Lorenzo</t>
  </si>
  <si>
    <t>Kendra</t>
  </si>
  <si>
    <t>Greenberg</t>
  </si>
  <si>
    <t>208 N Juanita</t>
  </si>
  <si>
    <t>818-264-9470</t>
  </si>
  <si>
    <t>kendragreenberg21@gmail.com</t>
  </si>
  <si>
    <t>Glen</t>
  </si>
  <si>
    <t>Hunter</t>
  </si>
  <si>
    <t xml:space="preserve">Lusan </t>
  </si>
  <si>
    <t>Greene</t>
  </si>
  <si>
    <t>1435 Bonnie Brae</t>
  </si>
  <si>
    <r>
      <rPr>
        <rFont val="Times New Roman"/>
        <color rgb="FF0000FF"/>
        <sz val="11.0"/>
        <u/>
      </rPr>
      <t>lusanandbengreene@gmail.com</t>
    </r>
  </si>
  <si>
    <r>
      <rPr>
        <rFont val="Times New Roman"/>
        <color rgb="FF0000FF"/>
        <sz val="11.0"/>
        <u/>
      </rPr>
      <t>lusanandbengreene@gmail.com</t>
    </r>
  </si>
  <si>
    <t>Ben</t>
  </si>
  <si>
    <r>
      <rPr>
        <rFont val="Times New Roman"/>
        <color rgb="FF0000FF"/>
        <sz val="11.0"/>
        <u/>
      </rPr>
      <t>lusanandbengreene@gmail.com</t>
    </r>
  </si>
  <si>
    <t>Dylan</t>
  </si>
  <si>
    <t>Cody</t>
  </si>
  <si>
    <t>Holly</t>
  </si>
  <si>
    <t>Hackl</t>
  </si>
  <si>
    <t>817 N Valley Dr</t>
  </si>
  <si>
    <t>7633509035</t>
  </si>
  <si>
    <t>Holly@hacklfamily.com</t>
  </si>
  <si>
    <t>Robert</t>
  </si>
  <si>
    <t>Charlotte</t>
  </si>
  <si>
    <t xml:space="preserve">X   </t>
  </si>
  <si>
    <t xml:space="preserve">Kate </t>
  </si>
  <si>
    <t>Hall</t>
  </si>
  <si>
    <t>324 21st St</t>
  </si>
  <si>
    <t>310-809-5338</t>
  </si>
  <si>
    <r>
      <rPr>
        <rFont val="Times New Roman"/>
        <color rgb="FF0000FF"/>
        <sz val="11.0"/>
        <u/>
      </rPr>
      <t>katealicehall@gmail.com</t>
    </r>
  </si>
  <si>
    <r>
      <rPr>
        <rFont val="Times New Roman"/>
        <color rgb="FF0000FF"/>
        <sz val="11.0"/>
        <u/>
      </rPr>
      <t>katealicehall@gmail.com</t>
    </r>
  </si>
  <si>
    <r>
      <rPr>
        <rFont val="Times New Roman"/>
        <color rgb="FF0000FF"/>
        <sz val="11.0"/>
        <u/>
      </rPr>
      <t>katealicehall@gmail.com</t>
    </r>
  </si>
  <si>
    <t>Dalet</t>
  </si>
  <si>
    <t>Hamby-Eckert</t>
  </si>
  <si>
    <t>232 36th St. Unit C</t>
  </si>
  <si>
    <t>562-235-8444</t>
  </si>
  <si>
    <t>hambydalet@gmail.com</t>
  </si>
  <si>
    <t>Jared</t>
  </si>
  <si>
    <t>Bodhi</t>
  </si>
  <si>
    <t>Jasmine</t>
  </si>
  <si>
    <t>Hamid</t>
  </si>
  <si>
    <t>1140 MB Blvd #A</t>
  </si>
  <si>
    <t>407-376-9536</t>
  </si>
  <si>
    <t>jasmine918@gmail.com</t>
  </si>
  <si>
    <t>Rumsey</t>
  </si>
  <si>
    <t>Zara</t>
  </si>
  <si>
    <t>Lara</t>
  </si>
  <si>
    <t>Herman</t>
  </si>
  <si>
    <t>736 Gould Ave. #3</t>
  </si>
  <si>
    <t>240-888-6112</t>
  </si>
  <si>
    <r>
      <rPr>
        <rFont val="Calibri"/>
        <color rgb="FF0000FF"/>
        <sz val="11.0"/>
        <u/>
      </rPr>
      <t>Lara.Herman1@gmail.com</t>
    </r>
  </si>
  <si>
    <r>
      <rPr>
        <rFont val="Calibri"/>
        <color rgb="FF0000FF"/>
        <sz val="11.0"/>
        <u/>
      </rPr>
      <t>Lara.Herman1@gmail.com</t>
    </r>
  </si>
  <si>
    <r>
      <rPr>
        <rFont val="Calibri"/>
        <color rgb="FF0000FF"/>
        <sz val="11.0"/>
        <u/>
      </rPr>
      <t>Lara.Herman1@gmail.com</t>
    </r>
  </si>
  <si>
    <t>Dan</t>
  </si>
  <si>
    <t>Sophia</t>
  </si>
  <si>
    <t>Suhaila</t>
  </si>
  <si>
    <t>Hobba</t>
  </si>
  <si>
    <t>suhaila.hobba@gmail.com</t>
  </si>
  <si>
    <t>Shirlin</t>
  </si>
  <si>
    <t>Hsu</t>
  </si>
  <si>
    <t>1947 Ava Ave</t>
  </si>
  <si>
    <t>310-710-8146</t>
  </si>
  <si>
    <r>
      <rPr>
        <rFont val="Times New Roman"/>
        <color rgb="FF0000FF"/>
        <sz val="11.0"/>
        <u/>
      </rPr>
      <t>shirlin@gmail.com</t>
    </r>
  </si>
  <si>
    <t>Bridget</t>
  </si>
  <si>
    <t>Hillsberg</t>
  </si>
  <si>
    <t>342 Gentry St</t>
  </si>
  <si>
    <t>508-561-5191</t>
  </si>
  <si>
    <t>bridgethillsberg@gmail.com</t>
  </si>
  <si>
    <t>Stella</t>
  </si>
  <si>
    <r>
      <rPr>
        <rFont val="Times New Roman"/>
        <color rgb="FF0000FF"/>
        <sz val="11.0"/>
        <u/>
      </rPr>
      <t>shirlin@gmail.com</t>
    </r>
  </si>
  <si>
    <t>Allen Lin</t>
  </si>
  <si>
    <t>Niko</t>
  </si>
  <si>
    <t>Lin</t>
  </si>
  <si>
    <t>Hanaa</t>
  </si>
  <si>
    <t>Ibrahim</t>
  </si>
  <si>
    <t>2001 PCH</t>
  </si>
  <si>
    <t>310-748-9089</t>
  </si>
  <si>
    <r>
      <rPr>
        <rFont val="Calibri"/>
        <color rgb="FF0000FF"/>
        <sz val="11.0"/>
        <u/>
      </rPr>
      <t>hanaamaher88@gmail.com</t>
    </r>
  </si>
  <si>
    <r>
      <rPr>
        <rFont val="Calibri"/>
        <color rgb="FF0000FF"/>
        <sz val="11.0"/>
        <u/>
      </rPr>
      <t>hanaamaher88@gmail.com</t>
    </r>
  </si>
  <si>
    <t>Moataz</t>
  </si>
  <si>
    <r>
      <rPr>
        <rFont val="Times New Roman"/>
        <color rgb="FF0000FF"/>
        <sz val="11.0"/>
        <u/>
      </rPr>
      <t>shirlin@gmail.com</t>
    </r>
  </si>
  <si>
    <t>Zain</t>
  </si>
  <si>
    <t>Claire</t>
  </si>
  <si>
    <t>Jacks</t>
  </si>
  <si>
    <t>1706 Harper Ave</t>
  </si>
  <si>
    <t>310-529-6720</t>
  </si>
  <si>
    <t>clmckenn00@gmail.com</t>
  </si>
  <si>
    <t>Brett</t>
  </si>
  <si>
    <t>Madeleine</t>
  </si>
  <si>
    <t>Secretary</t>
  </si>
  <si>
    <t>Alexis</t>
  </si>
  <si>
    <t>Jarvis</t>
  </si>
  <si>
    <t>232 33rd street</t>
  </si>
  <si>
    <t>720-301-9394</t>
  </si>
  <si>
    <t>alexis.jarvis@hotmail.com</t>
  </si>
  <si>
    <t>Sam</t>
  </si>
  <si>
    <r>
      <rPr>
        <rFont val="Calibri"/>
        <color rgb="FF0000FF"/>
        <sz val="11.0"/>
        <u/>
      </rPr>
      <t>hanaamaher88@gmail.com</t>
    </r>
  </si>
  <si>
    <t>Callum</t>
  </si>
  <si>
    <t>Ronan</t>
  </si>
  <si>
    <t xml:space="preserve">Dorothea </t>
  </si>
  <si>
    <t>Kallfass</t>
  </si>
  <si>
    <t>2009 Elm Ave</t>
  </si>
  <si>
    <t>4243501500</t>
  </si>
  <si>
    <t>dorotheakallfass@icloud.com</t>
  </si>
  <si>
    <t>Antonia</t>
  </si>
  <si>
    <t>Von Rueden</t>
  </si>
  <si>
    <t>10/31/2018</t>
  </si>
  <si>
    <t xml:space="preserve">Jennifer </t>
  </si>
  <si>
    <t>Kangas</t>
  </si>
  <si>
    <t>966 Rosecrans Ave</t>
  </si>
  <si>
    <t>951-505-2706</t>
  </si>
  <si>
    <r>
      <rPr>
        <rFont val="Times New Roman"/>
        <color rgb="FF0000FF"/>
        <sz val="11.0"/>
        <u/>
      </rPr>
      <t>kangasjen@gmail.com</t>
    </r>
  </si>
  <si>
    <r>
      <rPr>
        <rFont val="Times New Roman"/>
        <color rgb="FF0000FF"/>
        <sz val="11.0"/>
        <u/>
      </rPr>
      <t>kangasjen@gmail.com</t>
    </r>
  </si>
  <si>
    <t>Nima</t>
  </si>
  <si>
    <t>Juli</t>
  </si>
  <si>
    <t>Kanner</t>
  </si>
  <si>
    <t>6651 Seabluff Dr</t>
  </si>
  <si>
    <t>Playa Vista</t>
  </si>
  <si>
    <t>3106061740</t>
  </si>
  <si>
    <t>kannerjuli@gmail.com</t>
  </si>
  <si>
    <t>Anthony</t>
  </si>
  <si>
    <t>Hudson</t>
  </si>
  <si>
    <t>Jessie</t>
  </si>
  <si>
    <t>Kernan</t>
  </si>
  <si>
    <t>911 17th St</t>
  </si>
  <si>
    <t>7147910228</t>
  </si>
  <si>
    <t>kernanjl@gmail.com</t>
  </si>
  <si>
    <t>Greg Shankle</t>
  </si>
  <si>
    <t>Theo</t>
  </si>
  <si>
    <t>Shankle</t>
  </si>
  <si>
    <t>Yulia</t>
  </si>
  <si>
    <t>Koba</t>
  </si>
  <si>
    <t>1613 Chestnut Ave</t>
  </si>
  <si>
    <t>310-498-5227</t>
  </si>
  <si>
    <r>
      <rPr>
        <rFont val="Calibri"/>
        <color rgb="FF0000FF"/>
        <sz val="11.0"/>
        <u/>
      </rPr>
      <t>ioulia_koba@yahoo.com</t>
    </r>
  </si>
  <si>
    <r>
      <rPr>
        <rFont val="Calibri"/>
        <color rgb="FF0000FF"/>
        <sz val="11.0"/>
        <u/>
      </rPr>
      <t>ioulia_koba@yahoo.com</t>
    </r>
  </si>
  <si>
    <r>
      <rPr>
        <rFont val="Times New Roman"/>
        <color rgb="FF0000FF"/>
        <sz val="11.0"/>
        <u/>
      </rPr>
      <t>kangasjen@gmail.com</t>
    </r>
  </si>
  <si>
    <t>Marris</t>
  </si>
  <si>
    <t>Mavia</t>
  </si>
  <si>
    <t>Antoniades</t>
  </si>
  <si>
    <t>Mavk</t>
  </si>
  <si>
    <t>Jordan</t>
  </si>
  <si>
    <t>Krutzsch</t>
  </si>
  <si>
    <t>1256 3rd Street</t>
  </si>
  <si>
    <t>626-825-0416</t>
  </si>
  <si>
    <t>jordankrutzsch@gmail.com</t>
  </si>
  <si>
    <t>Kaia</t>
  </si>
  <si>
    <t>Courtney</t>
  </si>
  <si>
    <t>Lee</t>
  </si>
  <si>
    <t>620 Rosecrans Ave</t>
  </si>
  <si>
    <t>310-490-1547</t>
  </si>
  <si>
    <t>cabramslee@gmail.com</t>
  </si>
  <si>
    <t>Faizi</t>
  </si>
  <si>
    <t>Madison</t>
  </si>
  <si>
    <t>Wendi</t>
  </si>
  <si>
    <t>1514 Hermosa Avenue</t>
  </si>
  <si>
    <t>310-567-0985 C</t>
  </si>
  <si>
    <t>wendi.rae@hotmail.com</t>
  </si>
  <si>
    <t>Cason</t>
  </si>
  <si>
    <t>Shannon</t>
  </si>
  <si>
    <t>Connor</t>
  </si>
  <si>
    <t>Elizabeth</t>
  </si>
  <si>
    <t>Lee-Su</t>
  </si>
  <si>
    <t>634 9th St</t>
  </si>
  <si>
    <t>9094805695</t>
  </si>
  <si>
    <t>elizabeth.leesu@gmail.com</t>
  </si>
  <si>
    <t>Raj Mehta</t>
  </si>
  <si>
    <r>
      <rPr>
        <rFont val="Calibri"/>
        <color rgb="FF0000FF"/>
        <sz val="11.0"/>
        <u/>
      </rPr>
      <t>ioulia_koba@yahoo.com</t>
    </r>
  </si>
  <si>
    <t>Mehta</t>
  </si>
  <si>
    <t>Aly</t>
  </si>
  <si>
    <t>Liang (Cohen)</t>
  </si>
  <si>
    <t>2002 Plant Ave Unit B</t>
  </si>
  <si>
    <t>310-293-2595</t>
  </si>
  <si>
    <t>alyjcohen@hotmail.com</t>
  </si>
  <si>
    <t>Zun Liang</t>
  </si>
  <si>
    <t>Landry</t>
  </si>
  <si>
    <t>Liang</t>
  </si>
  <si>
    <t>Quinn</t>
  </si>
  <si>
    <t>Genevieve (Vivi)</t>
  </si>
  <si>
    <t>Clara</t>
  </si>
  <si>
    <t>Lippy</t>
  </si>
  <si>
    <t>457 28th St</t>
  </si>
  <si>
    <t>213-317-8074</t>
  </si>
  <si>
    <t>lippy.kim@gmail.com</t>
  </si>
  <si>
    <t>Kevin</t>
  </si>
  <si>
    <t>Camilla Jade</t>
  </si>
  <si>
    <t xml:space="preserve">Erin </t>
  </si>
  <si>
    <t>MacDonald</t>
  </si>
  <si>
    <t>402 Monteray Blvd</t>
  </si>
  <si>
    <t>6125322636</t>
  </si>
  <si>
    <t>erinpregan@gmail.com</t>
  </si>
  <si>
    <t>Bo</t>
  </si>
  <si>
    <t>Cash</t>
  </si>
  <si>
    <t>Brittanie</t>
  </si>
  <si>
    <t>Malkin</t>
  </si>
  <si>
    <t>650 8th St.</t>
  </si>
  <si>
    <t>917-254-7509</t>
  </si>
  <si>
    <r>
      <rPr>
        <rFont val="Calibri"/>
        <color rgb="FF0000FF"/>
        <sz val="11.0"/>
        <u/>
      </rPr>
      <t>Brittanie.Malkin@gmail.com</t>
    </r>
  </si>
  <si>
    <r>
      <rPr>
        <rFont val="Calibri"/>
        <color rgb="FF0000FF"/>
        <sz val="11.0"/>
        <u/>
      </rPr>
      <t>Brittanie.Malkin@gmail.com</t>
    </r>
  </si>
  <si>
    <t>Sivan</t>
  </si>
  <si>
    <t>No</t>
  </si>
  <si>
    <t>Alexandra</t>
  </si>
  <si>
    <t>Mandas</t>
  </si>
  <si>
    <t>3112 N. Poinsettia Ave.</t>
  </si>
  <si>
    <t>310-897-3116</t>
  </si>
  <si>
    <r>
      <rPr>
        <rFont val="Calibri"/>
        <color rgb="FF0000FF"/>
        <sz val="11.0"/>
        <u/>
      </rPr>
      <t>alexmariemandas@gmail.com</t>
    </r>
  </si>
  <si>
    <r>
      <rPr>
        <rFont val="Calibri"/>
        <color rgb="FF0000FF"/>
        <sz val="11.0"/>
        <u/>
      </rPr>
      <t>alexmariemandas@gmail.com</t>
    </r>
  </si>
  <si>
    <t>Brad</t>
  </si>
  <si>
    <t>Camille</t>
  </si>
  <si>
    <t>Sara</t>
  </si>
  <si>
    <t>McCabe</t>
  </si>
  <si>
    <t>1203A Ford Ave.</t>
  </si>
  <si>
    <t>(310) 907-6532</t>
  </si>
  <si>
    <t>sara.eliz.mccabe@gmail.com</t>
  </si>
  <si>
    <t>Erik Eugenio Volpe</t>
  </si>
  <si>
    <t>Volpe</t>
  </si>
  <si>
    <t>Noel</t>
  </si>
  <si>
    <t>Moore</t>
  </si>
  <si>
    <t xml:space="preserve">40 5th St. </t>
  </si>
  <si>
    <t>206-769-1395</t>
  </si>
  <si>
    <r>
      <rPr>
        <rFont val="Calibri"/>
        <color rgb="FF0000FF"/>
        <sz val="11.0"/>
        <u/>
      </rPr>
      <t>noelsamoore@gmail.com</t>
    </r>
  </si>
  <si>
    <r>
      <rPr>
        <rFont val="Calibri"/>
        <color rgb="FF0000FF"/>
        <sz val="11.0"/>
        <u/>
      </rPr>
      <t>Brittanie.Malkin@gmail.com</t>
    </r>
  </si>
  <si>
    <r>
      <rPr>
        <rFont val="Calibri"/>
        <color rgb="FF0000FF"/>
        <sz val="11.0"/>
        <u/>
      </rPr>
      <t>noelsamoore@gmail.com</t>
    </r>
  </si>
  <si>
    <t>Lagen</t>
  </si>
  <si>
    <t>Nash</t>
  </si>
  <si>
    <t>2216 Ruhland Ave</t>
  </si>
  <si>
    <t>3109557847</t>
  </si>
  <si>
    <t>lagen.nash@gmail.com</t>
  </si>
  <si>
    <t>Lauren</t>
  </si>
  <si>
    <t>O'Brien</t>
  </si>
  <si>
    <t>1128 Highview Ave #3</t>
  </si>
  <si>
    <t>8587753234</t>
  </si>
  <si>
    <t>lmcclure22@gmail.com</t>
  </si>
  <si>
    <r>
      <rPr>
        <rFont val="Calibri"/>
        <color rgb="FF0000FF"/>
        <sz val="11.0"/>
        <u/>
      </rPr>
      <t>alexmariemandas@gmail.com</t>
    </r>
  </si>
  <si>
    <t>Jack</t>
  </si>
  <si>
    <t>Mark</t>
  </si>
  <si>
    <t>Jaqueline</t>
  </si>
  <si>
    <t>Katie</t>
  </si>
  <si>
    <t>O'Neill</t>
  </si>
  <si>
    <t>833 5th St #7</t>
  </si>
  <si>
    <t>3104809159</t>
  </si>
  <si>
    <r>
      <rPr>
        <rFont val="Calibri"/>
        <color rgb="FF0000FF"/>
        <sz val="11.0"/>
        <u/>
      </rPr>
      <t>noelsamoore@gmail.com</t>
    </r>
  </si>
  <si>
    <t>kt.oneill@me.com</t>
  </si>
  <si>
    <t>Dennis</t>
  </si>
  <si>
    <t>Owen</t>
  </si>
  <si>
    <t>Jenn</t>
  </si>
  <si>
    <t>Palmieri</t>
  </si>
  <si>
    <t>902 6th St</t>
  </si>
  <si>
    <t>310-650-3776</t>
  </si>
  <si>
    <t>jenniferpalmieri@outlook.com</t>
  </si>
  <si>
    <t>Wyatt</t>
  </si>
  <si>
    <t>VP Membership</t>
  </si>
  <si>
    <t>Emilia</t>
  </si>
  <si>
    <t>Alessia</t>
  </si>
  <si>
    <t>Passaro</t>
  </si>
  <si>
    <t>228 13th street</t>
  </si>
  <si>
    <t>alessia.passaro@tiscali.it</t>
  </si>
  <si>
    <t>Dario</t>
  </si>
  <si>
    <t>Nina</t>
  </si>
  <si>
    <t>Fort</t>
  </si>
  <si>
    <t>Leo</t>
  </si>
  <si>
    <t>Jennifer</t>
  </si>
  <si>
    <t>Peo-Nysmith</t>
  </si>
  <si>
    <t>517 Prospect Ave.</t>
  </si>
  <si>
    <t>310-488-2779</t>
  </si>
  <si>
    <t>jenniferpeo@gmail.com</t>
  </si>
  <si>
    <t>Curtis</t>
  </si>
  <si>
    <t>Naomi</t>
  </si>
  <si>
    <t>Nysmith</t>
  </si>
  <si>
    <t>Tanya</t>
  </si>
  <si>
    <t>Perlmutter</t>
  </si>
  <si>
    <t>252 John Street</t>
  </si>
  <si>
    <t>956-212-7455</t>
  </si>
  <si>
    <t>tanya.perlmutter@gmail.com</t>
  </si>
  <si>
    <t>Jonah</t>
  </si>
  <si>
    <t>Lilly</t>
  </si>
  <si>
    <t>Gabriella</t>
  </si>
  <si>
    <t>Phelps</t>
  </si>
  <si>
    <t>501 Gentry St</t>
  </si>
  <si>
    <t>310-200-5947</t>
  </si>
  <si>
    <t>gabriella.n.phelps@gmail.com</t>
  </si>
  <si>
    <t>Bernard</t>
  </si>
  <si>
    <t xml:space="preserve">Sebastian </t>
  </si>
  <si>
    <t>Tessa</t>
  </si>
  <si>
    <t>Chrissy</t>
  </si>
  <si>
    <t>Pilkington</t>
  </si>
  <si>
    <t>2020 Farrell Ave #3</t>
  </si>
  <si>
    <t>3109633456</t>
  </si>
  <si>
    <t>CWhalen76@yahoo.com</t>
  </si>
  <si>
    <t>Nigel</t>
  </si>
  <si>
    <t>Riley</t>
  </si>
  <si>
    <t>Allie</t>
  </si>
  <si>
    <t>Amy</t>
  </si>
  <si>
    <t>Prahser</t>
  </si>
  <si>
    <t>708A N Lucia Ave</t>
  </si>
  <si>
    <t>213-509-9593</t>
  </si>
  <si>
    <t>amy.prahser@gmail.com</t>
  </si>
  <si>
    <t>Greg</t>
  </si>
  <si>
    <t>President</t>
  </si>
  <si>
    <t>Alison</t>
  </si>
  <si>
    <t>1154 Manzanita Ln.</t>
  </si>
  <si>
    <t>201-264-9539</t>
  </si>
  <si>
    <r>
      <rPr>
        <rFont val="Times New Roman"/>
        <color rgb="FF0000FF"/>
        <sz val="11.0"/>
        <u/>
      </rPr>
      <t>apquinn7@gmail.com</t>
    </r>
  </si>
  <si>
    <r>
      <rPr>
        <rFont val="Times New Roman"/>
        <color rgb="FF0000FF"/>
        <sz val="11.0"/>
        <u/>
      </rPr>
      <t>apquinn7@gmail.com</t>
    </r>
  </si>
  <si>
    <r>
      <rPr>
        <rFont val="Times New Roman"/>
        <color rgb="FF0000FF"/>
        <sz val="11.0"/>
        <u/>
      </rPr>
      <t>apquinn7@gmail.com</t>
    </r>
  </si>
  <si>
    <t>Jason</t>
  </si>
  <si>
    <t>Grant</t>
  </si>
  <si>
    <t>Joyce</t>
  </si>
  <si>
    <t>Rista</t>
  </si>
  <si>
    <t>415 Herondo St #256</t>
  </si>
  <si>
    <t>916-832-3400</t>
  </si>
  <si>
    <r>
      <rPr>
        <rFont val="Times New Roman"/>
        <color rgb="FF0000FF"/>
        <sz val="11.0"/>
        <u/>
      </rPr>
      <t>joyce.rista@gmail.com</t>
    </r>
  </si>
  <si>
    <r>
      <rPr>
        <rFont val="Times New Roman"/>
        <color rgb="FF0000FF"/>
        <sz val="11.0"/>
        <u/>
      </rPr>
      <t>joyce.rista@gmail.com</t>
    </r>
  </si>
  <si>
    <r>
      <rPr>
        <rFont val="Times New Roman"/>
        <color rgb="FF0000FF"/>
        <sz val="11.0"/>
        <u/>
      </rPr>
      <t>joyce.rista@gmail.com</t>
    </r>
  </si>
  <si>
    <t>Daniel</t>
  </si>
  <si>
    <t>Ronin</t>
  </si>
  <si>
    <t>Sunshine</t>
  </si>
  <si>
    <t>Zoie</t>
  </si>
  <si>
    <t>Jaime</t>
  </si>
  <si>
    <t>Sartwell</t>
  </si>
  <si>
    <t>1421 Manhattan Ave</t>
  </si>
  <si>
    <t>949-246-7566</t>
  </si>
  <si>
    <r>
      <rPr>
        <rFont val="Times New Roman"/>
        <color rgb="FF0000FF"/>
        <sz val="11.0"/>
        <u/>
      </rPr>
      <t>jaimepsartwell@gmail.com</t>
    </r>
  </si>
  <si>
    <r>
      <rPr>
        <rFont val="Times New Roman"/>
        <color rgb="FF0000FF"/>
        <sz val="11.0"/>
        <u/>
      </rPr>
      <t>jaimepsartwell@gmail.com</t>
    </r>
  </si>
  <si>
    <r>
      <rPr>
        <rFont val="Times New Roman"/>
        <color rgb="FF0000FF"/>
        <sz val="11.0"/>
        <u/>
      </rPr>
      <t>jaimepsartwell@gmail.com</t>
    </r>
  </si>
  <si>
    <t>Eric</t>
  </si>
  <si>
    <t>Reagan</t>
  </si>
  <si>
    <t>James</t>
  </si>
  <si>
    <t>Tal Lee</t>
  </si>
  <si>
    <t>Schick</t>
  </si>
  <si>
    <t>617 Loma Dr</t>
  </si>
  <si>
    <t>818-635-7504</t>
  </si>
  <si>
    <t>tal.lee.schick@gmail.com</t>
  </si>
  <si>
    <t>Ian</t>
  </si>
  <si>
    <t>Hannah</t>
  </si>
  <si>
    <t>Denise</t>
  </si>
  <si>
    <t>Sheffield</t>
  </si>
  <si>
    <t>1159 Magnolia Ave.</t>
  </si>
  <si>
    <t>650-521-2654</t>
  </si>
  <si>
    <t>denisefsheffield@gmail.com</t>
  </si>
  <si>
    <t>Patrick</t>
  </si>
  <si>
    <t>Morgan</t>
  </si>
  <si>
    <t>Treasurer</t>
  </si>
  <si>
    <t xml:space="preserve">X  </t>
  </si>
  <si>
    <t>Clare</t>
  </si>
  <si>
    <t>Michelle</t>
  </si>
  <si>
    <t>Smith</t>
  </si>
  <si>
    <t>501 Herondo St #50</t>
  </si>
  <si>
    <t>949-735-6488</t>
  </si>
  <si>
    <t>michellejonesinteriors@gmail.com</t>
  </si>
  <si>
    <t>Evan</t>
  </si>
  <si>
    <t>Nolan</t>
  </si>
  <si>
    <t>Riggins</t>
  </si>
  <si>
    <t>Decker</t>
  </si>
  <si>
    <t xml:space="preserve">Tatiana </t>
  </si>
  <si>
    <t>Spriggs</t>
  </si>
  <si>
    <t>501 Herondo st #57</t>
  </si>
  <si>
    <t>3107336803</t>
  </si>
  <si>
    <t>tatispriggs@gmail.com</t>
  </si>
  <si>
    <t>Stephen</t>
  </si>
  <si>
    <t>Skylar</t>
  </si>
  <si>
    <t>Melissa</t>
  </si>
  <si>
    <t>Streetly</t>
  </si>
  <si>
    <t>1530 Lomita Blvd</t>
  </si>
  <si>
    <t>Harbor City</t>
  </si>
  <si>
    <t>3109300814</t>
  </si>
  <si>
    <t>melissa.streetly@gmail.com</t>
  </si>
  <si>
    <t>Ashley</t>
  </si>
  <si>
    <t>Javan</t>
  </si>
  <si>
    <t>Renee</t>
  </si>
  <si>
    <t>Szalla</t>
  </si>
  <si>
    <t>1075 Monterey Blvd.</t>
  </si>
  <si>
    <t>461-713-7372</t>
  </si>
  <si>
    <r>
      <rPr>
        <rFont val="Calibri"/>
        <color rgb="FF0000FF"/>
        <sz val="11.0"/>
        <u/>
      </rPr>
      <t>Renee.Szalla@gmail.com</t>
    </r>
  </si>
  <si>
    <r>
      <rPr>
        <rFont val="Calibri"/>
        <color rgb="FF0000FF"/>
        <sz val="11.0"/>
        <u/>
      </rPr>
      <t>Renee.Szalla@gmail.com</t>
    </r>
  </si>
  <si>
    <r>
      <rPr>
        <rFont val="Calibri"/>
        <color rgb="FF0000FF"/>
        <sz val="11.0"/>
        <u/>
      </rPr>
      <t>Renee.Szalla@gmail.com</t>
    </r>
  </si>
  <si>
    <t>Todd</t>
  </si>
  <si>
    <t>Shay</t>
  </si>
  <si>
    <t>7/6/2018</t>
  </si>
  <si>
    <t>X (Renee Celeste)</t>
  </si>
  <si>
    <t>Julie</t>
  </si>
  <si>
    <t>Thomas</t>
  </si>
  <si>
    <t>320 N Francisca Ave #A</t>
  </si>
  <si>
    <t>7868770267</t>
  </si>
  <si>
    <t>JulieFLThomas@gmail.com</t>
  </si>
  <si>
    <t>Zachary</t>
  </si>
  <si>
    <t>Nancy</t>
  </si>
  <si>
    <t>Uaje</t>
  </si>
  <si>
    <t>1231 2nd street</t>
  </si>
  <si>
    <t>909-518-6622</t>
  </si>
  <si>
    <t>nancyuaje@hotmail.com</t>
  </si>
  <si>
    <t>Lars Mathewson</t>
  </si>
  <si>
    <t>Milani</t>
  </si>
  <si>
    <t>Mathewson</t>
  </si>
  <si>
    <t>X (Lars)</t>
  </si>
  <si>
    <t>Chase</t>
  </si>
  <si>
    <t>Emmett</t>
  </si>
  <si>
    <t>Cassie</t>
  </si>
  <si>
    <t>Unger</t>
  </si>
  <si>
    <t>1214 10th Street</t>
  </si>
  <si>
    <t>310-980-2277</t>
  </si>
  <si>
    <t>cassie3063@yahoo.com</t>
  </si>
  <si>
    <t>John Roden</t>
  </si>
  <si>
    <t>Jackie</t>
  </si>
  <si>
    <t>Roden</t>
  </si>
  <si>
    <t>Isla</t>
  </si>
  <si>
    <t xml:space="preserve">
</t>
  </si>
  <si>
    <t>Tracy</t>
  </si>
  <si>
    <t>Vanosdall</t>
  </si>
  <si>
    <t>842 8th St</t>
  </si>
  <si>
    <t>310-435-4735</t>
  </si>
  <si>
    <t>Tracy.vanosdall@gmail.com</t>
  </si>
  <si>
    <t>Jackson</t>
  </si>
  <si>
    <t>Ellie</t>
  </si>
  <si>
    <t>Ellen</t>
  </si>
  <si>
    <t>Wardjiman</t>
  </si>
  <si>
    <t>207 S Aviation Blvd</t>
  </si>
  <si>
    <t>310-384-3208</t>
  </si>
  <si>
    <t>ellenwardjiman@gmail.com</t>
  </si>
  <si>
    <t>Chris Chafe</t>
  </si>
  <si>
    <t>Alexander</t>
  </si>
  <si>
    <t>Chafe</t>
  </si>
  <si>
    <t>Nicholas</t>
  </si>
  <si>
    <t xml:space="preserve">Rebecca </t>
  </si>
  <si>
    <t>Warfield</t>
  </si>
  <si>
    <t>1209 Manhattan Ave #3</t>
  </si>
  <si>
    <t>406-570-3563</t>
  </si>
  <si>
    <r>
      <rPr>
        <rFont val="Times New Roman"/>
        <color rgb="FF0000FF"/>
        <sz val="11.0"/>
        <u/>
      </rPr>
      <t>chateaudewarfield@gmail.com</t>
    </r>
  </si>
  <si>
    <r>
      <rPr>
        <rFont val="Times New Roman"/>
        <color rgb="FF0000FF"/>
        <sz val="11.0"/>
        <u/>
      </rPr>
      <t>chateaudewarfield@gmail.com</t>
    </r>
  </si>
  <si>
    <t>Carmini</t>
  </si>
  <si>
    <t>Yogeswaran</t>
  </si>
  <si>
    <t>824 Cypress Ave</t>
  </si>
  <si>
    <t>424-390-2809</t>
  </si>
  <si>
    <r>
      <rPr>
        <rFont val="Times New Roman"/>
        <color rgb="FF0000FF"/>
        <sz val="11.0"/>
        <u/>
      </rPr>
      <t>carmini_yogeswaran@hotmail.com</t>
    </r>
  </si>
  <si>
    <r>
      <rPr>
        <rFont val="Times New Roman"/>
        <color rgb="FF0000FF"/>
        <sz val="11.0"/>
        <u/>
      </rPr>
      <t>chateaudewarfield@gmail.com</t>
    </r>
  </si>
  <si>
    <r>
      <rPr>
        <rFont val="Times New Roman"/>
        <color rgb="FF0000FF"/>
        <sz val="11.0"/>
        <u/>
      </rPr>
      <t>carmini_yogeswaran@hotmail.com</t>
    </r>
  </si>
  <si>
    <t>Troy Witte</t>
  </si>
  <si>
    <t>Ari</t>
  </si>
  <si>
    <t>Witte</t>
  </si>
  <si>
    <t>Yosslowitz</t>
  </si>
  <si>
    <t>1048 8th St</t>
  </si>
  <si>
    <t>(925) 596-1814</t>
  </si>
  <si>
    <r>
      <rPr>
        <rFont val="Times New Roman"/>
        <color rgb="FF0000FF"/>
        <sz val="11.0"/>
        <u/>
      </rPr>
      <t>sarahksimon@gmail.com</t>
    </r>
  </si>
  <si>
    <r>
      <rPr>
        <rFont val="Times New Roman"/>
        <color rgb="FF0000FF"/>
        <sz val="11.0"/>
        <u/>
      </rPr>
      <t>carmini_yogeswaran@hotmail.com</t>
    </r>
  </si>
  <si>
    <t>Shaun</t>
  </si>
  <si>
    <t>Leah</t>
  </si>
  <si>
    <t>Zelasko</t>
  </si>
  <si>
    <t>728 N. Lucia Ave. Unit B</t>
  </si>
  <si>
    <t>213-440-2209</t>
  </si>
  <si>
    <r>
      <rPr>
        <rFont val="Times New Roman"/>
        <color rgb="FF0000FF"/>
        <sz val="11.0"/>
        <u/>
      </rPr>
      <t>michelle.zelasko@gmail.com</t>
    </r>
  </si>
  <si>
    <r>
      <rPr>
        <rFont val="Times New Roman"/>
        <color rgb="FF0000FF"/>
        <sz val="11.0"/>
        <u/>
      </rPr>
      <t>sarahksimon@gmail.com</t>
    </r>
  </si>
  <si>
    <t>Zoe</t>
  </si>
  <si>
    <t>NO</t>
  </si>
  <si>
    <r>
      <rPr>
        <rFont val="Times New Roman"/>
        <color rgb="FF0000FF"/>
        <sz val="11.0"/>
        <u/>
      </rPr>
      <t>sarahksimon@gmail.com</t>
    </r>
  </si>
  <si>
    <r>
      <rPr>
        <rFont val="Times New Roman"/>
        <color rgb="FF0000FF"/>
        <sz val="11.0"/>
        <u/>
      </rPr>
      <t>michelle.zelasko@gmail.com</t>
    </r>
  </si>
  <si>
    <r>
      <rPr>
        <rFont val="Times New Roman"/>
        <color rgb="FF0000FF"/>
        <sz val="11.0"/>
        <u/>
      </rPr>
      <t>michelle.zelasko@gmail.com</t>
    </r>
  </si>
  <si>
    <t>Daralyn</t>
  </si>
  <si>
    <t>Aburdene</t>
  </si>
  <si>
    <t>2423 Hill Ln. #1</t>
  </si>
  <si>
    <t>90278</t>
  </si>
  <si>
    <r>
      <rPr>
        <rFont val="Times New Roman"/>
        <color rgb="FF0000FF"/>
        <sz val="11.0"/>
        <u/>
      </rPr>
      <t>310-210-6581</t>
    </r>
  </si>
  <si>
    <r>
      <rPr>
        <rFont val="Times New Roman"/>
        <color rgb="FF0000FF"/>
        <sz val="11.0"/>
        <u/>
      </rPr>
      <t>daralyn.aburdene@gmail.com</t>
    </r>
  </si>
  <si>
    <t>Card Sent</t>
  </si>
  <si>
    <r>
      <rPr>
        <rFont val="Times New Roman"/>
        <color rgb="FF0000FF"/>
        <sz val="11.0"/>
        <u/>
      </rPr>
      <t>310-210-6581</t>
    </r>
  </si>
  <si>
    <t>25-Jan</t>
  </si>
  <si>
    <t>David Cheloha</t>
  </si>
  <si>
    <t>9/6/2017</t>
  </si>
  <si>
    <r>
      <rPr>
        <rFont val="Times New Roman"/>
        <color rgb="FF0000FF"/>
        <sz val="11.0"/>
        <u/>
      </rPr>
      <t>daralyn.aburdene@gmail.com</t>
    </r>
  </si>
  <si>
    <r>
      <rPr>
        <rFont val="Times New Roman"/>
        <color rgb="FFFFFFFF"/>
        <sz val="11.0"/>
      </rPr>
      <t>X</t>
    </r>
    <r>
      <rPr>
        <rFont val="Times New Roman"/>
        <color rgb="FF000000"/>
        <sz val="11.0"/>
      </rPr>
      <t>X</t>
    </r>
  </si>
  <si>
    <t>3/1/2019</t>
  </si>
  <si>
    <t>Olesya</t>
  </si>
  <si>
    <t>Alferenko</t>
  </si>
  <si>
    <t>717 24th St.</t>
  </si>
  <si>
    <t>415-531-7081</t>
  </si>
  <si>
    <r>
      <rPr>
        <rFont val="Times New Roman"/>
        <color rgb="FF0000FF"/>
        <sz val="11.0"/>
        <u/>
      </rPr>
      <t>oalferenko@gmail.com</t>
    </r>
  </si>
  <si>
    <t>/</t>
  </si>
  <si>
    <r>
      <rPr>
        <rFont val="Times New Roman"/>
        <color rgb="FFFFFFFF"/>
        <sz val="11.0"/>
      </rPr>
      <t>X</t>
    </r>
    <r>
      <rPr>
        <rFont val="Times New Roman"/>
        <color rgb="FF000000"/>
        <sz val="11.0"/>
      </rPr>
      <t>X</t>
    </r>
  </si>
  <si>
    <t xml:space="preserve">Aleksei </t>
  </si>
  <si>
    <t>Yin</t>
  </si>
  <si>
    <r>
      <rPr>
        <rFont val="Times New Roman"/>
        <color rgb="FF0000FF"/>
        <sz val="11.0"/>
        <u/>
      </rPr>
      <t>oalferenko@gmail.com</t>
    </r>
  </si>
  <si>
    <t xml:space="preserve">Maksim </t>
  </si>
  <si>
    <t xml:space="preserve">Erika </t>
  </si>
  <si>
    <t>Auklad</t>
  </si>
  <si>
    <t>5506 W 149th Pl #11</t>
  </si>
  <si>
    <t>Hollyglen</t>
  </si>
  <si>
    <t>310-903-6977</t>
  </si>
  <si>
    <r>
      <rPr>
        <rFont val="Times New Roman"/>
        <color rgb="FF0000FF"/>
        <sz val="11.0"/>
        <u/>
      </rPr>
      <t>erikau218@gmail.com</t>
    </r>
  </si>
  <si>
    <t>Juliette</t>
  </si>
  <si>
    <r>
      <rPr>
        <rFont val="Times New Roman"/>
        <color rgb="FF0000FF"/>
        <sz val="11.0"/>
        <u/>
      </rPr>
      <t>erikau218@gmail.com</t>
    </r>
  </si>
  <si>
    <t>X (Erika Katherine)</t>
  </si>
  <si>
    <t>Noelle</t>
  </si>
  <si>
    <t>Benny</t>
  </si>
  <si>
    <t>1716 Harper Ave</t>
  </si>
  <si>
    <t>786-280-4282</t>
  </si>
  <si>
    <r>
      <rPr>
        <rFont val="Times New Roman"/>
        <color rgb="FF0000FF"/>
        <sz val="11.0"/>
        <u/>
      </rPr>
      <t>lauren.benny@hklaw.com</t>
    </r>
  </si>
  <si>
    <t>Erik</t>
  </si>
  <si>
    <r>
      <rPr>
        <rFont val="Times New Roman"/>
        <color rgb="FF0000FF"/>
        <sz val="11.0"/>
        <u/>
      </rPr>
      <t>collinsemily@gmail.com</t>
    </r>
  </si>
  <si>
    <r>
      <rPr>
        <rFont val="Times New Roman"/>
        <color rgb="FF0000FF"/>
        <sz val="11.0"/>
        <u/>
      </rPr>
      <t>lauren.benny@hklaw.com</t>
    </r>
  </si>
  <si>
    <r>
      <rPr>
        <rFont val="Times New Roman"/>
        <color rgb="FF0000FF"/>
        <sz val="11.0"/>
        <u/>
      </rPr>
      <t>kearyann@gmail.com</t>
    </r>
  </si>
  <si>
    <r>
      <rPr>
        <rFont val="Calibri"/>
        <color rgb="FF0000FF"/>
        <sz val="11.0"/>
        <u/>
      </rPr>
      <t>310-210-6581</t>
    </r>
  </si>
  <si>
    <r>
      <rPr>
        <rFont val="Times New Roman"/>
        <color rgb="FF0000FF"/>
        <sz val="11.0"/>
        <u/>
      </rPr>
      <t>collinsemily@gmail.com</t>
    </r>
  </si>
  <si>
    <r>
      <rPr>
        <rFont val="Times New Roman"/>
        <color rgb="FF0000FF"/>
        <sz val="11.0"/>
        <u/>
      </rPr>
      <t>bbolouri2@gmail.com</t>
    </r>
  </si>
  <si>
    <r>
      <rPr>
        <rFont val="Calibri"/>
        <color rgb="FF0000FF"/>
        <sz val="11.0"/>
        <u/>
      </rPr>
      <t>daralyn.aburdene@gmail.com</t>
    </r>
  </si>
  <si>
    <r>
      <rPr>
        <rFont val="Times New Roman"/>
        <color rgb="FF0000FF"/>
        <sz val="11.0"/>
        <u/>
      </rPr>
      <t>kearyann@gmail.com</t>
    </r>
  </si>
  <si>
    <t>Emmanuelle</t>
  </si>
  <si>
    <t>Carvalho</t>
  </si>
  <si>
    <t>619-822-9072</t>
  </si>
  <si>
    <r>
      <rPr>
        <rFont val="Times New Roman"/>
        <color rgb="FF0000FF"/>
        <sz val="11.0"/>
        <u/>
      </rPr>
      <t>manucv@hotmail.com</t>
    </r>
  </si>
  <si>
    <t>NA</t>
  </si>
  <si>
    <r>
      <rPr>
        <rFont val="Times New Roman"/>
        <color rgb="FFFFFFFF"/>
        <sz val="11.0"/>
      </rPr>
      <t>X</t>
    </r>
    <r>
      <rPr>
        <rFont val="Times New Roman"/>
        <color rgb="FF000000"/>
        <sz val="11.0"/>
      </rPr>
      <t>X</t>
    </r>
  </si>
  <si>
    <r>
      <rPr>
        <rFont val="Times New Roman"/>
        <color rgb="FF0000FF"/>
        <sz val="11.0"/>
        <u/>
      </rPr>
      <t>bbolouri2@gmail.com</t>
    </r>
  </si>
  <si>
    <t>Isabella</t>
  </si>
  <si>
    <t>McDonough</t>
  </si>
  <si>
    <r>
      <rPr>
        <rFont val="Times New Roman"/>
        <color rgb="FF0000FF"/>
        <sz val="11.0"/>
        <u/>
      </rPr>
      <t>manucv@hotmail.com</t>
    </r>
  </si>
  <si>
    <r>
      <rPr>
        <rFont val="Calibri"/>
        <color rgb="FF0000FF"/>
        <sz val="11.0"/>
        <u/>
      </rPr>
      <t>oalferenko@gmail.com</t>
    </r>
  </si>
  <si>
    <t>Lisa</t>
  </si>
  <si>
    <t>Christopherson</t>
  </si>
  <si>
    <t>3538 Senefeld Dr.</t>
  </si>
  <si>
    <t>Tor</t>
  </si>
  <si>
    <t>310-713-1476</t>
  </si>
  <si>
    <t>lisa.christopherson.1@gmail.com</t>
  </si>
  <si>
    <r>
      <rPr>
        <rFont val="Times New Roman"/>
        <color rgb="FF0000FF"/>
        <sz val="11.0"/>
        <u/>
      </rPr>
      <t>lisa.chirstopherson.1@gmail.com</t>
    </r>
  </si>
  <si>
    <t>Adalynn</t>
  </si>
  <si>
    <t>*</t>
  </si>
  <si>
    <t>Joseph Yin</t>
  </si>
  <si>
    <t>Maddox</t>
  </si>
  <si>
    <r>
      <rPr>
        <rFont val="Calibri"/>
        <color rgb="FF0000FF"/>
        <sz val="11.0"/>
        <u/>
      </rPr>
      <t>catclendenning@gmail.com</t>
    </r>
  </si>
  <si>
    <r>
      <rPr>
        <rFont val="Calibri"/>
        <color rgb="FF0000FF"/>
        <sz val="11.0"/>
        <u/>
      </rPr>
      <t>catclendenning@gmail.com</t>
    </r>
  </si>
  <si>
    <r>
      <rPr>
        <rFont val="Calibri"/>
        <color rgb="FF0000FF"/>
        <sz val="11.0"/>
        <u/>
      </rPr>
      <t>erikau218@gmail.com</t>
    </r>
  </si>
  <si>
    <r>
      <rPr>
        <rFont val="Times New Roman"/>
        <color rgb="FF0000FF"/>
        <sz val="11.0"/>
        <u/>
      </rPr>
      <t>erinwonncorn@gmail.com</t>
    </r>
  </si>
  <si>
    <r>
      <rPr>
        <rFont val="Times New Roman"/>
        <color rgb="FF0000FF"/>
        <sz val="11.0"/>
        <u/>
      </rPr>
      <t>erinwonncorn@gmail.com</t>
    </r>
  </si>
  <si>
    <t>X (Tracy to give Jordan hard copy)</t>
  </si>
  <si>
    <r>
      <rPr>
        <rFont val="Calibri"/>
        <color rgb="FF0000FF"/>
        <sz val="11.0"/>
        <u/>
      </rPr>
      <t>kearyann@gmail.com</t>
    </r>
  </si>
  <si>
    <t>Curry</t>
  </si>
  <si>
    <t>Taylor (Curry)</t>
  </si>
  <si>
    <r>
      <rPr>
        <rFont val="Calibri"/>
        <color rgb="FF0000FF"/>
        <sz val="11.0"/>
        <u/>
      </rPr>
      <t>alanacurry@gmail.com</t>
    </r>
  </si>
  <si>
    <r>
      <rPr>
        <rFont val="Calibri"/>
        <color rgb="FF0000FF"/>
        <sz val="11.0"/>
        <u/>
      </rPr>
      <t>floosa01@gmail.com</t>
    </r>
  </si>
  <si>
    <r>
      <rPr>
        <rFont val="Calibri"/>
        <color rgb="FF0000FF"/>
        <sz val="11.0"/>
        <u/>
      </rPr>
      <t>bbolouri2@gmail.com</t>
    </r>
  </si>
  <si>
    <r>
      <rPr>
        <rFont val="Calibri"/>
        <color rgb="FF0000FF"/>
        <sz val="11.0"/>
        <u/>
      </rPr>
      <t>floosa01@gmail.com</t>
    </r>
  </si>
  <si>
    <t>Davidson</t>
  </si>
  <si>
    <t xml:space="preserve">1315 Bonnie Blae St. </t>
  </si>
  <si>
    <t>310-308-5196</t>
  </si>
  <si>
    <r>
      <rPr>
        <rFont val="Times New Roman"/>
        <color rgb="FF0000FF"/>
        <sz val="11.0"/>
        <u/>
      </rPr>
      <t>jencdrealtors@gmail.com</t>
    </r>
  </si>
  <si>
    <r>
      <rPr>
        <rFont val="Times New Roman"/>
        <color rgb="FF0000FF"/>
        <sz val="11.0"/>
        <u/>
      </rPr>
      <t>jencdrealtors@gmail.com</t>
    </r>
  </si>
  <si>
    <r>
      <rPr>
        <rFont val="Times New Roman"/>
        <color rgb="FF000000"/>
        <sz val="11.0"/>
      </rPr>
      <t xml:space="preserve">2018 Gates Ave </t>
    </r>
    <r>
      <rPr>
        <rFont val="Times New Roman"/>
        <color rgb="FF000000"/>
        <sz val="8.0"/>
      </rPr>
      <t>Unit B</t>
    </r>
  </si>
  <si>
    <t>Bodhileo</t>
  </si>
  <si>
    <t>Rodriguez</t>
  </si>
  <si>
    <r>
      <rPr>
        <rFont val="Calibri"/>
        <color rgb="FF0000FF"/>
        <sz val="11.0"/>
        <u/>
      </rPr>
      <t>manucv@hotmail.com</t>
    </r>
  </si>
  <si>
    <r>
      <rPr>
        <rFont val="Times New Roman"/>
        <color rgb="FF0000FF"/>
        <sz val="11.0"/>
        <u/>
      </rPr>
      <t>kaitlinhdelaney@gmail.com</t>
    </r>
  </si>
  <si>
    <r>
      <rPr>
        <rFont val="Times New Roman"/>
        <color rgb="FF0000FF"/>
        <sz val="11.0"/>
        <u/>
      </rPr>
      <t>kaitlinhdelaney@gmail.com</t>
    </r>
  </si>
  <si>
    <t xml:space="preserve">3538 </t>
  </si>
  <si>
    <r>
      <rPr>
        <rFont val="Calibri"/>
        <color rgb="FF0000FF"/>
        <sz val="11.0"/>
        <u/>
      </rPr>
      <t>lisa.chirstopherson.1@gmail.com</t>
    </r>
  </si>
  <si>
    <r>
      <rPr>
        <rFont val="Calibri"/>
        <color rgb="FF0000FF"/>
        <sz val="11.0"/>
        <u/>
      </rPr>
      <t>depinska@gmail.com</t>
    </r>
  </si>
  <si>
    <r>
      <rPr>
        <rFont val="Calibri"/>
        <color rgb="FF0000FF"/>
        <sz val="11.0"/>
        <u/>
      </rPr>
      <t>depinska@gmail.com</t>
    </r>
  </si>
  <si>
    <t>Megan</t>
  </si>
  <si>
    <t>Detoy</t>
  </si>
  <si>
    <t>549 25th St.</t>
  </si>
  <si>
    <t>951-768-5116</t>
  </si>
  <si>
    <r>
      <rPr>
        <rFont val="Times New Roman"/>
        <color rgb="FF0000FF"/>
        <sz val="11.0"/>
        <u/>
      </rPr>
      <t>megandetoy@gmail.com</t>
    </r>
  </si>
  <si>
    <r>
      <rPr>
        <rFont val="Times New Roman"/>
        <color rgb="FF0000FF"/>
        <sz val="11.0"/>
        <u/>
      </rPr>
      <t>megandetoy@gmail.com</t>
    </r>
  </si>
  <si>
    <r>
      <rPr>
        <rFont val="Calibri"/>
        <color rgb="FF0000FF"/>
        <sz val="11.0"/>
        <u/>
      </rPr>
      <t>kjdicello@gmail.com</t>
    </r>
  </si>
  <si>
    <r>
      <rPr>
        <rFont val="Calibri"/>
        <color rgb="FF0000FF"/>
        <sz val="11.0"/>
        <u/>
      </rPr>
      <t>erinwonncorn@gmail.com</t>
    </r>
  </si>
  <si>
    <r>
      <rPr>
        <rFont val="Calibri"/>
        <color rgb="FF0000FF"/>
        <sz val="11.0"/>
        <u/>
      </rPr>
      <t>kjdicello@gmail.com</t>
    </r>
  </si>
  <si>
    <r>
      <rPr>
        <rFont val="Times New Roman"/>
        <color rgb="FF0000FF"/>
        <sz val="11.0"/>
        <u/>
      </rPr>
      <t>virginiadunbabin@gmail.com</t>
    </r>
  </si>
  <si>
    <t>?</t>
  </si>
  <si>
    <r>
      <rPr>
        <rFont val="Calibri"/>
        <color rgb="FF0000FF"/>
        <sz val="11.0"/>
        <u/>
      </rPr>
      <t>kaitlinhdelaney@gmail.com</t>
    </r>
  </si>
  <si>
    <r>
      <rPr>
        <rFont val="Times New Roman"/>
        <color rgb="FF0000FF"/>
        <sz val="11.0"/>
        <u/>
      </rPr>
      <t>virginiadunbabin@gmail.com</t>
    </r>
  </si>
  <si>
    <r>
      <rPr>
        <rFont val="Times New Roman"/>
        <color rgb="FF0000FF"/>
        <sz val="11.0"/>
        <u/>
      </rPr>
      <t>rileyeaves@gmail.com</t>
    </r>
  </si>
  <si>
    <t xml:space="preserve">Allie </t>
  </si>
  <si>
    <t>Estrada</t>
  </si>
  <si>
    <t>4122 W 184th St</t>
  </si>
  <si>
    <t>310-433-9257</t>
  </si>
  <si>
    <r>
      <rPr>
        <rFont val="Times New Roman"/>
        <color rgb="FF0000FF"/>
        <sz val="11.0"/>
        <u/>
      </rPr>
      <t>alliereb@hotmail.com</t>
    </r>
  </si>
  <si>
    <r>
      <rPr>
        <rFont val="Times New Roman"/>
        <color rgb="FF0000FF"/>
        <sz val="11.0"/>
        <u/>
      </rPr>
      <t>rileyeaves@gmail.com</t>
    </r>
  </si>
  <si>
    <r>
      <rPr>
        <rFont val="Calibri"/>
        <color rgb="FF0000FF"/>
        <sz val="11.0"/>
        <u/>
      </rPr>
      <t>megandetoy@gmail.com</t>
    </r>
  </si>
  <si>
    <t>Cameron</t>
  </si>
  <si>
    <t>Freeborn (Martignago)</t>
  </si>
  <si>
    <t>703 1st Street</t>
  </si>
  <si>
    <r>
      <rPr>
        <rFont val="Times New Roman"/>
        <color rgb="FF0000FF"/>
        <sz val="11.0"/>
        <u/>
      </rPr>
      <t>afreeborn@smashtess.com</t>
    </r>
  </si>
  <si>
    <r>
      <rPr>
        <rFont val="Times New Roman"/>
        <color rgb="FF0000FF"/>
        <sz val="11.0"/>
        <u/>
      </rPr>
      <t>alliereb@hotmail.com</t>
    </r>
  </si>
  <si>
    <r>
      <rPr>
        <rFont val="Times New Roman"/>
        <color rgb="FF0000FF"/>
        <sz val="11.0"/>
        <u/>
      </rPr>
      <t>virginiadunbabin@gmail.com</t>
    </r>
  </si>
  <si>
    <t>Michael Martignago</t>
  </si>
  <si>
    <t xml:space="preserve">Francesca </t>
  </si>
  <si>
    <t>Martignago</t>
  </si>
  <si>
    <r>
      <rPr>
        <rFont val="Calibri"/>
        <color rgb="FF0000FF"/>
        <sz val="11.0"/>
        <u/>
      </rPr>
      <t>crespo.mspac@gmail.com</t>
    </r>
  </si>
  <si>
    <r>
      <rPr>
        <rFont val="Times New Roman"/>
        <color rgb="FF0000FF"/>
        <sz val="11.0"/>
        <u/>
      </rPr>
      <t>afreeborn@smashtess.com</t>
    </r>
  </si>
  <si>
    <r>
      <rPr>
        <rFont val="Times New Roman"/>
        <color rgb="FF0000FF"/>
        <sz val="11.0"/>
        <u/>
      </rPr>
      <t>alliereb@hotmail.com</t>
    </r>
  </si>
  <si>
    <r>
      <rPr>
        <rFont val="Calibri"/>
        <color rgb="FF0000FF"/>
        <sz val="11.0"/>
        <u/>
      </rPr>
      <t>crespo.mspac@gmail.com</t>
    </r>
  </si>
  <si>
    <r>
      <rPr>
        <rFont val="Calibri"/>
        <color rgb="FF0000FF"/>
        <sz val="11.0"/>
        <u/>
      </rPr>
      <t>raelinaghattas@gmail.com</t>
    </r>
  </si>
  <si>
    <t>Freeborn</t>
  </si>
  <si>
    <r>
      <rPr>
        <rFont val="Times New Roman"/>
        <color rgb="FF0000FF"/>
        <sz val="11.0"/>
        <u/>
      </rPr>
      <t>afreeborn@smashtess.com</t>
    </r>
  </si>
  <si>
    <r>
      <rPr>
        <rFont val="Calibri"/>
        <color rgb="FF0000FF"/>
        <sz val="11.0"/>
        <u/>
      </rPr>
      <t>raelinaghattas@gmail.com</t>
    </r>
  </si>
  <si>
    <r>
      <rPr>
        <rFont val="Times New Roman"/>
        <color rgb="FF0000FF"/>
        <sz val="11.0"/>
        <u/>
      </rPr>
      <t>glgraz@yahoo.com</t>
    </r>
  </si>
  <si>
    <r>
      <rPr>
        <rFont val="Times New Roman"/>
        <color rgb="FF0000FF"/>
        <sz val="11.0"/>
        <u/>
      </rPr>
      <t>glgraz@yahoo.com</t>
    </r>
  </si>
  <si>
    <r>
      <rPr>
        <rFont val="Times New Roman"/>
        <color rgb="FF0000FF"/>
        <sz val="11.0"/>
        <u/>
      </rPr>
      <t>lusanandbengreene@gmail.com</t>
    </r>
  </si>
  <si>
    <r>
      <rPr>
        <rFont val="Times New Roman"/>
        <color rgb="FF0000FF"/>
        <sz val="11.0"/>
        <u/>
      </rPr>
      <t>lusanandbengreene@gmail.com</t>
    </r>
  </si>
  <si>
    <r>
      <rPr>
        <rFont val="Times New Roman"/>
        <color rgb="FF0000FF"/>
        <sz val="11.0"/>
        <u/>
      </rPr>
      <t>lusanandbengreene@gmail.com</t>
    </r>
  </si>
  <si>
    <r>
      <rPr>
        <rFont val="Times New Roman"/>
        <color rgb="FF0000FF"/>
        <sz val="11.0"/>
        <u/>
      </rPr>
      <t>katealicehall@gmail.com</t>
    </r>
  </si>
  <si>
    <r>
      <rPr>
        <rFont val="Times New Roman"/>
        <color rgb="FF0000FF"/>
        <sz val="11.0"/>
        <u/>
      </rPr>
      <t>katealicehall@gmail.com</t>
    </r>
  </si>
  <si>
    <r>
      <rPr>
        <rFont val="Times New Roman"/>
        <color rgb="FF0000FF"/>
        <sz val="11.0"/>
        <u/>
      </rPr>
      <t>katealicehall@gmail.com</t>
    </r>
  </si>
  <si>
    <r>
      <rPr>
        <rFont val="Times New Roman"/>
        <color rgb="FF0000FF"/>
        <sz val="11.0"/>
        <u/>
      </rPr>
      <t>shirlin@gmail.com</t>
    </r>
  </si>
  <si>
    <t>Laura</t>
  </si>
  <si>
    <t>Harman</t>
  </si>
  <si>
    <t>300 Kelp St. #D</t>
  </si>
  <si>
    <t>805-796-9644</t>
  </si>
  <si>
    <r>
      <rPr>
        <rFont val="Times New Roman"/>
        <color rgb="FF0000FF"/>
        <sz val="11.0"/>
        <u/>
      </rPr>
      <t>LHarman06@gmail.com</t>
    </r>
  </si>
  <si>
    <r>
      <rPr>
        <rFont val="Times New Roman"/>
        <color rgb="FF0000FF"/>
        <sz val="11.0"/>
        <u/>
      </rPr>
      <t>LHarman06@gmail.com</t>
    </r>
  </si>
  <si>
    <t>(951) 505-2706</t>
  </si>
  <si>
    <t>Nick</t>
  </si>
  <si>
    <t>Kai</t>
  </si>
  <si>
    <t>Kaplan</t>
  </si>
  <si>
    <t>1200 Magnolia Ave</t>
  </si>
  <si>
    <r>
      <rPr>
        <rFont val="Calibri"/>
        <color rgb="FF0000FF"/>
        <sz val="11.0"/>
        <u/>
      </rPr>
      <t>Lara.Herman1@gmail.com</t>
    </r>
  </si>
  <si>
    <t>607-423-3270</t>
  </si>
  <si>
    <t>kaplan.emilyb@gmail.com</t>
  </si>
  <si>
    <r>
      <rPr>
        <rFont val="Calibri"/>
        <color rgb="FF0000FF"/>
        <sz val="11.0"/>
        <u/>
      </rPr>
      <t>Lara.Herman1@gmail.com</t>
    </r>
  </si>
  <si>
    <t>Julian</t>
  </si>
  <si>
    <r>
      <rPr>
        <rFont val="Times New Roman"/>
        <color rgb="FF0000FF"/>
        <sz val="11.0"/>
        <u/>
      </rPr>
      <t>shirlin@gmail.com</t>
    </r>
  </si>
  <si>
    <t>William</t>
  </si>
  <si>
    <r>
      <rPr>
        <rFont val="Times New Roman"/>
        <color rgb="FF0000FF"/>
        <sz val="11.0"/>
        <u/>
      </rPr>
      <t>shirlin@gmail.com</t>
    </r>
  </si>
  <si>
    <t>Gray</t>
  </si>
  <si>
    <t xml:space="preserve">Megan </t>
  </si>
  <si>
    <t>Kawecki</t>
  </si>
  <si>
    <t>moved to SF</t>
  </si>
  <si>
    <r>
      <rPr>
        <rFont val="Calibri"/>
        <color rgb="FF0000FF"/>
        <sz val="11.0"/>
        <u/>
      </rPr>
      <t>hanaamaher88@gmail.com</t>
    </r>
  </si>
  <si>
    <t>Kelley</t>
  </si>
  <si>
    <t>730 24th Pl</t>
  </si>
  <si>
    <t>808-551-5669</t>
  </si>
  <si>
    <r>
      <rPr>
        <rFont val="Calibri"/>
        <color rgb="FF0000FF"/>
        <sz val="11.0"/>
        <u/>
      </rPr>
      <t>dewey.evan@gmail.com</t>
    </r>
  </si>
  <si>
    <r>
      <rPr>
        <rFont val="Calibri"/>
        <color rgb="FF0000FF"/>
        <sz val="11.0"/>
        <u/>
      </rPr>
      <t>hanaamaher88@gmail.com</t>
    </r>
  </si>
  <si>
    <t>Blake</t>
  </si>
  <si>
    <t>Walker</t>
  </si>
  <si>
    <t xml:space="preserve">Kara </t>
  </si>
  <si>
    <t>Klingman Carroll</t>
  </si>
  <si>
    <t>1756 5th Street</t>
  </si>
  <si>
    <t>971-806-0801</t>
  </si>
  <si>
    <r>
      <rPr>
        <rFont val="Times New Roman"/>
        <color rgb="FF0000FF"/>
        <sz val="11.0"/>
        <u/>
      </rPr>
      <t>karacarrolldvm@gmail.com</t>
    </r>
  </si>
  <si>
    <r>
      <rPr>
        <rFont val="Times New Roman"/>
        <color rgb="FF0000FF"/>
        <sz val="11.0"/>
        <u/>
      </rPr>
      <t>kangasjen@gmail.com</t>
    </r>
  </si>
  <si>
    <t>Juniper (“June”)</t>
  </si>
  <si>
    <t xml:space="preserve">Molly </t>
  </si>
  <si>
    <t>Leeds</t>
  </si>
  <si>
    <t>348 Manhattan Ave</t>
  </si>
  <si>
    <t>913-948-0648</t>
  </si>
  <si>
    <r>
      <rPr>
        <rFont val="Times New Roman"/>
        <color rgb="FF0000FF"/>
        <sz val="11.0"/>
        <u/>
      </rPr>
      <t>mslepitza@gmail.com</t>
    </r>
  </si>
  <si>
    <r>
      <rPr>
        <rFont val="Times New Roman"/>
        <color rgb="FF0000FF"/>
        <sz val="11.0"/>
        <u/>
      </rPr>
      <t>kangasjen@gmail.com</t>
    </r>
  </si>
  <si>
    <t>Vivian</t>
  </si>
  <si>
    <t xml:space="preserve">Jenelle </t>
  </si>
  <si>
    <t>Looney</t>
  </si>
  <si>
    <r>
      <rPr>
        <rFont val="Times New Roman"/>
        <color rgb="FF0000FF"/>
        <sz val="11.0"/>
        <u/>
      </rPr>
      <t>dewey.evan@gmail.com</t>
    </r>
  </si>
  <si>
    <r>
      <rPr>
        <rFont val="Times New Roman"/>
        <color rgb="FF0000FF"/>
        <sz val="11.0"/>
        <u/>
      </rPr>
      <t>jenelle@group22.com</t>
    </r>
  </si>
  <si>
    <r>
      <rPr>
        <rFont val="Times New Roman"/>
        <color rgb="FF0000FF"/>
        <sz val="11.0"/>
        <u/>
      </rPr>
      <t>karacarrolldvm@gmail.com</t>
    </r>
  </si>
  <si>
    <t xml:space="preserve">Marissa </t>
  </si>
  <si>
    <t>Matteo</t>
  </si>
  <si>
    <t>1100 Monterey Bl #15</t>
  </si>
  <si>
    <t>310-741-8945</t>
  </si>
  <si>
    <r>
      <rPr>
        <rFont val="Times New Roman"/>
        <color rgb="FF0000FF"/>
        <sz val="11.0"/>
        <u/>
      </rPr>
      <t>marissa.matteo@gmail.com</t>
    </r>
  </si>
  <si>
    <t>Sweeta</t>
  </si>
  <si>
    <t>King</t>
  </si>
  <si>
    <t>501 Manhattan Ave.</t>
  </si>
  <si>
    <t>949-520-3178</t>
  </si>
  <si>
    <r>
      <rPr>
        <rFont val="Calibri"/>
        <color rgb="FF0000FF"/>
        <sz val="11.0"/>
        <u/>
      </rPr>
      <t>Syazdanie@gmail.com</t>
    </r>
  </si>
  <si>
    <t>Justin</t>
  </si>
  <si>
    <t>Ruby</t>
  </si>
  <si>
    <t>due 4/25/18</t>
  </si>
  <si>
    <r>
      <rPr>
        <rFont val="Times New Roman"/>
        <color rgb="FF0000FF"/>
        <sz val="11.0"/>
        <u/>
      </rPr>
      <t>dewey.evan@gmail.com</t>
    </r>
  </si>
  <si>
    <t>McCurdy-Kirlis</t>
  </si>
  <si>
    <t>640 The Village Dr.</t>
  </si>
  <si>
    <t>571-337-5015</t>
  </si>
  <si>
    <r>
      <rPr>
        <rFont val="Times New Roman"/>
        <color rgb="FF0000FF"/>
        <sz val="11.0"/>
        <u/>
      </rPr>
      <t>clarita333@hotmail.com</t>
    </r>
  </si>
  <si>
    <t>Sebastian</t>
  </si>
  <si>
    <t>Johhny</t>
  </si>
  <si>
    <r>
      <rPr>
        <rFont val="Calibri"/>
        <color rgb="FF0000FF"/>
        <sz val="11.0"/>
        <u/>
      </rPr>
      <t>ioulia_koba@yahoo.com</t>
    </r>
  </si>
  <si>
    <t>Junghun Kim</t>
  </si>
  <si>
    <t>Lucia</t>
  </si>
  <si>
    <t xml:space="preserve">McGovern             </t>
  </si>
  <si>
    <t>1866 Rhode St.</t>
  </si>
  <si>
    <r>
      <rPr>
        <rFont val="Calibri"/>
        <color rgb="FF0000FF"/>
        <sz val="11.0"/>
        <u/>
      </rPr>
      <t>Syazdanie@gmail.com</t>
    </r>
  </si>
  <si>
    <t>310-503-6871</t>
  </si>
  <si>
    <r>
      <rPr>
        <rFont val="Calibri"/>
        <color rgb="FF0000FF"/>
        <sz val="11.0"/>
        <u/>
      </rPr>
      <t>amber.mcgovern@gmail.com</t>
    </r>
  </si>
  <si>
    <t>Scott Gelber</t>
  </si>
  <si>
    <t xml:space="preserve">Jack </t>
  </si>
  <si>
    <t>Gelber</t>
  </si>
  <si>
    <t xml:space="preserve">Ben </t>
  </si>
  <si>
    <t xml:space="preserve">Breanne </t>
  </si>
  <si>
    <r>
      <rPr>
        <rFont val="Times New Roman"/>
        <color rgb="FF0000FF"/>
        <sz val="11.0"/>
        <u/>
      </rPr>
      <t>mslepitza@gmail.com</t>
    </r>
  </si>
  <si>
    <t>Meyers</t>
  </si>
  <si>
    <r>
      <rPr>
        <rFont val="Calibri"/>
        <color rgb="FF0000FF"/>
        <sz val="11.0"/>
        <u/>
      </rPr>
      <t>ioulia_koba@yahoo.com</t>
    </r>
  </si>
  <si>
    <r>
      <rPr>
        <rFont val="Times New Roman"/>
        <color rgb="FF0000FF"/>
        <sz val="11.0"/>
        <u/>
      </rPr>
      <t>breanne.c.meyers@gmail.com</t>
    </r>
  </si>
  <si>
    <r>
      <rPr>
        <rFont val="Times New Roman"/>
        <color rgb="FF0000FF"/>
        <sz val="11.0"/>
        <u/>
      </rPr>
      <t>jenelle@group22.com</t>
    </r>
  </si>
  <si>
    <t>O’ Brien</t>
  </si>
  <si>
    <r>
      <rPr>
        <rFont val="Calibri"/>
        <color rgb="FF0000FF"/>
        <sz val="11.0"/>
        <u/>
      </rPr>
      <t>Brittanie.Malkin@gmail.com</t>
    </r>
  </si>
  <si>
    <r>
      <rPr>
        <rFont val="Times New Roman"/>
        <color rgb="FF0000FF"/>
        <sz val="11.0"/>
        <u/>
      </rPr>
      <t>lmcclure22@gmail.com</t>
    </r>
  </si>
  <si>
    <r>
      <rPr>
        <rFont val="Calibri"/>
        <color rgb="FF0000FF"/>
        <sz val="11.0"/>
        <u/>
      </rPr>
      <t>alexmariemandas@gmail.com</t>
    </r>
  </si>
  <si>
    <t>O’Brien</t>
  </si>
  <si>
    <r>
      <rPr>
        <rFont val="Times New Roman"/>
        <color rgb="FF0000FF"/>
        <sz val="11.0"/>
        <u/>
      </rPr>
      <t>marissa.matteo@gmail.com</t>
    </r>
  </si>
  <si>
    <r>
      <rPr>
        <rFont val="Times New Roman"/>
        <color rgb="FF0000FF"/>
        <sz val="11.0"/>
        <u/>
      </rPr>
      <t>mslepitza@gmail.com</t>
    </r>
  </si>
  <si>
    <t>on the way</t>
  </si>
  <si>
    <t>Peterson</t>
  </si>
  <si>
    <t>1209 E Oak Ave</t>
  </si>
  <si>
    <t>310-947-9541</t>
  </si>
  <si>
    <r>
      <rPr>
        <rFont val="Times New Roman"/>
        <color rgb="FF0000FF"/>
        <sz val="11.0"/>
        <u/>
      </rPr>
      <t>amber.mcgovern@gmail.com</t>
    </r>
  </si>
  <si>
    <r>
      <rPr>
        <rFont val="Times New Roman"/>
        <color rgb="FF0000FF"/>
        <sz val="11.0"/>
        <u/>
      </rPr>
      <t>jeterson18@gmail.com</t>
    </r>
  </si>
  <si>
    <t>Myers</t>
  </si>
  <si>
    <t>2010 Bayview</t>
  </si>
  <si>
    <t>714-319-4498</t>
  </si>
  <si>
    <r>
      <rPr>
        <rFont val="Times New Roman"/>
        <color rgb="FF0000FF"/>
        <sz val="11.0"/>
        <u/>
      </rPr>
      <t>breanne.c.myers@gmail.com</t>
    </r>
  </si>
  <si>
    <t>Danny</t>
  </si>
  <si>
    <t>Scott</t>
  </si>
  <si>
    <t>Finley</t>
  </si>
  <si>
    <t>Audrey</t>
  </si>
  <si>
    <t xml:space="preserve">Vanessa </t>
  </si>
  <si>
    <r>
      <rPr>
        <rFont val="Calibri"/>
        <color rgb="FF0000FF"/>
        <sz val="11.0"/>
        <u/>
      </rPr>
      <t>noelsamoore@gmail.com</t>
    </r>
  </si>
  <si>
    <t>jenelle@group22.com</t>
  </si>
  <si>
    <t>Pocock</t>
  </si>
  <si>
    <t xml:space="preserve">1156 10th St. </t>
  </si>
  <si>
    <r>
      <rPr>
        <rFont val="Calibri"/>
        <color rgb="FF0000FF"/>
        <sz val="11.0"/>
        <u/>
      </rPr>
      <t>Brittanie.Malkin@gmail.com</t>
    </r>
  </si>
  <si>
    <t xml:space="preserve">(773) 573 8528
</t>
  </si>
  <si>
    <r>
      <rPr>
        <rFont val="Times New Roman"/>
        <color rgb="FF0000FF"/>
        <sz val="11.0"/>
        <u/>
      </rPr>
      <t>nessahazel@gmail.com</t>
    </r>
  </si>
  <si>
    <t>1128 Highview Ave. #3</t>
  </si>
  <si>
    <t>858-775-3234</t>
  </si>
  <si>
    <r>
      <rPr>
        <rFont val="Times New Roman"/>
        <color rgb="FF0000FF"/>
        <sz val="11.0"/>
        <u/>
      </rPr>
      <t>lmcclure22@gmail.com</t>
    </r>
  </si>
  <si>
    <r>
      <rPr>
        <rFont val="Calibri"/>
        <color rgb="FF0000FF"/>
        <sz val="11.0"/>
        <u/>
      </rPr>
      <t>alexmariemandas@gmail.com</t>
    </r>
  </si>
  <si>
    <t>Gabi</t>
  </si>
  <si>
    <t xml:space="preserve">Julian                                </t>
  </si>
  <si>
    <r>
      <rPr>
        <rFont val="Times New Roman"/>
        <color rgb="FF0000FF"/>
        <sz val="11.0"/>
        <u/>
      </rPr>
      <t>jeterson18@gmail.com</t>
    </r>
  </si>
  <si>
    <r>
      <rPr>
        <rFont val="Times New Roman"/>
        <color rgb="FF0000FF"/>
        <sz val="11.0"/>
        <u/>
      </rPr>
      <t>marissa.matteo@gmail.com</t>
    </r>
  </si>
  <si>
    <r>
      <rPr>
        <rFont val="Calibri"/>
        <color rgb="FF0000FF"/>
        <sz val="11.0"/>
        <u/>
      </rPr>
      <t>apquinn7@gmail.com</t>
    </r>
  </si>
  <si>
    <r>
      <rPr>
        <rFont val="Times New Roman"/>
        <color rgb="FF0000FF"/>
        <sz val="11.0"/>
        <u/>
      </rPr>
      <t>nessahazel@gmail.com</t>
    </r>
  </si>
  <si>
    <r>
      <rPr>
        <rFont val="Times New Roman"/>
        <color rgb="FF0000FF"/>
        <sz val="11.0"/>
        <u/>
      </rPr>
      <t>amber.mcgovern@gmail.com</t>
    </r>
  </si>
  <si>
    <r>
      <rPr>
        <rFont val="Times New Roman"/>
        <color rgb="FF0000FF"/>
        <sz val="11.0"/>
        <u/>
      </rPr>
      <t>joyce.rista@gmail.com</t>
    </r>
  </si>
  <si>
    <r>
      <rPr>
        <rFont val="Times New Roman"/>
        <color rgb="FF0000FF"/>
        <sz val="11.0"/>
        <u/>
      </rPr>
      <t>jaimepsartwell@gmail.com</t>
    </r>
  </si>
  <si>
    <t>2010 Bayview Dr.</t>
  </si>
  <si>
    <r>
      <rPr>
        <rFont val="Times New Roman"/>
        <color rgb="FF0000FF"/>
        <sz val="11.0"/>
        <u/>
      </rPr>
      <t>breanne.c.myers@gmail.com</t>
    </r>
  </si>
  <si>
    <r>
      <rPr>
        <rFont val="Times New Roman"/>
        <color rgb="FF0000FF"/>
        <sz val="11.0"/>
        <u/>
      </rPr>
      <t>apquinn7@gmail.com</t>
    </r>
  </si>
  <si>
    <t xml:space="preserve">Ali </t>
  </si>
  <si>
    <t>Savage</t>
  </si>
  <si>
    <t>322 8th Street</t>
  </si>
  <si>
    <t>702-713-0745</t>
  </si>
  <si>
    <r>
      <rPr>
        <rFont val="Times New Roman"/>
        <color rgb="FF0000FF"/>
        <sz val="11.0"/>
        <u/>
      </rPr>
      <t>alexandramsavage@gmail.com</t>
    </r>
  </si>
  <si>
    <r>
      <rPr>
        <rFont val="Calibri"/>
        <color rgb="FF0000FF"/>
        <sz val="11.0"/>
        <u/>
      </rPr>
      <t>noelsamoore@gmail.com</t>
    </r>
  </si>
  <si>
    <r>
      <rPr>
        <rFont val="Times New Roman"/>
        <color rgb="FF0000FF"/>
        <sz val="11.0"/>
        <u/>
      </rPr>
      <t>joyce.rista@gmail.com</t>
    </r>
  </si>
  <si>
    <t>Matt Bell</t>
  </si>
  <si>
    <t>Xander</t>
  </si>
  <si>
    <t>Bell</t>
  </si>
  <si>
    <r>
      <rPr>
        <rFont val="Times New Roman"/>
        <color rgb="FF0000FF"/>
        <sz val="11.0"/>
        <u/>
      </rPr>
      <t>tal.lee.schick@gmail.com</t>
    </r>
  </si>
  <si>
    <t>Scholz</t>
  </si>
  <si>
    <t>3404 Pacific</t>
  </si>
  <si>
    <t>310-597-0170</t>
  </si>
  <si>
    <r>
      <rPr>
        <rFont val="Times New Roman"/>
        <color rgb="FF0000FF"/>
        <sz val="11.0"/>
        <u/>
      </rPr>
      <t>lmcclure22@gmail.com</t>
    </r>
  </si>
  <si>
    <t>cmary911@gmail.com</t>
  </si>
  <si>
    <t>Sapede</t>
  </si>
  <si>
    <r>
      <rPr>
        <rFont val="Times New Roman"/>
        <color rgb="FF0000FF"/>
        <sz val="11.0"/>
        <u/>
      </rPr>
      <t>michelle.sapede@gmail.com</t>
    </r>
  </si>
  <si>
    <t>Christiana (Anna)</t>
  </si>
  <si>
    <t>Schuler</t>
  </si>
  <si>
    <t>720 5th St.</t>
  </si>
  <si>
    <t>602.881.2914</t>
  </si>
  <si>
    <r>
      <rPr>
        <rFont val="Times New Roman"/>
        <color rgb="FF0000FF"/>
        <sz val="11.0"/>
        <u/>
      </rPr>
      <t>cjschuler07@gmail.com</t>
    </r>
  </si>
  <si>
    <t>Nathan</t>
  </si>
  <si>
    <t>X (Anna Joy)</t>
  </si>
  <si>
    <t>Jacqueline</t>
  </si>
  <si>
    <r>
      <rPr>
        <rFont val="Times New Roman"/>
        <color rgb="FF0000FF"/>
        <sz val="11.0"/>
        <u/>
      </rPr>
      <t>jaimepsartwell@gmail.com</t>
    </r>
  </si>
  <si>
    <r>
      <rPr>
        <rFont val="Times New Roman"/>
        <color rgb="FF0000FF"/>
        <sz val="11.0"/>
        <u/>
      </rPr>
      <t>alexandramsavage@gmail.com</t>
    </r>
  </si>
  <si>
    <t>Sonn</t>
  </si>
  <si>
    <t>637 13th St</t>
  </si>
  <si>
    <t>615-207-0055</t>
  </si>
  <si>
    <r>
      <rPr>
        <rFont val="Calibri"/>
        <color rgb="FF0000FF"/>
        <sz val="11.0"/>
        <u/>
      </rPr>
      <t>laura.l.thomas@gmail.com</t>
    </r>
  </si>
  <si>
    <r>
      <rPr>
        <rFont val="Times New Roman"/>
        <color rgb="FF0000FF"/>
        <sz val="11.0"/>
        <u/>
      </rPr>
      <t>tal.lee.schick@gmail.com</t>
    </r>
  </si>
  <si>
    <r>
      <rPr>
        <rFont val="Times New Roman"/>
        <color rgb="FF0000FF"/>
        <sz val="11.0"/>
        <u/>
      </rPr>
      <t>jeterson18@gmail.com</t>
    </r>
  </si>
  <si>
    <t>X (Laura L. Thomas)</t>
  </si>
  <si>
    <t>Catherine</t>
  </si>
  <si>
    <t>Stergar</t>
  </si>
  <si>
    <t>1714 Stanford</t>
  </si>
  <si>
    <t>248-933-0113</t>
  </si>
  <si>
    <r>
      <rPr>
        <rFont val="Calibri"/>
        <color rgb="FF0000FF"/>
        <sz val="11.0"/>
        <u/>
      </rPr>
      <t>catherine.stergar@gmail.com</t>
    </r>
  </si>
  <si>
    <r>
      <rPr>
        <rFont val="Times New Roman"/>
        <color rgb="FF0000FF"/>
        <sz val="11.0"/>
        <u/>
      </rPr>
      <t>cjschuler07@gmail.com</t>
    </r>
  </si>
  <si>
    <t>Steve</t>
  </si>
  <si>
    <t>Charlie</t>
  </si>
  <si>
    <t>Cate</t>
  </si>
  <si>
    <t>Sullivan</t>
  </si>
  <si>
    <t xml:space="preserve">2440 Ardmore Ave  </t>
  </si>
  <si>
    <t>(310) 745-4522</t>
  </si>
  <si>
    <r>
      <rPr>
        <rFont val="Times New Roman"/>
        <color rgb="FF0000FF"/>
        <sz val="11.0"/>
        <u/>
      </rPr>
      <t>catesullivan@hotmail.com</t>
    </r>
  </si>
  <si>
    <r>
      <rPr>
        <rFont val="Times New Roman"/>
        <color rgb="FF0000FF"/>
        <sz val="11.0"/>
        <u/>
      </rPr>
      <t>apquinn7@gmail.com</t>
    </r>
  </si>
  <si>
    <r>
      <rPr>
        <rFont val="Times New Roman"/>
        <color rgb="FF0000FF"/>
        <sz val="11.0"/>
        <u/>
      </rPr>
      <t>joyce.rista@gmail.com</t>
    </r>
  </si>
  <si>
    <r>
      <rPr>
        <rFont val="Times New Roman"/>
        <color rgb="FF0000FF"/>
        <sz val="11.0"/>
        <u/>
      </rPr>
      <t>laura.l.thomas@gmail.com</t>
    </r>
  </si>
  <si>
    <r>
      <rPr>
        <rFont val="Times New Roman"/>
        <color rgb="FF0000FF"/>
        <sz val="11.0"/>
        <u/>
      </rPr>
      <t>michelle.sapede@gmail.com</t>
    </r>
  </si>
  <si>
    <r>
      <rPr>
        <rFont val="Times New Roman"/>
        <color rgb="FF0000FF"/>
        <sz val="11.0"/>
        <u/>
      </rPr>
      <t>catherine.stergar@gmail.com</t>
    </r>
  </si>
  <si>
    <t>Hollie</t>
  </si>
  <si>
    <t>Vogel</t>
  </si>
  <si>
    <r>
      <rPr>
        <rFont val="Times New Roman"/>
        <color rgb="FF0000FF"/>
        <sz val="11.0"/>
        <u/>
      </rPr>
      <t>holliekkg@aol.com</t>
    </r>
  </si>
  <si>
    <t>Rex</t>
  </si>
  <si>
    <r>
      <rPr>
        <rFont val="Times New Roman"/>
        <color rgb="FF0000FF"/>
        <sz val="11.0"/>
        <u/>
      </rPr>
      <t>jaimepsartwell@gmail.com</t>
    </r>
  </si>
  <si>
    <t>Stumm</t>
  </si>
  <si>
    <t>7 Laurel Sq.</t>
  </si>
  <si>
    <t>626-755-4321</t>
  </si>
  <si>
    <r>
      <rPr>
        <rFont val="Times New Roman"/>
        <color rgb="FF0000FF"/>
        <sz val="11.0"/>
        <u/>
      </rPr>
      <t>laura.d.horne@gmail.com</t>
    </r>
  </si>
  <si>
    <r>
      <rPr>
        <rFont val="Times New Roman"/>
        <color rgb="FF0000FF"/>
        <sz val="11.0"/>
        <u/>
      </rPr>
      <t>chateaudewarfield@gmail.com</t>
    </r>
  </si>
  <si>
    <r>
      <rPr>
        <rFont val="Times New Roman"/>
        <color rgb="FF0000FF"/>
        <sz val="11.0"/>
        <u/>
      </rPr>
      <t>alexandramsavage@gmail.com</t>
    </r>
  </si>
  <si>
    <t>Rick</t>
  </si>
  <si>
    <r>
      <rPr>
        <rFont val="Times New Roman"/>
        <color rgb="FF0000FF"/>
        <sz val="11.0"/>
        <u/>
      </rPr>
      <t>carmini_yogeswaran@hotmail.com</t>
    </r>
  </si>
  <si>
    <t>David</t>
  </si>
  <si>
    <t>Kristina</t>
  </si>
  <si>
    <t>Stybel</t>
  </si>
  <si>
    <t>3009 Denrock Ave.</t>
  </si>
  <si>
    <t>LA</t>
  </si>
  <si>
    <t>248-515-0074</t>
  </si>
  <si>
    <r>
      <rPr>
        <rFont val="Calibri"/>
        <color rgb="FF0000FF"/>
        <sz val="11.0"/>
        <u/>
      </rPr>
      <t>stybelk@gmail.com</t>
    </r>
  </si>
  <si>
    <r>
      <rPr>
        <rFont val="Times New Roman"/>
        <color rgb="FF0000FF"/>
        <sz val="11.0"/>
        <u/>
      </rPr>
      <t>sarahksimon@gmail.com</t>
    </r>
  </si>
  <si>
    <r>
      <rPr>
        <rFont val="Times New Roman"/>
        <color rgb="FF0000FF"/>
        <sz val="11.0"/>
        <u/>
      </rPr>
      <t>cjschuler07@gmail.com</t>
    </r>
  </si>
  <si>
    <t>2440 Ardmore Ave</t>
  </si>
  <si>
    <t>310-745-4522</t>
  </si>
  <si>
    <r>
      <rPr>
        <rFont val="Calibri"/>
        <color rgb="FF0000FF"/>
        <sz val="11.0"/>
        <u/>
      </rPr>
      <t>catesullivan@hotmail.com</t>
    </r>
  </si>
  <si>
    <r>
      <rPr>
        <rFont val="Times New Roman"/>
        <color rgb="FF0000FF"/>
        <sz val="11.0"/>
        <u/>
      </rPr>
      <t>laura.l.thomas@gmail.com</t>
    </r>
  </si>
  <si>
    <r>
      <rPr>
        <rFont val="Calibri"/>
        <color rgb="FF0000FF"/>
        <sz val="11.0"/>
        <u/>
      </rPr>
      <t>Renee.Szalla@gmail.com</t>
    </r>
  </si>
  <si>
    <t>Due June</t>
  </si>
  <si>
    <t>Due</t>
  </si>
  <si>
    <r>
      <rPr>
        <rFont val="Times New Roman"/>
        <color rgb="FF0000FF"/>
        <sz val="11.0"/>
        <u/>
      </rPr>
      <t>catherine.stergar@gmail.com</t>
    </r>
  </si>
  <si>
    <r>
      <rPr>
        <rFont val="Times New Roman"/>
        <color rgb="FF0000FF"/>
        <sz val="11.0"/>
        <u/>
      </rPr>
      <t>laura.d.horne@gmail.com</t>
    </r>
  </si>
  <si>
    <t>933 6th St. Apt. C</t>
  </si>
  <si>
    <t>818-438-4363</t>
  </si>
  <si>
    <r>
      <rPr>
        <rFont val="Times New Roman"/>
        <color rgb="FF0000FF"/>
        <sz val="11.0"/>
        <u/>
      </rPr>
      <t>holliekkg@aol.com</t>
    </r>
  </si>
  <si>
    <t>Warren</t>
  </si>
  <si>
    <r>
      <rPr>
        <rFont val="Calibri"/>
        <color rgb="FF0000FF"/>
        <sz val="11.0"/>
        <u/>
      </rPr>
      <t>stybelk@gmail.com</t>
    </r>
  </si>
  <si>
    <r>
      <rPr>
        <rFont val="Times New Roman"/>
        <color rgb="FF0000FF"/>
        <sz val="11.0"/>
        <u/>
      </rPr>
      <t>chateaudewarfield@gmail.com</t>
    </r>
  </si>
  <si>
    <t>Bess</t>
  </si>
  <si>
    <t>Wyrick</t>
  </si>
  <si>
    <r>
      <rPr>
        <rFont val="Calibri"/>
        <color rgb="FF0000FF"/>
        <sz val="11.0"/>
        <u/>
      </rPr>
      <t>Renee.Szalla@gmail.com</t>
    </r>
  </si>
  <si>
    <r>
      <rPr>
        <rFont val="Times New Roman"/>
        <color rgb="FF0000FF"/>
        <sz val="11.0"/>
        <u/>
      </rPr>
      <t>carmini_yogeswaran@hotmail.com</t>
    </r>
  </si>
  <si>
    <r>
      <rPr>
        <rFont val="Times New Roman"/>
        <color rgb="FF0000FF"/>
        <sz val="11.0"/>
        <u/>
      </rPr>
      <t>sarahksimon@gmail.com</t>
    </r>
  </si>
  <si>
    <r>
      <rPr>
        <rFont val="Times New Roman"/>
        <color rgb="FF0000FF"/>
        <sz val="11.0"/>
        <u/>
      </rPr>
      <t>michelle.zelasko@gmail.com</t>
    </r>
  </si>
  <si>
    <r>
      <rPr>
        <rFont val="Times New Roman"/>
        <color rgb="FF0000FF"/>
        <sz val="11.0"/>
        <u/>
      </rPr>
      <t>holliekkg@aol.com</t>
    </r>
  </si>
  <si>
    <r>
      <rPr>
        <rFont val="Times New Roman"/>
        <color rgb="FF0000FF"/>
        <sz val="11.0"/>
        <u/>
      </rPr>
      <t>chateaudewarfield@gmail.com</t>
    </r>
  </si>
  <si>
    <r>
      <rPr>
        <rFont val="Times New Roman"/>
        <color rgb="FF0000FF"/>
        <sz val="11.0"/>
        <u/>
      </rPr>
      <t>carmini_yogeswaran@hotmail.com</t>
    </r>
  </si>
  <si>
    <r>
      <rPr>
        <rFont val="Times New Roman"/>
        <color rgb="FF0000FF"/>
        <sz val="11.0"/>
        <u/>
      </rPr>
      <t>sarahksimon@gmail.com</t>
    </r>
  </si>
  <si>
    <r>
      <rPr>
        <rFont val="Times New Roman"/>
        <color rgb="FF0000FF"/>
        <sz val="11.0"/>
        <u/>
      </rPr>
      <t>michelle.zelasko@gmail.com</t>
    </r>
  </si>
  <si>
    <t>2017 Dues Reduction</t>
  </si>
  <si>
    <t>Keary</t>
  </si>
  <si>
    <t>821 9th Street</t>
  </si>
  <si>
    <r>
      <rPr>
        <rFont val="Times New Roman"/>
        <color rgb="FF0000FF"/>
        <sz val="11.0"/>
        <u/>
      </rPr>
      <t>kearyann@gmail.com</t>
    </r>
  </si>
  <si>
    <t xml:space="preserve">Teagen Rae </t>
  </si>
  <si>
    <t xml:space="preserve">Bianca </t>
  </si>
  <si>
    <r>
      <rPr>
        <rFont val="Times New Roman"/>
        <color rgb="FF0000FF"/>
        <sz val="11.0"/>
        <u/>
      </rPr>
      <t>bbolouri2@gmail.com</t>
    </r>
  </si>
  <si>
    <t>Vincent Hickey</t>
  </si>
  <si>
    <t>162 Ardmore Ave</t>
  </si>
  <si>
    <t>KaitlinHDelaney@gmail.com</t>
  </si>
  <si>
    <t>On the way</t>
  </si>
  <si>
    <t>MeetUp</t>
  </si>
  <si>
    <r>
      <rPr>
        <rFont val="Times New Roman"/>
        <color rgb="FF0000FF"/>
        <sz val="11.0"/>
        <u/>
      </rPr>
      <t>virginiadunbabin@gmail.com</t>
    </r>
  </si>
  <si>
    <t>1572 Hermosa Ave</t>
  </si>
  <si>
    <r>
      <rPr>
        <rFont val="Times New Roman"/>
        <color rgb="FF0000FF"/>
        <sz val="11.0"/>
        <u/>
      </rPr>
      <t>bbolouri2@gmail.com</t>
    </r>
  </si>
  <si>
    <r>
      <rPr>
        <rFont val="Times New Roman"/>
        <color rgb="FF0000FF"/>
        <sz val="11.0"/>
        <u/>
      </rPr>
      <t>alliereb@hotmail.com</t>
    </r>
  </si>
  <si>
    <t>Valerie</t>
  </si>
  <si>
    <t>Brund</t>
  </si>
  <si>
    <t>1524 9th street</t>
  </si>
  <si>
    <t>310-710-0209</t>
  </si>
  <si>
    <t>vb@scanpan.com</t>
  </si>
  <si>
    <t>Jesper</t>
  </si>
  <si>
    <t>Luka</t>
  </si>
  <si>
    <r>
      <rPr>
        <rFont val="Times New Roman"/>
        <color rgb="FF0000FF"/>
        <sz val="11.0"/>
        <u/>
      </rPr>
      <t>afreeborn@smashtess.com</t>
    </r>
  </si>
  <si>
    <t>Yannick</t>
  </si>
  <si>
    <t>608 5th Street</t>
  </si>
  <si>
    <r>
      <rPr>
        <rFont val="Times New Roman"/>
        <color rgb="FF000000"/>
        <sz val="11.0"/>
      </rPr>
      <t>=Grashow+A1</t>
    </r>
  </si>
  <si>
    <t>431 11th St</t>
  </si>
  <si>
    <t>410-9135433</t>
  </si>
  <si>
    <t>mbeffron521@yahoo.com</t>
  </si>
  <si>
    <t>Carter</t>
  </si>
  <si>
    <t>Grashow</t>
  </si>
  <si>
    <r>
      <rPr>
        <rFont val="Times New Roman"/>
        <color rgb="FF0000FF"/>
        <sz val="11.0"/>
        <u/>
      </rPr>
      <t>glgraz@yahoo.com</t>
    </r>
  </si>
  <si>
    <r>
      <rPr>
        <rFont val="Times New Roman"/>
        <color rgb="FF0000FF"/>
        <sz val="11.0"/>
        <u/>
      </rPr>
      <t>lusanandbengreene@gmail.com</t>
    </r>
  </si>
  <si>
    <r>
      <rPr>
        <rFont val="Times New Roman"/>
        <color rgb="FF0000FF"/>
        <sz val="11.0"/>
        <u/>
      </rPr>
      <t>glgraz@yahoo.com</t>
    </r>
  </si>
  <si>
    <t>Kate</t>
  </si>
  <si>
    <t>Hickson</t>
  </si>
  <si>
    <t>1004 Flagler Lane</t>
  </si>
  <si>
    <t>310-774-7097</t>
  </si>
  <si>
    <t>katejhickson@gmail.com</t>
  </si>
  <si>
    <t>India</t>
  </si>
  <si>
    <t>Harry</t>
  </si>
  <si>
    <r>
      <rPr>
        <rFont val="Times New Roman"/>
        <color rgb="FF0000FF"/>
        <sz val="11.0"/>
        <u/>
      </rPr>
      <t>shirlin@gmail.com</t>
    </r>
  </si>
  <si>
    <t>Kerri</t>
  </si>
  <si>
    <t>Hill</t>
  </si>
  <si>
    <t>433 Marine Ave #B</t>
  </si>
  <si>
    <t>Meghan</t>
  </si>
  <si>
    <t>949-290-2324</t>
  </si>
  <si>
    <t>khill816@hotmail.com</t>
  </si>
  <si>
    <t>660 5th St Apt B</t>
  </si>
  <si>
    <t>615-579-5250</t>
  </si>
  <si>
    <r>
      <rPr>
        <rFont val="Times New Roman"/>
        <color rgb="FF0000FF"/>
        <sz val="11.0"/>
        <u/>
      </rPr>
      <t>meghan.kawecki@gmail.com</t>
    </r>
  </si>
  <si>
    <t>Michael Newcombe</t>
  </si>
  <si>
    <t>Newcombe</t>
  </si>
  <si>
    <t>Age of children</t>
  </si>
  <si>
    <t>Hohm</t>
  </si>
  <si>
    <t>1102 2nd Street</t>
  </si>
  <si>
    <t>617-571-6892</t>
  </si>
  <si>
    <t>driscoll_j@yahoo.com</t>
  </si>
  <si>
    <t>Brandon</t>
  </si>
  <si>
    <t>Conor</t>
  </si>
  <si>
    <t>Jacek</t>
  </si>
  <si>
    <t>Ellis</t>
  </si>
  <si>
    <r>
      <rPr>
        <rFont val="Times New Roman"/>
        <color rgb="FF0000FF"/>
        <sz val="11.0"/>
        <u/>
      </rPr>
      <t>dewey.evan@gmail.com</t>
    </r>
  </si>
  <si>
    <t>Siena</t>
  </si>
  <si>
    <t>April</t>
  </si>
  <si>
    <t>Iacovelli</t>
  </si>
  <si>
    <t>123 34th Street</t>
  </si>
  <si>
    <t>310-343-5064 C</t>
  </si>
  <si>
    <t>aprilmarieis@yahoo.com</t>
  </si>
  <si>
    <t>Frank</t>
  </si>
  <si>
    <t>Gianni</t>
  </si>
  <si>
    <t>Broquard</t>
  </si>
  <si>
    <r>
      <rPr>
        <rFont val="Times New Roman"/>
        <color rgb="FF0000FF"/>
        <sz val="11.0"/>
        <u/>
      </rPr>
      <t>karacarrolldvm@gmail.com</t>
    </r>
  </si>
  <si>
    <t>Ewa</t>
  </si>
  <si>
    <t>Burkland</t>
  </si>
  <si>
    <t>575 11th Street</t>
  </si>
  <si>
    <t>310-850-7087</t>
  </si>
  <si>
    <t>ENOSSOWIE@yahoo.com</t>
  </si>
  <si>
    <t>Willow</t>
  </si>
  <si>
    <t>Babies Co-Coordinator</t>
  </si>
  <si>
    <t>Victoria</t>
  </si>
  <si>
    <t>Luca</t>
  </si>
  <si>
    <t>Cannon</t>
  </si>
  <si>
    <t>622 10th Street</t>
  </si>
  <si>
    <t>Sydney</t>
  </si>
  <si>
    <t>310-955-0900 C</t>
  </si>
  <si>
    <t>victoria2108@gmail.com</t>
  </si>
  <si>
    <t>Colin</t>
  </si>
  <si>
    <r>
      <rPr>
        <rFont val="Times New Roman"/>
        <color rgb="FF0000FF"/>
        <sz val="11.0"/>
        <u/>
      </rPr>
      <t>meghan.kawecki@gmail.com</t>
    </r>
  </si>
  <si>
    <t>Rosalie</t>
  </si>
  <si>
    <t>Courtnell</t>
  </si>
  <si>
    <t xml:space="preserve">707 N Juanita Ave #A </t>
  </si>
  <si>
    <t>310-293-3545</t>
  </si>
  <si>
    <t>Jessica</t>
  </si>
  <si>
    <t>505 2nd Street</t>
  </si>
  <si>
    <t>rose.garrett@gmail.com</t>
  </si>
  <si>
    <t>312-804-9289</t>
  </si>
  <si>
    <t>large.jessica@gmail.com</t>
  </si>
  <si>
    <t>Deklan</t>
  </si>
  <si>
    <t>Paul</t>
  </si>
  <si>
    <t>Klingman</t>
  </si>
  <si>
    <r>
      <rPr>
        <rFont val="Times New Roman"/>
        <color rgb="FF0000FF"/>
        <sz val="11.0"/>
        <u/>
      </rPr>
      <t>mslepitza@gmail.com</t>
    </r>
  </si>
  <si>
    <t>Event Organizer</t>
  </si>
  <si>
    <t>Hazel</t>
  </si>
  <si>
    <r>
      <rPr>
        <rFont val="Times New Roman"/>
        <color rgb="FF0000FF"/>
        <sz val="11.0"/>
        <u/>
      </rPr>
      <t>jenelle@group22.com</t>
    </r>
  </si>
  <si>
    <t>Eno</t>
  </si>
  <si>
    <t>944 5th Streeet</t>
  </si>
  <si>
    <t>budhamd@yahoo.com</t>
  </si>
  <si>
    <t>Steven</t>
  </si>
  <si>
    <t>Zenith</t>
  </si>
  <si>
    <t>Lefkowitz</t>
  </si>
  <si>
    <t>Mueller</t>
  </si>
  <si>
    <r>
      <rPr>
        <rFont val="Times New Roman"/>
        <color rgb="FF0000FF"/>
        <sz val="11.0"/>
        <u/>
      </rPr>
      <t>marissa.matteo@gmail.com</t>
    </r>
  </si>
  <si>
    <t>1949 Ava Avenue</t>
  </si>
  <si>
    <t>310-560-4878 C</t>
  </si>
  <si>
    <t>eslefkowitz.phd@gmail.com</t>
  </si>
  <si>
    <t>Ted Pascaru</t>
  </si>
  <si>
    <t>Crown</t>
  </si>
  <si>
    <t>Anna</t>
  </si>
  <si>
    <t>Pascaru</t>
  </si>
  <si>
    <t>Veronica</t>
  </si>
  <si>
    <t>Gathercole</t>
  </si>
  <si>
    <t>277 Valley Drive</t>
  </si>
  <si>
    <t>Kellie</t>
  </si>
  <si>
    <t>Lindner</t>
  </si>
  <si>
    <t>310-339-3646</t>
  </si>
  <si>
    <t>736 Gould Ave #26</t>
  </si>
  <si>
    <t>umetax@gmail.com</t>
  </si>
  <si>
    <t>640 The Village Drive</t>
  </si>
  <si>
    <r>
      <rPr>
        <rFont val="Times New Roman"/>
        <color rgb="FF0000FF"/>
        <sz val="11.0"/>
        <u/>
      </rPr>
      <t>clarita333@hotmail.com</t>
    </r>
  </si>
  <si>
    <t>216-965-7566</t>
  </si>
  <si>
    <t>kelliekcaimi@yahoo.com</t>
  </si>
  <si>
    <t>Need actual signature (she sent a word doc)</t>
  </si>
  <si>
    <t>Jenna</t>
  </si>
  <si>
    <t>Luu</t>
  </si>
  <si>
    <t>jennaluumd@gmail.com</t>
  </si>
  <si>
    <t>Howard</t>
  </si>
  <si>
    <t>Amanda</t>
  </si>
  <si>
    <r>
      <rPr>
        <rFont val="Times New Roman"/>
        <color rgb="FF0000FF"/>
        <sz val="11.0"/>
        <u/>
      </rPr>
      <t>jeterson18@gmail.com</t>
    </r>
  </si>
  <si>
    <t>McAtee</t>
  </si>
  <si>
    <t>232 33rd Street</t>
  </si>
  <si>
    <t>937-620-8607</t>
  </si>
  <si>
    <t>mmcatee27@yahoo.com</t>
  </si>
  <si>
    <t>Kyle</t>
  </si>
  <si>
    <t>Hamill Koch</t>
  </si>
  <si>
    <t>Madelyn</t>
  </si>
  <si>
    <t>619-318-5822</t>
  </si>
  <si>
    <t>juliehkoch@gmail.com</t>
  </si>
  <si>
    <t>Koch</t>
  </si>
  <si>
    <t>Ellianna</t>
  </si>
  <si>
    <r>
      <rPr>
        <rFont val="Times New Roman"/>
        <color rgb="FF0000FF"/>
        <sz val="11.0"/>
        <u/>
      </rPr>
      <t>nessahazel@gmail.com</t>
    </r>
  </si>
  <si>
    <t>Cliona</t>
  </si>
  <si>
    <t>McCarthy</t>
  </si>
  <si>
    <t>648 8th Street</t>
  </si>
  <si>
    <t>847-863-7265 C</t>
  </si>
  <si>
    <t>clionam.mccarthy@gmail.com</t>
  </si>
  <si>
    <t>Fergal</t>
  </si>
  <si>
    <t>Molly</t>
  </si>
  <si>
    <t>Olive</t>
  </si>
  <si>
    <t>boy on the way</t>
  </si>
  <si>
    <r>
      <rPr>
        <rFont val="Times New Roman"/>
        <color rgb="FF0000FF"/>
        <sz val="11.0"/>
        <u/>
      </rPr>
      <t>nessahazel@gmail.com</t>
    </r>
  </si>
  <si>
    <t>Dana</t>
  </si>
  <si>
    <t>Ladabouche</t>
  </si>
  <si>
    <t>1209 24th Street</t>
  </si>
  <si>
    <t>518-339-4614</t>
  </si>
  <si>
    <r>
      <rPr>
        <rFont val="Times New Roman"/>
        <color rgb="FF0000FF"/>
        <sz val="11.0"/>
        <u/>
      </rPr>
      <t>joyce.rista@gmail.com</t>
    </r>
  </si>
  <si>
    <t>dana.mainella@gmail.com</t>
  </si>
  <si>
    <t>Cole</t>
  </si>
  <si>
    <t>Anica</t>
  </si>
  <si>
    <t>273 Valley Drive</t>
  </si>
  <si>
    <t>646-265-3830</t>
  </si>
  <si>
    <t>anicaylee@gmail.com</t>
  </si>
  <si>
    <t>Jay</t>
  </si>
  <si>
    <t>Soon</t>
  </si>
  <si>
    <t>Party Coordinator</t>
  </si>
  <si>
    <r>
      <rPr>
        <rFont val="Times New Roman"/>
        <color rgb="FF0000FF"/>
        <sz val="11.0"/>
        <u/>
      </rPr>
      <t>joyce.rista@gmail.com</t>
    </r>
  </si>
  <si>
    <r>
      <rPr>
        <rFont val="Times New Roman"/>
        <color rgb="FF0000FF"/>
        <sz val="11.0"/>
        <u/>
      </rPr>
      <t>jaimepsartwell@gmail.com</t>
    </r>
  </si>
  <si>
    <t>Helping Hands Coordinator</t>
  </si>
  <si>
    <t>Desiree</t>
  </si>
  <si>
    <t>Scarlata</t>
  </si>
  <si>
    <t>345 26th Street</t>
  </si>
  <si>
    <t>818-414-9844</t>
  </si>
  <si>
    <t>dimichele@mac.com</t>
  </si>
  <si>
    <t>Michael</t>
  </si>
  <si>
    <t>Not renewing - remove 10/31</t>
  </si>
  <si>
    <r>
      <rPr>
        <rFont val="Times New Roman"/>
        <color rgb="FF0000FF"/>
        <sz val="11.0"/>
        <u/>
      </rPr>
      <t>alexandramsavage@gmail.com</t>
    </r>
  </si>
  <si>
    <r>
      <rPr>
        <rFont val="Times New Roman"/>
        <color rgb="FF0000FF"/>
        <sz val="11.0"/>
        <u/>
      </rPr>
      <t>tal.lee.schick@gmail.com</t>
    </r>
  </si>
  <si>
    <r>
      <rPr>
        <rFont val="Times New Roman"/>
        <color rgb="FF0000FF"/>
        <sz val="11.0"/>
        <u/>
      </rPr>
      <t>cjschuler07@gmail.com</t>
    </r>
  </si>
  <si>
    <t>512 Pacific Avenue</t>
  </si>
  <si>
    <t>Thompson</t>
  </si>
  <si>
    <t>710 2nd Street</t>
  </si>
  <si>
    <t>310-809-0474</t>
  </si>
  <si>
    <t>jenniferhalvas@gmail.com</t>
  </si>
  <si>
    <t>Sadie</t>
  </si>
  <si>
    <r>
      <rPr>
        <rFont val="Times New Roman"/>
        <color rgb="FF0000FF"/>
        <sz val="11.0"/>
        <u/>
      </rPr>
      <t>catesullivan@hotmail.com</t>
    </r>
  </si>
  <si>
    <t>Another girl on the way</t>
  </si>
  <si>
    <r>
      <rPr>
        <rFont val="Times New Roman"/>
        <color rgb="FF0000FF"/>
        <sz val="11.0"/>
        <u/>
      </rPr>
      <t>carmini_yogeswaran@hotmail.com</t>
    </r>
  </si>
  <si>
    <r>
      <rPr>
        <rFont val="Times New Roman"/>
        <color rgb="FF0000FF"/>
        <sz val="11.0"/>
        <u/>
      </rPr>
      <t>sarahksimon@gmail.com</t>
    </r>
  </si>
  <si>
    <t>vb@sanpan.com</t>
  </si>
  <si>
    <t>03.01.1981</t>
  </si>
  <si>
    <t>Event Organizer,</t>
  </si>
  <si>
    <t>Diana</t>
  </si>
  <si>
    <t>Due 10/10</t>
  </si>
  <si>
    <t>Andrews</t>
  </si>
  <si>
    <t>627 11th Street</t>
  </si>
  <si>
    <t>805-570-6689 C</t>
  </si>
  <si>
    <t>dreisig@gmail.com</t>
  </si>
  <si>
    <t>Brinley</t>
  </si>
  <si>
    <t>Breegan</t>
  </si>
  <si>
    <t>Barr</t>
  </si>
  <si>
    <t>2438 Myrtle avenue</t>
  </si>
  <si>
    <t>(310) 465-9486</t>
  </si>
  <si>
    <t>tbarr@pwspurchasing.com</t>
  </si>
  <si>
    <t>Liam</t>
  </si>
  <si>
    <t>Barr-Schwartz</t>
  </si>
  <si>
    <t>Allison</t>
  </si>
  <si>
    <t>Addante</t>
  </si>
  <si>
    <t>1801 Monterey Blvd</t>
  </si>
  <si>
    <t>310-995-7746</t>
  </si>
  <si>
    <t>allison@addante.com</t>
  </si>
  <si>
    <t>#NAME?</t>
  </si>
  <si>
    <t>907 5th Street, Unit B</t>
  </si>
  <si>
    <t>Allen</t>
  </si>
  <si>
    <t>546 11th Street Unit A</t>
  </si>
  <si>
    <t>310-567-8104 C</t>
  </si>
  <si>
    <t>Melissa.Lorenzen@gmail.com</t>
  </si>
  <si>
    <t>Baby Girl</t>
  </si>
  <si>
    <t>Explorers Coordinator
Book Club Coordinator</t>
  </si>
  <si>
    <t>Massey</t>
  </si>
  <si>
    <t>848 Bard Street</t>
  </si>
  <si>
    <t>310-374-4939 H
626-695-6535 C</t>
  </si>
  <si>
    <t>tien_jennifer@hotmail.com</t>
  </si>
  <si>
    <t>Shayne</t>
  </si>
  <si>
    <t>Event Coordinator</t>
  </si>
  <si>
    <t>Jenny</t>
  </si>
  <si>
    <t>Suguitan</t>
  </si>
  <si>
    <t>833 Monterey Blvd.</t>
  </si>
  <si>
    <t>818-421-5410 C</t>
  </si>
  <si>
    <t>jenny_bookout@yahoo.com</t>
  </si>
  <si>
    <t>Derek</t>
  </si>
  <si>
    <t>Moms Night In/Out
Coordinator</t>
  </si>
  <si>
    <t>Potential New Members</t>
  </si>
  <si>
    <t>Foley</t>
  </si>
  <si>
    <t>1016 3rd street</t>
  </si>
  <si>
    <t>Kathryn.d.foley@gmail.com</t>
  </si>
  <si>
    <t>517 11th street</t>
  </si>
  <si>
    <t>310-944-1840</t>
  </si>
  <si>
    <t>Katieanncurtis@gmail.com</t>
  </si>
  <si>
    <t>Rachel</t>
  </si>
  <si>
    <t>R</t>
  </si>
  <si>
    <t>415-535-9726</t>
  </si>
  <si>
    <t>rachel.rotabi@gmail.com</t>
  </si>
  <si>
    <t xml:space="preserve">Valerie </t>
  </si>
  <si>
    <t>9th Street</t>
  </si>
  <si>
    <t>Luke</t>
  </si>
  <si>
    <t>attending 10/17/16</t>
  </si>
  <si>
    <t>Andrea (Andy)</t>
  </si>
  <si>
    <t>Najand</t>
  </si>
  <si>
    <t>1064 8th Place</t>
  </si>
  <si>
    <t>312-502-7369</t>
  </si>
  <si>
    <t>andysteinhoff@gmail.com</t>
  </si>
  <si>
    <t>Emmerson</t>
  </si>
  <si>
    <t>Julia</t>
  </si>
  <si>
    <t>Tudor</t>
  </si>
  <si>
    <t>4318 The Strand</t>
  </si>
  <si>
    <t>760-662-3878</t>
  </si>
  <si>
    <t>Jultud3377@gmail.com</t>
  </si>
  <si>
    <t>Max</t>
  </si>
  <si>
    <t>11mos</t>
  </si>
  <si>
    <t>Mosier</t>
  </si>
  <si>
    <t>emailed 10/11/16</t>
  </si>
  <si>
    <t>703 8th Street</t>
  </si>
  <si>
    <t>310-795-2213 C</t>
  </si>
  <si>
    <t>kate.mosier@yahoo.com</t>
  </si>
  <si>
    <t>Jimmy</t>
  </si>
  <si>
    <t>Olivia</t>
  </si>
  <si>
    <t>Field Trip Coordinator</t>
  </si>
  <si>
    <t>511 Monterey Blvd</t>
  </si>
  <si>
    <t>(310) 701-2841</t>
  </si>
  <si>
    <t>kristinapearce@yahoo.com</t>
  </si>
  <si>
    <t>Kaden</t>
  </si>
  <si>
    <t>Kinsley</t>
  </si>
  <si>
    <t>Christi</t>
  </si>
  <si>
    <t>526 Manhattan Ave. Apt. B</t>
  </si>
  <si>
    <t>916-390-3152</t>
  </si>
  <si>
    <t>caeLcock@gmail.com</t>
  </si>
  <si>
    <t>Lucca</t>
  </si>
  <si>
    <t>Capri</t>
  </si>
  <si>
    <t>Speicher</t>
  </si>
  <si>
    <t>116 Barney Court</t>
  </si>
  <si>
    <t>310-991-5591</t>
  </si>
  <si>
    <t>danamalarney@hotmail.com</t>
  </si>
  <si>
    <t>1514 Silver Street</t>
  </si>
  <si>
    <t>Milani
Chase</t>
  </si>
  <si>
    <t>Tiffany</t>
  </si>
  <si>
    <t>Wesley</t>
  </si>
  <si>
    <t>164 Palm Drive</t>
  </si>
  <si>
    <t>859-321-7975</t>
  </si>
  <si>
    <t>tiffanywesley15@gmail.com</t>
  </si>
  <si>
    <t>Riggin</t>
  </si>
  <si>
    <t>PR/Blogger</t>
  </si>
  <si>
    <t>Wusterbarth</t>
  </si>
  <si>
    <t>100 22nd Street #10</t>
  </si>
  <si>
    <t>310-707-3471 C</t>
  </si>
  <si>
    <t>jesswusterbarth@yahoo.com</t>
  </si>
  <si>
    <t>Chirag</t>
  </si>
  <si>
    <t>Shah</t>
  </si>
  <si>
    <t>Littles Coordinator</t>
  </si>
  <si>
    <t>Layne</t>
  </si>
  <si>
    <t>Fischer</t>
  </si>
  <si>
    <t>833 15th Place</t>
  </si>
  <si>
    <t>310-251-4966</t>
  </si>
  <si>
    <t>layne.fischer@gmail.com</t>
  </si>
  <si>
    <t>Quin</t>
  </si>
  <si>
    <t>Norah</t>
  </si>
  <si>
    <t>310-804-9289</t>
  </si>
  <si>
    <t>Laliberte</t>
  </si>
  <si>
    <t>912 Monterey Blvd. #3</t>
  </si>
  <si>
    <t>949-939-6772</t>
  </si>
  <si>
    <t>alaliberte@alliant.com</t>
  </si>
  <si>
    <t>Craig</t>
  </si>
  <si>
    <t>Newsletter</t>
  </si>
  <si>
    <t>Waddlers Coordinator</t>
  </si>
  <si>
    <t>Alicia</t>
  </si>
  <si>
    <t>Blackburn</t>
  </si>
  <si>
    <t>21 4th Street</t>
  </si>
  <si>
    <t>310-713-3947</t>
  </si>
  <si>
    <t>alicia.blackburn@shorewood.com</t>
  </si>
  <si>
    <t>Jayden</t>
  </si>
  <si>
    <t>Peirce</t>
  </si>
  <si>
    <t>Champagne</t>
  </si>
  <si>
    <t>725 30th Street</t>
  </si>
  <si>
    <t>323-252-9568</t>
  </si>
  <si>
    <t>michelledchampagne@gmail.com</t>
  </si>
  <si>
    <t>Noah</t>
  </si>
  <si>
    <t>Kaelee</t>
  </si>
  <si>
    <t>Friedrich</t>
  </si>
  <si>
    <t>221 13th Street</t>
  </si>
  <si>
    <t>405-413-8353</t>
  </si>
  <si>
    <t>Friedrich.Kaelee@gmail.com</t>
  </si>
  <si>
    <t>Grady</t>
  </si>
  <si>
    <t>Minich</t>
  </si>
  <si>
    <t>128 7th Street</t>
  </si>
  <si>
    <t>310-874-4687</t>
  </si>
  <si>
    <t>Jen@jenslife.com</t>
  </si>
  <si>
    <t>Penelope</t>
  </si>
  <si>
    <t>Melanie</t>
  </si>
  <si>
    <t>Rosenthal</t>
  </si>
  <si>
    <t>633 5th Street</t>
  </si>
  <si>
    <t>917-359-8927</t>
  </si>
  <si>
    <t>Melanierr@yahoo.com</t>
  </si>
  <si>
    <t>Waldman</t>
  </si>
  <si>
    <t>Ezra</t>
  </si>
  <si>
    <t>Schafer</t>
  </si>
  <si>
    <t>333 28th Street</t>
  </si>
  <si>
    <t>702-277-4328 C</t>
  </si>
  <si>
    <t>schaferkk@gmail.com</t>
  </si>
  <si>
    <t>Gavin</t>
  </si>
  <si>
    <t>Simonson</t>
  </si>
  <si>
    <t>1537 Monterey Blvd. #4</t>
  </si>
  <si>
    <t>310-944-5765</t>
  </si>
  <si>
    <t>jessica_bieber@yahoo.com</t>
  </si>
  <si>
    <t>Kelly</t>
  </si>
  <si>
    <t>Tramontin</t>
  </si>
  <si>
    <t>428 Palm Drive</t>
  </si>
  <si>
    <t>310-350-6369</t>
  </si>
  <si>
    <t>kelly.tramontin@gmail.com</t>
  </si>
  <si>
    <t>Georgette</t>
  </si>
  <si>
    <t>218 8th Street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</si>
</sst>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yy"/>
    <numFmt numFmtId="165" formatCode="m/d/yy"/>
    <numFmt numFmtId="166" formatCode="M/d/yyyy"/>
    <numFmt numFmtId="167" formatCode="d-mmm"/>
    <numFmt numFmtId="168" formatCode="mmmm"/>
    <numFmt numFmtId="169" formatCode="mmm&quot;-&quot;d"/>
  </numFmts>
  <fonts count="34">
    <font>
      <sz val="11.0"/>
      <color rgb="FF000000"/>
      <name val="Calibri"/>
    </font>
    <font>
      <b/>
      <sz val="11.0"/>
      <color rgb="FFFFFFFF"/>
      <name val="Times New Roman"/>
    </font>
    <font>
      <sz val="11.0"/>
      <color rgb="FF000000"/>
      <name val="Times New Roman"/>
    </font>
    <font/>
    <font>
      <u/>
      <sz val="11.0"/>
      <color rgb="FF000000"/>
      <name val="Times New Roman"/>
    </font>
    <font>
      <u/>
      <sz val="11.0"/>
      <color rgb="FF000000"/>
      <name val="Calibri"/>
    </font>
    <font>
      <u/>
      <sz val="11.0"/>
      <color rgb="FF000000"/>
      <name val="Times New Roman"/>
    </font>
    <font>
      <u/>
      <color rgb="FF1155CC"/>
      <name val="Arial"/>
    </font>
    <font>
      <u/>
      <sz val="11.0"/>
      <color rgb="FF000000"/>
      <name val="Calibri"/>
    </font>
    <font>
      <u/>
      <sz val="11.0"/>
      <color rgb="FF000000"/>
      <name val="Times New Roman"/>
    </font>
    <font>
      <u/>
      <sz val="11.0"/>
      <color rgb="FF000000"/>
      <name val="Calibri"/>
    </font>
    <font>
      <sz val="11.0"/>
      <color rgb="FF0000FF"/>
      <name val="Times New Roman"/>
    </font>
    <font>
      <color rgb="FF202124"/>
      <name val="Roboto"/>
    </font>
    <font>
      <sz val="11.0"/>
      <name val="Arial"/>
    </font>
    <font>
      <u/>
      <sz val="11.0"/>
      <color rgb="FF000000"/>
      <name val="Times New Roman"/>
    </font>
    <font>
      <u/>
      <sz val="11.0"/>
      <color rgb="FF000000"/>
      <name val="Times New Roman"/>
    </font>
    <font>
      <b/>
      <i/>
      <sz val="11.0"/>
      <color rgb="FF000000"/>
      <name val="Times New Roman"/>
    </font>
    <font>
      <sz val="11.0"/>
      <color rgb="FFFFFFFF"/>
      <name val="Times New Roman"/>
    </font>
    <font>
      <u/>
      <sz val="11.0"/>
      <color rgb="FF000000"/>
      <name val="Times New Roman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Times New Roman"/>
    </font>
    <font>
      <u/>
      <sz val="11.0"/>
      <color rgb="FF000000"/>
      <name val="Times New Roman"/>
    </font>
    <font>
      <u/>
      <sz val="11.0"/>
      <color rgb="FF000000"/>
      <name val="Times New Roman"/>
    </font>
    <font>
      <sz val="10.0"/>
      <color rgb="FF000000"/>
      <name val="Times New Roman"/>
    </font>
    <font>
      <u/>
      <sz val="11.0"/>
      <color rgb="FF000000"/>
      <name val="Calibri"/>
    </font>
    <font>
      <u/>
      <sz val="11.0"/>
      <color rgb="FF000000"/>
      <name val="Times New Roman"/>
    </font>
    <font>
      <u/>
      <sz val="11.0"/>
      <color rgb="FF000000"/>
      <name val="Times New Roman"/>
    </font>
    <font>
      <b/>
      <sz val="11.0"/>
      <color rgb="FFFFFFFF"/>
      <name val="Arial1"/>
    </font>
    <font>
      <sz val="11.0"/>
      <color rgb="FF000000"/>
      <name val="Arial1"/>
    </font>
    <font>
      <sz val="11.0"/>
      <color rgb="FFFFFFFF"/>
      <name val="Arial1"/>
    </font>
    <font>
      <b/>
      <i/>
      <sz val="11.0"/>
      <color rgb="FF000000"/>
      <name val="Arial1"/>
    </font>
  </fonts>
  <fills count="8">
    <fill>
      <patternFill patternType="none"/>
    </fill>
    <fill>
      <patternFill patternType="lightGray"/>
    </fill>
    <fill>
      <patternFill patternType="solid">
        <fgColor rgb="FFB2A1C7"/>
        <bgColor rgb="FFB2A1C7"/>
      </patternFill>
    </fill>
    <fill>
      <patternFill patternType="solid">
        <fgColor rgb="FFFFFFFF"/>
        <bgColor rgb="FFFFFFFF"/>
      </patternFill>
    </fill>
    <fill>
      <patternFill patternType="solid">
        <fgColor rgb="FFCCC0DA"/>
        <bgColor rgb="FFCCC0DA"/>
      </patternFill>
    </fill>
    <fill>
      <patternFill patternType="solid">
        <fgColor rgb="FFDBDBDB"/>
        <bgColor rgb="FFDBDBDB"/>
      </patternFill>
    </fill>
    <fill>
      <patternFill patternType="solid">
        <fgColor rgb="FFFEFB00"/>
        <bgColor rgb="FFFEFB00"/>
      </patternFill>
    </fill>
    <fill>
      <patternFill patternType="solid">
        <fgColor rgb="FFFFFF00"/>
        <bgColor rgb="FFFFFF00"/>
      </patternFill>
    </fill>
  </fills>
  <borders count="5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AAAAAA"/>
      </right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5A5A5"/>
      </bottom>
    </border>
    <border>
      <left style="thin">
        <color rgb="FF000000"/>
      </left>
      <right style="thin">
        <color rgb="FF000000"/>
      </right>
      <top style="thin">
        <color rgb="FFA5A5A5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A5A5A5"/>
      </bottom>
    </border>
    <border>
      <left style="thin">
        <color rgb="FF000000"/>
      </left>
      <right style="thin">
        <color rgb="FF000000"/>
      </right>
      <top style="thin">
        <color rgb="FFA5A5A5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A5A5A5"/>
      </top>
      <bottom style="thin">
        <color rgb="FFA5A5A5"/>
      </bottom>
    </border>
    <border>
      <left style="thin">
        <color rgb="FF000000"/>
      </left>
      <right/>
      <top/>
    </border>
    <border>
      <left/>
      <right/>
      <top/>
    </border>
    <border>
      <left/>
      <right style="thin">
        <color rgb="FFAAAAAA"/>
      </right>
      <top/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AAAAAA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5A5A5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A5A5A5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A5A5A5"/>
      </left>
      <right style="thin">
        <color rgb="FF3F3F3F"/>
      </right>
      <top/>
      <bottom style="thin">
        <color rgb="FFA5A5A5"/>
      </bottom>
    </border>
    <border>
      <left style="thin">
        <color rgb="FF3F3F3F"/>
      </left>
      <right style="thin">
        <color rgb="FFA5A5A5"/>
      </right>
      <top/>
      <bottom style="thin">
        <color rgb="FFA5A5A5"/>
      </bottom>
    </border>
    <border>
      <left style="thin">
        <color rgb="FFA5A5A5"/>
      </left>
      <right style="thin">
        <color rgb="FFA5A5A5"/>
      </right>
      <top/>
      <bottom style="thin">
        <color rgb="FFA5A5A5"/>
      </bottom>
    </border>
    <border>
      <left style="thin">
        <color rgb="FFA5A5A5"/>
      </left>
      <right style="thin">
        <color rgb="FF000000"/>
      </right>
      <top/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A5A5A5"/>
      </bottom>
    </border>
    <border>
      <left/>
      <right/>
      <top style="thin">
        <color rgb="FFA5A5A5"/>
      </top>
      <bottom/>
    </border>
    <border>
      <left/>
      <right/>
      <top/>
      <bottom style="thin">
        <color rgb="FFAAAAAA"/>
      </bottom>
    </border>
    <border>
      <left/>
      <right style="thin">
        <color rgb="FFAAAAAA"/>
      </right>
      <top/>
      <bottom style="thin">
        <color rgb="FFAAAAAA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A5A5A5"/>
      </left>
      <right/>
      <top/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000000"/>
      </bottom>
    </border>
    <border>
      <left style="thin">
        <color rgb="FFAAAAAA"/>
      </left>
      <right/>
      <top style="thin">
        <color rgb="FF000000"/>
      </top>
      <bottom/>
    </border>
    <border>
      <left style="thin">
        <color rgb="FFAAAAAA"/>
      </left>
      <right style="thin">
        <color rgb="FFAAAAAA"/>
      </right>
      <top style="thin">
        <color rgb="FFAAAAAA"/>
      </top>
      <bottom/>
    </border>
    <border>
      <left style="thin">
        <color rgb="FFAAAAAA"/>
      </left>
      <right/>
      <top/>
      <bottom/>
    </border>
    <border>
      <left style="thin">
        <color rgb="FFAAAAAA"/>
      </left>
      <right style="thin">
        <color rgb="FFAAAAAA"/>
      </right>
      <top/>
      <bottom style="thin">
        <color rgb="FFAAAAAA"/>
      </bottom>
    </border>
    <border>
      <left/>
      <right style="thin">
        <color rgb="FFAAAAAA"/>
      </right>
      <top style="thin">
        <color rgb="FF000000"/>
      </top>
      <bottom/>
    </border>
    <border>
      <left style="thin">
        <color rgb="FF000000"/>
      </left>
      <right style="thin">
        <color rgb="FFAAAAAA"/>
      </right>
      <top style="thin">
        <color rgb="FFAAAAAA"/>
      </top>
      <bottom/>
    </border>
    <border>
      <left style="thin">
        <color rgb="FF000000"/>
      </left>
      <right style="thin">
        <color rgb="FFAAAAAA"/>
      </right>
      <top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</borders>
  <cellStyleXfs count="1">
    <xf borderId="0" fillId="0" fontId="0" numFmtId="0" applyAlignment="1" applyFont="1"/>
  </cellStyleXfs>
  <cellXfs count="39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vertical="center"/>
    </xf>
    <xf borderId="1" fillId="2" fontId="1" numFmtId="49" xfId="0" applyAlignment="1" applyBorder="1" applyFont="1" applyNumberFormat="1">
      <alignment horizontal="left" shrinkToFit="0" vertical="center" wrapText="1"/>
    </xf>
    <xf borderId="1" fillId="2" fontId="1" numFmtId="49" xfId="0" applyAlignment="1" applyBorder="1" applyFont="1" applyNumberFormat="1">
      <alignment horizontal="left" readingOrder="0" shrinkToFit="0" vertical="center" wrapText="1"/>
    </xf>
    <xf borderId="2" fillId="3" fontId="2" numFmtId="0" xfId="0" applyAlignment="1" applyBorder="1" applyFill="1" applyFont="1">
      <alignment horizontal="left" vertical="bottom"/>
    </xf>
    <xf borderId="1" fillId="2" fontId="1" numFmtId="49" xfId="0" applyAlignment="1" applyBorder="1" applyFont="1" applyNumberFormat="1">
      <alignment horizontal="left" readingOrder="0" vertical="center"/>
    </xf>
    <xf borderId="3" fillId="3" fontId="2" numFmtId="0" xfId="0" applyAlignment="1" applyBorder="1" applyFont="1">
      <alignment horizontal="left" vertical="bottom"/>
    </xf>
    <xf borderId="4" fillId="3" fontId="2" numFmtId="0" xfId="0" applyAlignment="1" applyBorder="1" applyFont="1">
      <alignment horizontal="left" vertical="bottom"/>
    </xf>
    <xf borderId="0" fillId="0" fontId="0" numFmtId="0" xfId="0" applyAlignment="1" applyFont="1">
      <alignment vertical="bottom"/>
    </xf>
    <xf borderId="5" fillId="3" fontId="2" numFmtId="49" xfId="0" applyAlignment="1" applyBorder="1" applyFont="1" applyNumberFormat="1">
      <alignment horizontal="left" vertical="center"/>
    </xf>
    <xf borderId="5" fillId="3" fontId="2" numFmtId="49" xfId="0" applyAlignment="1" applyBorder="1" applyFont="1" applyNumberFormat="1">
      <alignment horizontal="left" shrinkToFit="0" vertical="center" wrapText="1"/>
    </xf>
    <xf borderId="5" fillId="3" fontId="2" numFmtId="49" xfId="0" applyAlignment="1" applyBorder="1" applyFont="1" applyNumberFormat="1">
      <alignment horizontal="left" readingOrder="0" vertical="center"/>
    </xf>
    <xf borderId="5" fillId="3" fontId="2" numFmtId="0" xfId="0" applyAlignment="1" applyBorder="1" applyFont="1">
      <alignment horizontal="left" vertical="center"/>
    </xf>
    <xf borderId="1" fillId="3" fontId="2" numFmtId="49" xfId="0" applyAlignment="1" applyBorder="1" applyFont="1" applyNumberFormat="1">
      <alignment horizontal="left" shrinkToFit="0" vertical="center" wrapText="1"/>
    </xf>
    <xf borderId="5" fillId="3" fontId="2" numFmtId="164" xfId="0" applyAlignment="1" applyBorder="1" applyFont="1" applyNumberFormat="1">
      <alignment horizontal="left" shrinkToFit="0" vertical="center" wrapText="1"/>
    </xf>
    <xf borderId="5" fillId="3" fontId="2" numFmtId="16" xfId="0" applyAlignment="1" applyBorder="1" applyFont="1" applyNumberFormat="1">
      <alignment horizontal="left" vertical="center"/>
    </xf>
    <xf borderId="1" fillId="3" fontId="2" numFmtId="164" xfId="0" applyAlignment="1" applyBorder="1" applyFont="1" applyNumberFormat="1">
      <alignment horizontal="left" shrinkToFit="0" vertical="center" wrapText="1"/>
    </xf>
    <xf borderId="5" fillId="3" fontId="2" numFmtId="0" xfId="0" applyAlignment="1" applyBorder="1" applyFont="1">
      <alignment horizontal="left" shrinkToFit="0" vertical="center" wrapText="1"/>
    </xf>
    <xf borderId="5" fillId="3" fontId="2" numFmtId="164" xfId="0" applyAlignment="1" applyBorder="1" applyFont="1" applyNumberFormat="1">
      <alignment horizontal="left" readingOrder="0" shrinkToFit="0" vertical="center" wrapText="1"/>
    </xf>
    <xf borderId="6" fillId="3" fontId="2" numFmtId="0" xfId="0" applyAlignment="1" applyBorder="1" applyFont="1">
      <alignment horizontal="left" vertical="bottom"/>
    </xf>
    <xf borderId="7" fillId="3" fontId="2" numFmtId="0" xfId="0" applyAlignment="1" applyBorder="1" applyFont="1">
      <alignment horizontal="left" vertical="bottom"/>
    </xf>
    <xf borderId="8" fillId="3" fontId="2" numFmtId="0" xfId="0" applyAlignment="1" applyBorder="1" applyFont="1">
      <alignment horizontal="left" vertical="bottom"/>
    </xf>
    <xf borderId="9" fillId="0" fontId="3" numFmtId="0" xfId="0" applyBorder="1" applyFont="1"/>
    <xf borderId="9" fillId="3" fontId="2" numFmtId="49" xfId="0" applyAlignment="1" applyBorder="1" applyFont="1" applyNumberFormat="1">
      <alignment horizontal="left" shrinkToFit="0" vertical="center" wrapText="1"/>
    </xf>
    <xf borderId="1" fillId="3" fontId="2" numFmtId="49" xfId="0" applyAlignment="1" applyBorder="1" applyFont="1" applyNumberFormat="1">
      <alignment horizontal="left" vertical="bottom"/>
    </xf>
    <xf borderId="1" fillId="3" fontId="2" numFmtId="49" xfId="0" applyAlignment="1" applyBorder="1" applyFont="1" applyNumberFormat="1">
      <alignment horizontal="left" readingOrder="0" vertical="bottom"/>
    </xf>
    <xf borderId="1" fillId="3" fontId="2" numFmtId="0" xfId="0" applyAlignment="1" applyBorder="1" applyFont="1">
      <alignment horizontal="left" vertical="bottom"/>
    </xf>
    <xf borderId="1" fillId="3" fontId="4" numFmtId="49" xfId="0" applyAlignment="1" applyBorder="1" applyFont="1" applyNumberFormat="1">
      <alignment horizontal="left" vertical="bottom"/>
    </xf>
    <xf borderId="1" fillId="3" fontId="2" numFmtId="164" xfId="0" applyAlignment="1" applyBorder="1" applyFont="1" applyNumberFormat="1">
      <alignment horizontal="left" vertical="bottom"/>
    </xf>
    <xf borderId="1" fillId="3" fontId="2" numFmtId="16" xfId="0" applyAlignment="1" applyBorder="1" applyFont="1" applyNumberFormat="1">
      <alignment horizontal="left" vertical="bottom"/>
    </xf>
    <xf borderId="1" fillId="3" fontId="2" numFmtId="49" xfId="0" applyAlignment="1" applyBorder="1" applyFont="1" applyNumberFormat="1">
      <alignment horizontal="left" vertical="top"/>
    </xf>
    <xf borderId="1" fillId="3" fontId="2" numFmtId="14" xfId="0" applyAlignment="1" applyBorder="1" applyFont="1" applyNumberFormat="1">
      <alignment horizontal="left" vertical="bottom"/>
    </xf>
    <xf borderId="1" fillId="3" fontId="2" numFmtId="49" xfId="0" applyAlignment="1" applyBorder="1" applyFont="1" applyNumberFormat="1">
      <alignment horizontal="left" vertical="center"/>
    </xf>
    <xf borderId="5" fillId="3" fontId="2" numFmtId="49" xfId="0" applyAlignment="1" applyBorder="1" applyFont="1" applyNumberFormat="1">
      <alignment horizontal="left" readingOrder="0" vertical="bottom"/>
    </xf>
    <xf borderId="5" fillId="3" fontId="2" numFmtId="0" xfId="0" applyAlignment="1" applyBorder="1" applyFont="1">
      <alignment horizontal="left" readingOrder="0" vertical="bottom"/>
    </xf>
    <xf borderId="1" fillId="3" fontId="2" numFmtId="14" xfId="0" applyAlignment="1" applyBorder="1" applyFont="1" applyNumberFormat="1">
      <alignment horizontal="left" readingOrder="0" vertical="bottom"/>
    </xf>
    <xf borderId="5" fillId="3" fontId="2" numFmtId="164" xfId="0" applyAlignment="1" applyBorder="1" applyFont="1" applyNumberFormat="1">
      <alignment horizontal="left" readingOrder="0" vertical="bottom"/>
    </xf>
    <xf borderId="5" fillId="3" fontId="2" numFmtId="16" xfId="0" applyAlignment="1" applyBorder="1" applyFont="1" applyNumberFormat="1">
      <alignment horizontal="left" readingOrder="0" vertical="bottom"/>
    </xf>
    <xf borderId="1" fillId="3" fontId="2" numFmtId="49" xfId="0" applyAlignment="1" applyBorder="1" applyFont="1" applyNumberFormat="1">
      <alignment horizontal="left" readingOrder="0" shrinkToFit="0" vertical="center" wrapText="1"/>
    </xf>
    <xf borderId="1" fillId="3" fontId="2" numFmtId="164" xfId="0" applyAlignment="1" applyBorder="1" applyFont="1" applyNumberFormat="1">
      <alignment horizontal="left" readingOrder="0" shrinkToFit="0" vertical="center" wrapText="1"/>
    </xf>
    <xf borderId="5" fillId="3" fontId="2" numFmtId="0" xfId="0" applyAlignment="1" applyBorder="1" applyFont="1">
      <alignment horizontal="left" vertical="bottom"/>
    </xf>
    <xf borderId="5" fillId="3" fontId="2" numFmtId="14" xfId="0" applyAlignment="1" applyBorder="1" applyFont="1" applyNumberFormat="1">
      <alignment horizontal="left" readingOrder="0" vertical="bottom"/>
    </xf>
    <xf borderId="10" fillId="3" fontId="2" numFmtId="49" xfId="0" applyAlignment="1" applyBorder="1" applyFont="1" applyNumberFormat="1">
      <alignment horizontal="left" vertical="center"/>
    </xf>
    <xf borderId="0" fillId="3" fontId="0" numFmtId="0" xfId="0" applyAlignment="1" applyFont="1">
      <alignment vertical="bottom"/>
    </xf>
    <xf borderId="1" fillId="3" fontId="2" numFmtId="0" xfId="0" applyAlignment="1" applyBorder="1" applyFont="1">
      <alignment horizontal="left" vertical="center"/>
    </xf>
    <xf borderId="1" fillId="3" fontId="2" numFmtId="16" xfId="0" applyAlignment="1" applyBorder="1" applyFont="1" applyNumberFormat="1">
      <alignment horizontal="left" vertical="center"/>
    </xf>
    <xf borderId="1" fillId="3" fontId="2" numFmtId="0" xfId="0" applyAlignment="1" applyBorder="1" applyFont="1">
      <alignment horizontal="left" shrinkToFit="0" vertical="center" wrapText="1"/>
    </xf>
    <xf borderId="11" fillId="3" fontId="2" numFmtId="49" xfId="0" applyAlignment="1" applyBorder="1" applyFont="1" applyNumberFormat="1">
      <alignment horizontal="left" vertical="center"/>
    </xf>
    <xf borderId="1" fillId="3" fontId="2" numFmtId="49" xfId="0" applyAlignment="1" applyBorder="1" applyFont="1" applyNumberFormat="1">
      <alignment horizontal="left" readingOrder="0" vertical="center"/>
    </xf>
    <xf borderId="1" fillId="3" fontId="2" numFmtId="0" xfId="0" applyAlignment="1" applyBorder="1" applyFont="1">
      <alignment horizontal="left" readingOrder="0" vertical="center"/>
    </xf>
    <xf borderId="1" fillId="3" fontId="2" numFmtId="16" xfId="0" applyAlignment="1" applyBorder="1" applyFont="1" applyNumberFormat="1">
      <alignment horizontal="left" readingOrder="0" vertical="center"/>
    </xf>
    <xf borderId="9" fillId="3" fontId="2" numFmtId="49" xfId="0" applyAlignment="1" applyBorder="1" applyFont="1" applyNumberFormat="1">
      <alignment horizontal="left" readingOrder="0" vertical="center"/>
    </xf>
    <xf borderId="5" fillId="3" fontId="2" numFmtId="49" xfId="0" applyAlignment="1" applyBorder="1" applyFont="1" applyNumberFormat="1">
      <alignment horizontal="left" readingOrder="0" shrinkToFit="0" vertical="center" wrapText="1"/>
    </xf>
    <xf borderId="5" fillId="3" fontId="2" numFmtId="164" xfId="0" applyAlignment="1" applyBorder="1" applyFont="1" applyNumberFormat="1">
      <alignment horizontal="left" vertical="center"/>
    </xf>
    <xf borderId="1" fillId="3" fontId="2" numFmtId="164" xfId="0" applyAlignment="1" applyBorder="1" applyFont="1" applyNumberFormat="1">
      <alignment horizontal="left" vertical="center"/>
    </xf>
    <xf borderId="5" fillId="3" fontId="2" numFmtId="164" xfId="0" applyAlignment="1" applyBorder="1" applyFont="1" applyNumberFormat="1">
      <alignment horizontal="left" readingOrder="0" vertical="center"/>
    </xf>
    <xf borderId="1" fillId="3" fontId="2" numFmtId="164" xfId="0" applyAlignment="1" applyBorder="1" applyFont="1" applyNumberFormat="1">
      <alignment horizontal="left" readingOrder="0" vertical="center"/>
    </xf>
    <xf borderId="5" fillId="3" fontId="2" numFmtId="0" xfId="0" applyAlignment="1" applyBorder="1" applyFont="1">
      <alignment horizontal="left" readingOrder="0" vertical="center"/>
    </xf>
    <xf borderId="5" fillId="3" fontId="2" numFmtId="16" xfId="0" applyAlignment="1" applyBorder="1" applyFont="1" applyNumberFormat="1">
      <alignment horizontal="left" readingOrder="0" vertical="center"/>
    </xf>
    <xf borderId="1" fillId="3" fontId="5" numFmtId="49" xfId="0" applyAlignment="1" applyBorder="1" applyFont="1" applyNumberFormat="1">
      <alignment horizontal="left" vertical="bottom"/>
    </xf>
    <xf borderId="1" fillId="3" fontId="6" numFmtId="49" xfId="0" applyAlignment="1" applyBorder="1" applyFont="1" applyNumberFormat="1">
      <alignment horizontal="left" shrinkToFit="0" vertical="center" wrapText="1"/>
    </xf>
    <xf borderId="1" fillId="3" fontId="2" numFmtId="0" xfId="0" applyAlignment="1" applyBorder="1" applyFont="1">
      <alignment horizontal="left" readingOrder="0" vertical="bottom"/>
    </xf>
    <xf borderId="0" fillId="3" fontId="7" numFmtId="49" xfId="0" applyAlignment="1" applyFont="1" applyNumberFormat="1">
      <alignment readingOrder="0"/>
    </xf>
    <xf borderId="12" fillId="3" fontId="2" numFmtId="49" xfId="0" applyAlignment="1" applyBorder="1" applyFont="1" applyNumberFormat="1">
      <alignment horizontal="left" vertical="bottom"/>
    </xf>
    <xf borderId="1" fillId="3" fontId="8" numFmtId="49" xfId="0" applyAlignment="1" applyBorder="1" applyFont="1" applyNumberFormat="1">
      <alignment horizontal="left" shrinkToFit="0" vertical="center" wrapText="1"/>
    </xf>
    <xf borderId="13" fillId="3" fontId="2" numFmtId="49" xfId="0" applyAlignment="1" applyBorder="1" applyFont="1" applyNumberFormat="1">
      <alignment horizontal="left" vertical="center"/>
    </xf>
    <xf borderId="5" fillId="3" fontId="9" numFmtId="49" xfId="0" applyAlignment="1" applyBorder="1" applyFont="1" applyNumberFormat="1">
      <alignment horizontal="left" shrinkToFit="0" vertical="center" wrapText="1"/>
    </xf>
    <xf borderId="14" fillId="3" fontId="2" numFmtId="49" xfId="0" applyAlignment="1" applyBorder="1" applyFont="1" applyNumberFormat="1">
      <alignment horizontal="left" vertical="center"/>
    </xf>
    <xf borderId="15" fillId="0" fontId="3" numFmtId="0" xfId="0" applyBorder="1" applyFont="1"/>
    <xf borderId="16" fillId="3" fontId="2" numFmtId="49" xfId="0" applyAlignment="1" applyBorder="1" applyFont="1" applyNumberFormat="1">
      <alignment horizontal="left" vertical="center"/>
    </xf>
    <xf borderId="1" fillId="3" fontId="2" numFmtId="14" xfId="0" applyAlignment="1" applyBorder="1" applyFont="1" applyNumberFormat="1">
      <alignment horizontal="left" vertical="center"/>
    </xf>
    <xf borderId="1" fillId="3" fontId="0" numFmtId="49" xfId="0" applyAlignment="1" applyBorder="1" applyFont="1" applyNumberFormat="1">
      <alignment horizontal="left" readingOrder="0" vertical="bottom"/>
    </xf>
    <xf borderId="1" fillId="3" fontId="2" numFmtId="16" xfId="0" applyAlignment="1" applyBorder="1" applyFont="1" applyNumberFormat="1">
      <alignment horizontal="left" readingOrder="0" vertical="bottom"/>
    </xf>
    <xf borderId="1" fillId="3" fontId="2" numFmtId="165" xfId="0" applyAlignment="1" applyBorder="1" applyFont="1" applyNumberFormat="1">
      <alignment horizontal="left" readingOrder="0" vertical="center"/>
    </xf>
    <xf borderId="14" fillId="3" fontId="2" numFmtId="49" xfId="0" applyAlignment="1" applyBorder="1" applyFont="1" applyNumberFormat="1">
      <alignment horizontal="left" readingOrder="0" vertical="center"/>
    </xf>
    <xf borderId="1" fillId="3" fontId="2" numFmtId="14" xfId="0" applyAlignment="1" applyBorder="1" applyFont="1" applyNumberFormat="1">
      <alignment horizontal="left" readingOrder="0" vertical="center"/>
    </xf>
    <xf borderId="1" fillId="3" fontId="0" numFmtId="49" xfId="0" applyAlignment="1" applyBorder="1" applyFont="1" applyNumberFormat="1">
      <alignment horizontal="left" readingOrder="0" shrinkToFit="0" vertical="center" wrapText="1"/>
    </xf>
    <xf borderId="5" fillId="3" fontId="10" numFmtId="49" xfId="0" applyAlignment="1" applyBorder="1" applyFont="1" applyNumberFormat="1">
      <alignment horizontal="left" shrinkToFit="0" vertical="center" wrapText="1"/>
    </xf>
    <xf borderId="1" fillId="3" fontId="2" numFmtId="0" xfId="0" applyAlignment="1" applyBorder="1" applyFont="1">
      <alignment horizontal="left" readingOrder="0" shrinkToFit="0" vertical="center" wrapText="1"/>
    </xf>
    <xf borderId="5" fillId="3" fontId="2" numFmtId="9" xfId="0" applyAlignment="1" applyBorder="1" applyFont="1" applyNumberFormat="1">
      <alignment horizontal="left" shrinkToFit="0" vertical="center" wrapText="1"/>
    </xf>
    <xf borderId="5" fillId="3" fontId="11" numFmtId="49" xfId="0" applyAlignment="1" applyBorder="1" applyFont="1" applyNumberFormat="1">
      <alignment horizontal="left" readingOrder="0" shrinkToFit="0" vertical="center" wrapText="1"/>
    </xf>
    <xf borderId="1" fillId="3" fontId="11" numFmtId="49" xfId="0" applyAlignment="1" applyBorder="1" applyFont="1" applyNumberFormat="1">
      <alignment horizontal="left" readingOrder="0" shrinkToFit="0" vertical="center" wrapText="1"/>
    </xf>
    <xf borderId="1" fillId="3" fontId="2" numFmtId="9" xfId="0" applyAlignment="1" applyBorder="1" applyFont="1" applyNumberFormat="1">
      <alignment horizontal="left" shrinkToFit="0" vertical="center" wrapText="1"/>
    </xf>
    <xf borderId="1" fillId="3" fontId="2" numFmtId="164" xfId="0" applyAlignment="1" applyBorder="1" applyFont="1" applyNumberFormat="1">
      <alignment horizontal="left" readingOrder="0" vertical="bottom"/>
    </xf>
    <xf borderId="0" fillId="3" fontId="12" numFmtId="49" xfId="0" applyAlignment="1" applyFont="1" applyNumberFormat="1">
      <alignment readingOrder="0"/>
    </xf>
    <xf borderId="17" fillId="3" fontId="2" numFmtId="0" xfId="0" applyAlignment="1" applyBorder="1" applyFont="1">
      <alignment horizontal="left" vertical="bottom"/>
    </xf>
    <xf borderId="18" fillId="3" fontId="2" numFmtId="0" xfId="0" applyAlignment="1" applyBorder="1" applyFont="1">
      <alignment horizontal="left" vertical="bottom"/>
    </xf>
    <xf borderId="19" fillId="3" fontId="2" numFmtId="0" xfId="0" applyAlignment="1" applyBorder="1" applyFont="1">
      <alignment horizontal="left" vertical="bottom"/>
    </xf>
    <xf borderId="20" fillId="3" fontId="2" numFmtId="0" xfId="0" applyAlignment="1" applyBorder="1" applyFont="1">
      <alignment horizontal="left" vertical="bottom"/>
    </xf>
    <xf borderId="0" fillId="3" fontId="2" numFmtId="0" xfId="0" applyAlignment="1" applyFont="1">
      <alignment horizontal="left" vertical="bottom"/>
    </xf>
    <xf borderId="1" fillId="0" fontId="0" numFmtId="0" xfId="0" applyAlignment="1" applyBorder="1" applyFont="1">
      <alignment vertical="bottom"/>
    </xf>
    <xf borderId="1" fillId="3" fontId="2" numFmtId="166" xfId="0" applyAlignment="1" applyBorder="1" applyFont="1" applyNumberFormat="1">
      <alignment horizontal="left" readingOrder="0" vertical="center"/>
    </xf>
    <xf borderId="0" fillId="0" fontId="13" numFmtId="49" xfId="0" applyAlignment="1" applyFont="1" applyNumberFormat="1">
      <alignment readingOrder="0"/>
    </xf>
    <xf borderId="5" fillId="3" fontId="2" numFmtId="0" xfId="0" applyAlignment="1" applyBorder="1" applyFont="1">
      <alignment horizontal="left" readingOrder="0" shrinkToFit="0" vertical="center" wrapText="1"/>
    </xf>
    <xf borderId="21" fillId="3" fontId="2" numFmtId="49" xfId="0" applyAlignment="1" applyBorder="1" applyFont="1" applyNumberFormat="1">
      <alignment readingOrder="0" shrinkToFit="0" wrapText="1"/>
    </xf>
    <xf borderId="21" fillId="3" fontId="2" numFmtId="164" xfId="0" applyAlignment="1" applyBorder="1" applyFont="1" applyNumberFormat="1">
      <alignment readingOrder="0" shrinkToFit="0" wrapText="1"/>
    </xf>
    <xf borderId="22" fillId="3" fontId="2" numFmtId="49" xfId="0" applyBorder="1" applyFont="1" applyNumberFormat="1"/>
    <xf borderId="22" fillId="3" fontId="2" numFmtId="164" xfId="0" applyAlignment="1" applyBorder="1" applyFont="1" applyNumberFormat="1">
      <alignment shrinkToFit="0" wrapText="1"/>
    </xf>
    <xf borderId="23" fillId="0" fontId="3" numFmtId="0" xfId="0" applyBorder="1" applyFont="1"/>
    <xf borderId="5" fillId="3" fontId="2" numFmtId="49" xfId="0" applyAlignment="1" applyBorder="1" applyFont="1" applyNumberFormat="1">
      <alignment readingOrder="0"/>
    </xf>
    <xf borderId="22" fillId="3" fontId="2" numFmtId="49" xfId="0" applyAlignment="1" applyBorder="1" applyFont="1" applyNumberFormat="1">
      <alignment readingOrder="0"/>
    </xf>
    <xf borderId="22" fillId="3" fontId="2" numFmtId="49" xfId="0" applyAlignment="1" applyBorder="1" applyFont="1" applyNumberFormat="1">
      <alignment readingOrder="0" shrinkToFit="0" wrapText="1"/>
    </xf>
    <xf borderId="22" fillId="3" fontId="2" numFmtId="0" xfId="0" applyAlignment="1" applyBorder="1" applyFont="1">
      <alignment readingOrder="0"/>
    </xf>
    <xf borderId="22" fillId="3" fontId="14" numFmtId="49" xfId="0" applyAlignment="1" applyBorder="1" applyFont="1" applyNumberFormat="1">
      <alignment readingOrder="0" shrinkToFit="0" wrapText="1"/>
    </xf>
    <xf borderId="22" fillId="3" fontId="2" numFmtId="164" xfId="0" applyAlignment="1" applyBorder="1" applyFont="1" applyNumberFormat="1">
      <alignment readingOrder="0" shrinkToFit="0" wrapText="1"/>
    </xf>
    <xf borderId="22" fillId="3" fontId="2" numFmtId="16" xfId="0" applyAlignment="1" applyBorder="1" applyFont="1" applyNumberFormat="1">
      <alignment readingOrder="0"/>
    </xf>
    <xf borderId="23" fillId="3" fontId="2" numFmtId="49" xfId="0" applyAlignment="1" applyBorder="1" applyFont="1" applyNumberFormat="1">
      <alignment readingOrder="0" shrinkToFit="0" wrapText="1"/>
    </xf>
    <xf borderId="23" fillId="3" fontId="2" numFmtId="164" xfId="0" applyAlignment="1" applyBorder="1" applyFont="1" applyNumberFormat="1">
      <alignment readingOrder="0" shrinkToFit="0" wrapText="1"/>
    </xf>
    <xf borderId="5" fillId="0" fontId="2" numFmtId="49" xfId="0" applyAlignment="1" applyBorder="1" applyFont="1" applyNumberFormat="1">
      <alignment horizontal="left" vertical="center"/>
    </xf>
    <xf borderId="5" fillId="0" fontId="2" numFmtId="49" xfId="0" applyAlignment="1" applyBorder="1" applyFont="1" applyNumberFormat="1">
      <alignment horizontal="left" shrinkToFit="0" vertical="center" wrapText="1"/>
    </xf>
    <xf borderId="5" fillId="0" fontId="2" numFmtId="49" xfId="0" applyAlignment="1" applyBorder="1" applyFont="1" applyNumberFormat="1">
      <alignment horizontal="left" readingOrder="0" vertical="center"/>
    </xf>
    <xf borderId="5" fillId="0" fontId="2" numFmtId="0" xfId="0" applyAlignment="1" applyBorder="1" applyFont="1">
      <alignment horizontal="left" vertical="center"/>
    </xf>
    <xf borderId="5" fillId="0" fontId="15" numFmtId="49" xfId="0" applyAlignment="1" applyBorder="1" applyFont="1" applyNumberFormat="1">
      <alignment horizontal="left" shrinkToFit="0" vertical="center" wrapText="1"/>
    </xf>
    <xf borderId="5" fillId="0" fontId="2" numFmtId="164" xfId="0" applyAlignment="1" applyBorder="1" applyFont="1" applyNumberFormat="1">
      <alignment horizontal="left" shrinkToFit="0" vertical="center" wrapText="1"/>
    </xf>
    <xf borderId="5" fillId="0" fontId="2" numFmtId="16" xfId="0" applyAlignment="1" applyBorder="1" applyFont="1" applyNumberFormat="1">
      <alignment horizontal="left" vertical="center"/>
    </xf>
    <xf borderId="1" fillId="0" fontId="2" numFmtId="49" xfId="0" applyAlignment="1" applyBorder="1" applyFont="1" applyNumberFormat="1">
      <alignment horizontal="left" shrinkToFit="0" vertical="center" wrapText="1"/>
    </xf>
    <xf borderId="1" fillId="0" fontId="2" numFmtId="164" xfId="0" applyAlignment="1" applyBorder="1" applyFont="1" applyNumberFormat="1">
      <alignment horizontal="left" shrinkToFit="0" vertical="center" wrapText="1"/>
    </xf>
    <xf borderId="5" fillId="0" fontId="2" numFmtId="164" xfId="0" applyAlignment="1" applyBorder="1" applyFont="1" applyNumberFormat="1">
      <alignment horizontal="left" readingOrder="0" shrinkToFit="0" vertical="center" wrapText="1"/>
    </xf>
    <xf borderId="1" fillId="0" fontId="2" numFmtId="49" xfId="0" applyAlignment="1" applyBorder="1" applyFont="1" applyNumberFormat="1">
      <alignment horizontal="left" vertical="center"/>
    </xf>
    <xf borderId="1" fillId="0" fontId="2" numFmtId="164" xfId="0" applyAlignment="1" applyBorder="1" applyFont="1" applyNumberFormat="1">
      <alignment horizontal="left" vertical="center"/>
    </xf>
    <xf borderId="1" fillId="3" fontId="2" numFmtId="167" xfId="0" applyAlignment="1" applyBorder="1" applyFont="1" applyNumberFormat="1">
      <alignment horizontal="left" readingOrder="0" vertical="bottom"/>
    </xf>
    <xf borderId="24" fillId="3" fontId="2" numFmtId="0" xfId="0" applyAlignment="1" applyBorder="1" applyFont="1">
      <alignment horizontal="left" vertical="bottom"/>
    </xf>
    <xf borderId="9" fillId="3" fontId="2" numFmtId="0" xfId="0" applyAlignment="1" applyBorder="1" applyFont="1">
      <alignment horizontal="left" vertical="center"/>
    </xf>
    <xf borderId="25" fillId="3" fontId="2" numFmtId="49" xfId="0" applyAlignment="1" applyBorder="1" applyFont="1" applyNumberFormat="1">
      <alignment horizontal="left" vertical="center"/>
    </xf>
    <xf borderId="26" fillId="3" fontId="2" numFmtId="49" xfId="0" applyAlignment="1" applyBorder="1" applyFont="1" applyNumberFormat="1">
      <alignment horizontal="left" vertical="center"/>
    </xf>
    <xf borderId="26" fillId="3" fontId="2" numFmtId="49" xfId="0" applyAlignment="1" applyBorder="1" applyFont="1" applyNumberFormat="1">
      <alignment horizontal="left" shrinkToFit="0" vertical="center" wrapText="1"/>
    </xf>
    <xf borderId="26" fillId="3" fontId="2" numFmtId="0" xfId="0" applyAlignment="1" applyBorder="1" applyFont="1">
      <alignment horizontal="left" vertical="center"/>
    </xf>
    <xf borderId="26" fillId="3" fontId="2" numFmtId="16" xfId="0" applyAlignment="1" applyBorder="1" applyFont="1" applyNumberFormat="1">
      <alignment horizontal="left" vertical="center"/>
    </xf>
    <xf borderId="26" fillId="3" fontId="2" numFmtId="164" xfId="0" applyAlignment="1" applyBorder="1" applyFont="1" applyNumberFormat="1">
      <alignment horizontal="left" shrinkToFit="0" vertical="center" wrapText="1"/>
    </xf>
    <xf borderId="26" fillId="3" fontId="2" numFmtId="0" xfId="0" applyAlignment="1" applyBorder="1" applyFont="1">
      <alignment horizontal="left" shrinkToFit="0" vertical="center" wrapText="1"/>
    </xf>
    <xf borderId="27" fillId="3" fontId="2" numFmtId="164" xfId="0" applyAlignment="1" applyBorder="1" applyFont="1" applyNumberFormat="1">
      <alignment horizontal="left" shrinkToFit="0" vertical="center" wrapText="1"/>
    </xf>
    <xf borderId="28" fillId="3" fontId="16" numFmtId="0" xfId="0" applyAlignment="1" applyBorder="1" applyFont="1">
      <alignment horizontal="left" vertical="center"/>
    </xf>
    <xf borderId="29" fillId="3" fontId="16" numFmtId="0" xfId="0" applyAlignment="1" applyBorder="1" applyFont="1">
      <alignment horizontal="left" vertical="center"/>
    </xf>
    <xf borderId="29" fillId="3" fontId="2" numFmtId="0" xfId="0" applyAlignment="1" applyBorder="1" applyFont="1">
      <alignment horizontal="left" shrinkToFit="0" vertical="center" wrapText="1"/>
    </xf>
    <xf borderId="29" fillId="3" fontId="2" numFmtId="0" xfId="0" applyAlignment="1" applyBorder="1" applyFont="1">
      <alignment horizontal="left" vertical="center"/>
    </xf>
    <xf borderId="29" fillId="3" fontId="2" numFmtId="16" xfId="0" applyAlignment="1" applyBorder="1" applyFont="1" applyNumberFormat="1">
      <alignment horizontal="left" vertical="center"/>
    </xf>
    <xf borderId="29" fillId="3" fontId="2" numFmtId="164" xfId="0" applyAlignment="1" applyBorder="1" applyFont="1" applyNumberFormat="1">
      <alignment horizontal="left" vertical="center"/>
    </xf>
    <xf borderId="29" fillId="3" fontId="2" numFmtId="164" xfId="0" applyAlignment="1" applyBorder="1" applyFont="1" applyNumberFormat="1">
      <alignment horizontal="left" shrinkToFit="0" vertical="center" wrapText="1"/>
    </xf>
    <xf borderId="30" fillId="3" fontId="2" numFmtId="164" xfId="0" applyAlignment="1" applyBorder="1" applyFont="1" applyNumberFormat="1">
      <alignment horizontal="left" shrinkToFit="0" vertical="center" wrapText="1"/>
    </xf>
    <xf borderId="31" fillId="4" fontId="1" numFmtId="0" xfId="0" applyAlignment="1" applyBorder="1" applyFill="1" applyFont="1">
      <alignment horizontal="left" vertical="center"/>
    </xf>
    <xf borderId="7" fillId="4" fontId="17" numFmtId="0" xfId="0" applyAlignment="1" applyBorder="1" applyFont="1">
      <alignment horizontal="left" vertical="center"/>
    </xf>
    <xf borderId="7" fillId="4" fontId="17" numFmtId="0" xfId="0" applyAlignment="1" applyBorder="1" applyFont="1">
      <alignment horizontal="left" shrinkToFit="0" vertical="center" wrapText="1"/>
    </xf>
    <xf borderId="7" fillId="4" fontId="17" numFmtId="16" xfId="0" applyAlignment="1" applyBorder="1" applyFont="1" applyNumberFormat="1">
      <alignment horizontal="left" vertical="center"/>
    </xf>
    <xf borderId="7" fillId="4" fontId="17" numFmtId="164" xfId="0" applyAlignment="1" applyBorder="1" applyFont="1" applyNumberFormat="1">
      <alignment horizontal="left" vertical="center"/>
    </xf>
    <xf borderId="7" fillId="4" fontId="17" numFmtId="164" xfId="0" applyAlignment="1" applyBorder="1" applyFont="1" applyNumberFormat="1">
      <alignment horizontal="left" shrinkToFit="0" vertical="center" wrapText="1"/>
    </xf>
    <xf borderId="32" fillId="4" fontId="17" numFmtId="164" xfId="0" applyAlignment="1" applyBorder="1" applyFont="1" applyNumberFormat="1">
      <alignment horizontal="left" shrinkToFit="0" vertical="center" wrapText="1"/>
    </xf>
    <xf borderId="33" fillId="3" fontId="2" numFmtId="0" xfId="0" applyAlignment="1" applyBorder="1" applyFont="1">
      <alignment horizontal="left" vertical="center"/>
    </xf>
    <xf borderId="34" fillId="3" fontId="2" numFmtId="0" xfId="0" applyAlignment="1" applyBorder="1" applyFont="1">
      <alignment horizontal="left" vertical="center"/>
    </xf>
    <xf borderId="35" fillId="3" fontId="2" numFmtId="0" xfId="0" applyAlignment="1" applyBorder="1" applyFont="1">
      <alignment horizontal="left" shrinkToFit="0" vertical="center" wrapText="1"/>
    </xf>
    <xf borderId="35" fillId="3" fontId="2" numFmtId="0" xfId="0" applyAlignment="1" applyBorder="1" applyFont="1">
      <alignment horizontal="left" vertical="center"/>
    </xf>
    <xf borderId="35" fillId="3" fontId="2" numFmtId="16" xfId="0" applyAlignment="1" applyBorder="1" applyFont="1" applyNumberFormat="1">
      <alignment horizontal="left" vertical="center"/>
    </xf>
    <xf borderId="35" fillId="3" fontId="2" numFmtId="164" xfId="0" applyAlignment="1" applyBorder="1" applyFont="1" applyNumberFormat="1">
      <alignment horizontal="left" vertical="center"/>
    </xf>
    <xf borderId="36" fillId="3" fontId="2" numFmtId="164" xfId="0" applyAlignment="1" applyBorder="1" applyFont="1" applyNumberFormat="1">
      <alignment horizontal="left" vertical="center"/>
    </xf>
    <xf borderId="37" fillId="3" fontId="2" numFmtId="0" xfId="0" applyAlignment="1" applyBorder="1" applyFont="1">
      <alignment horizontal="left" vertical="center"/>
    </xf>
    <xf borderId="38" fillId="3" fontId="2" numFmtId="0" xfId="0" applyAlignment="1" applyBorder="1" applyFont="1">
      <alignment horizontal="left" vertical="center"/>
    </xf>
    <xf borderId="39" fillId="3" fontId="2" numFmtId="0" xfId="0" applyAlignment="1" applyBorder="1" applyFont="1">
      <alignment horizontal="left" shrinkToFit="0" vertical="center" wrapText="1"/>
    </xf>
    <xf borderId="39" fillId="3" fontId="2" numFmtId="0" xfId="0" applyAlignment="1" applyBorder="1" applyFont="1">
      <alignment horizontal="left" vertical="center"/>
    </xf>
    <xf borderId="39" fillId="3" fontId="2" numFmtId="16" xfId="0" applyAlignment="1" applyBorder="1" applyFont="1" applyNumberFormat="1">
      <alignment horizontal="left" vertical="center"/>
    </xf>
    <xf borderId="39" fillId="3" fontId="2" numFmtId="164" xfId="0" applyAlignment="1" applyBorder="1" applyFont="1" applyNumberFormat="1">
      <alignment horizontal="left" vertical="center"/>
    </xf>
    <xf borderId="40" fillId="3" fontId="2" numFmtId="164" xfId="0" applyAlignment="1" applyBorder="1" applyFont="1" applyNumberFormat="1">
      <alignment horizontal="left" vertical="center"/>
    </xf>
    <xf borderId="39" fillId="3" fontId="2" numFmtId="164" xfId="0" applyAlignment="1" applyBorder="1" applyFont="1" applyNumberFormat="1">
      <alignment horizontal="left" shrinkToFit="0" vertical="center" wrapText="1"/>
    </xf>
    <xf borderId="40" fillId="3" fontId="2" numFmtId="164" xfId="0" applyAlignment="1" applyBorder="1" applyFont="1" applyNumberFormat="1">
      <alignment horizontal="left" shrinkToFit="0" vertical="center" wrapText="1"/>
    </xf>
    <xf borderId="39" fillId="3" fontId="2" numFmtId="0" xfId="0" applyAlignment="1" applyBorder="1" applyFont="1">
      <alignment horizontal="left" shrinkToFit="0" vertical="bottom" wrapText="1"/>
    </xf>
    <xf borderId="41" fillId="5" fontId="0" numFmtId="0" xfId="0" applyAlignment="1" applyBorder="1" applyFill="1" applyFont="1">
      <alignment vertical="bottom"/>
    </xf>
    <xf borderId="41" fillId="3" fontId="0" numFmtId="0" xfId="0" applyAlignment="1" applyBorder="1" applyFont="1">
      <alignment vertical="bottom"/>
    </xf>
    <xf borderId="41" fillId="3" fontId="2" numFmtId="0" xfId="0" applyAlignment="1" applyBorder="1" applyFont="1">
      <alignment horizontal="left" vertical="bottom"/>
    </xf>
    <xf borderId="7" fillId="5" fontId="0" numFmtId="0" xfId="0" applyAlignment="1" applyBorder="1" applyFont="1">
      <alignment vertical="bottom"/>
    </xf>
    <xf borderId="7" fillId="3" fontId="0" numFmtId="0" xfId="0" applyAlignment="1" applyBorder="1" applyFont="1">
      <alignment vertical="bottom"/>
    </xf>
    <xf borderId="42" fillId="3" fontId="0" numFmtId="0" xfId="0" applyAlignment="1" applyBorder="1" applyFont="1">
      <alignment vertical="bottom"/>
    </xf>
    <xf borderId="42" fillId="3" fontId="2" numFmtId="0" xfId="0" applyAlignment="1" applyBorder="1" applyFont="1">
      <alignment horizontal="left" vertical="bottom"/>
    </xf>
    <xf borderId="43" fillId="3" fontId="2" numFmtId="0" xfId="0" applyAlignment="1" applyBorder="1" applyFont="1">
      <alignment horizontal="left" vertical="bottom"/>
    </xf>
    <xf borderId="1" fillId="3" fontId="18" numFmtId="49" xfId="0" applyAlignment="1" applyBorder="1" applyFont="1" applyNumberFormat="1">
      <alignment horizontal="left" vertical="center"/>
    </xf>
    <xf borderId="1" fillId="3" fontId="17" numFmtId="49" xfId="0" applyAlignment="1" applyBorder="1" applyFont="1" applyNumberFormat="1">
      <alignment horizontal="left" vertical="center"/>
    </xf>
    <xf borderId="1" fillId="3" fontId="17" numFmtId="49" xfId="0" applyAlignment="1" applyBorder="1" applyFont="1" applyNumberFormat="1">
      <alignment horizontal="left" shrinkToFit="0" vertical="center" wrapText="1"/>
    </xf>
    <xf borderId="11" fillId="3" fontId="2" numFmtId="0" xfId="0" applyAlignment="1" applyBorder="1" applyFont="1">
      <alignment horizontal="left" vertical="bottom"/>
    </xf>
    <xf borderId="1" fillId="2" fontId="1" numFmtId="49" xfId="0" applyAlignment="1" applyBorder="1" applyFont="1" applyNumberFormat="1">
      <alignment vertical="center"/>
    </xf>
    <xf borderId="1" fillId="2" fontId="1" numFmtId="49" xfId="0" applyAlignment="1" applyBorder="1" applyFont="1" applyNumberFormat="1">
      <alignment shrinkToFit="0" vertical="center" wrapText="1"/>
    </xf>
    <xf borderId="1" fillId="2" fontId="1" numFmtId="49" xfId="0" applyAlignment="1" applyBorder="1" applyFont="1" applyNumberFormat="1">
      <alignment horizontal="center" vertical="center"/>
    </xf>
    <xf borderId="2" fillId="3" fontId="0" numFmtId="0" xfId="0" applyAlignment="1" applyBorder="1" applyFont="1">
      <alignment vertical="bottom"/>
    </xf>
    <xf borderId="3" fillId="3" fontId="0" numFmtId="0" xfId="0" applyAlignment="1" applyBorder="1" applyFont="1">
      <alignment vertical="bottom"/>
    </xf>
    <xf borderId="4" fillId="3" fontId="0" numFmtId="0" xfId="0" applyAlignment="1" applyBorder="1" applyFont="1">
      <alignment vertical="bottom"/>
    </xf>
    <xf borderId="1" fillId="3" fontId="2" numFmtId="49" xfId="0" applyAlignment="1" applyBorder="1" applyFont="1" applyNumberFormat="1">
      <alignment vertical="center"/>
    </xf>
    <xf borderId="1" fillId="3" fontId="2" numFmtId="49" xfId="0" applyAlignment="1" applyBorder="1" applyFont="1" applyNumberFormat="1">
      <alignment shrinkToFit="0" vertical="center" wrapText="1"/>
    </xf>
    <xf borderId="1" fillId="3" fontId="2" numFmtId="49" xfId="0" applyAlignment="1" applyBorder="1" applyFont="1" applyNumberFormat="1">
      <alignment horizontal="right" vertical="center"/>
    </xf>
    <xf borderId="1" fillId="3" fontId="19" numFmtId="49" xfId="0" applyAlignment="1" applyBorder="1" applyFont="1" applyNumberFormat="1">
      <alignment vertical="center"/>
    </xf>
    <xf borderId="1" fillId="3" fontId="20" numFmtId="49" xfId="0" applyAlignment="1" applyBorder="1" applyFont="1" applyNumberFormat="1">
      <alignment shrinkToFit="0" vertical="center" wrapText="1"/>
    </xf>
    <xf borderId="1" fillId="3" fontId="2" numFmtId="49" xfId="0" applyAlignment="1" applyBorder="1" applyFont="1" applyNumberFormat="1">
      <alignment horizontal="center" vertical="center"/>
    </xf>
    <xf borderId="1" fillId="3" fontId="17" numFmtId="49" xfId="0" applyAlignment="1" applyBorder="1" applyFont="1" applyNumberFormat="1">
      <alignment horizontal="center" vertical="center"/>
    </xf>
    <xf borderId="1" fillId="3" fontId="2" numFmtId="49" xfId="0" applyAlignment="1" applyBorder="1" applyFont="1" applyNumberFormat="1">
      <alignment horizontal="center" shrinkToFit="0" vertical="center" wrapText="1"/>
    </xf>
    <xf borderId="6" fillId="3" fontId="0" numFmtId="0" xfId="0" applyAlignment="1" applyBorder="1" applyFont="1">
      <alignment vertical="bottom"/>
    </xf>
    <xf borderId="8" fillId="3" fontId="0" numFmtId="0" xfId="0" applyAlignment="1" applyBorder="1" applyFont="1">
      <alignment vertical="bottom"/>
    </xf>
    <xf borderId="5" fillId="3" fontId="2" numFmtId="49" xfId="0" applyAlignment="1" applyBorder="1" applyFont="1" applyNumberFormat="1">
      <alignment vertical="center"/>
    </xf>
    <xf borderId="5" fillId="3" fontId="2" numFmtId="49" xfId="0" applyAlignment="1" applyBorder="1" applyFont="1" applyNumberFormat="1">
      <alignment shrinkToFit="0" vertical="center" wrapText="1"/>
    </xf>
    <xf borderId="5" fillId="3" fontId="2" numFmtId="0" xfId="0" applyAlignment="1" applyBorder="1" applyFont="1">
      <alignment vertical="center"/>
    </xf>
    <xf borderId="5" fillId="3" fontId="21" numFmtId="49" xfId="0" applyAlignment="1" applyBorder="1" applyFont="1" applyNumberFormat="1">
      <alignment shrinkToFit="0" vertical="center" wrapText="1"/>
    </xf>
    <xf borderId="10" fillId="3" fontId="2" numFmtId="49" xfId="0" applyAlignment="1" applyBorder="1" applyFont="1" applyNumberFormat="1">
      <alignment horizontal="center" vertical="center"/>
    </xf>
    <xf borderId="5" fillId="3" fontId="2" numFmtId="49" xfId="0" applyAlignment="1" applyBorder="1" applyFont="1" applyNumberFormat="1">
      <alignment horizontal="center" vertical="center"/>
    </xf>
    <xf borderId="5" fillId="3" fontId="2" numFmtId="49" xfId="0" applyAlignment="1" applyBorder="1" applyFont="1" applyNumberFormat="1">
      <alignment horizontal="center" shrinkToFit="0" vertical="center" wrapText="1"/>
    </xf>
    <xf borderId="11" fillId="3" fontId="0" numFmtId="0" xfId="0" applyAlignment="1" applyBorder="1" applyFont="1">
      <alignment horizontal="center" vertical="bottom"/>
    </xf>
    <xf borderId="10" fillId="3" fontId="2" numFmtId="0" xfId="0" applyAlignment="1" applyBorder="1" applyFont="1">
      <alignment horizontal="center" vertical="center"/>
    </xf>
    <xf borderId="1" fillId="3" fontId="0" numFmtId="49" xfId="0" applyAlignment="1" applyBorder="1" applyFont="1" applyNumberFormat="1">
      <alignment vertical="bottom"/>
    </xf>
    <xf borderId="1" fillId="3" fontId="0" numFmtId="0" xfId="0" applyAlignment="1" applyBorder="1" applyFont="1">
      <alignment vertical="bottom"/>
    </xf>
    <xf borderId="1" fillId="3" fontId="22" numFmtId="49" xfId="0" applyAlignment="1" applyBorder="1" applyFont="1" applyNumberFormat="1">
      <alignment vertical="bottom"/>
    </xf>
    <xf borderId="1" fillId="3" fontId="0" numFmtId="16" xfId="0" applyAlignment="1" applyBorder="1" applyFont="1" applyNumberFormat="1">
      <alignment horizontal="left" vertical="bottom"/>
    </xf>
    <xf borderId="1" fillId="3" fontId="0" numFmtId="49" xfId="0" applyAlignment="1" applyBorder="1" applyFont="1" applyNumberFormat="1">
      <alignment horizontal="center" vertical="bottom"/>
    </xf>
    <xf borderId="1" fillId="3" fontId="0" numFmtId="14" xfId="0" applyAlignment="1" applyBorder="1" applyFont="1" applyNumberFormat="1">
      <alignment horizontal="left" vertical="bottom"/>
    </xf>
    <xf borderId="1" fillId="3" fontId="0" numFmtId="16" xfId="0" applyAlignment="1" applyBorder="1" applyFont="1" applyNumberFormat="1">
      <alignment horizontal="center" vertical="bottom"/>
    </xf>
    <xf borderId="1" fillId="3" fontId="2" numFmtId="0" xfId="0" applyAlignment="1" applyBorder="1" applyFont="1">
      <alignment horizontal="right" vertical="center"/>
    </xf>
    <xf borderId="1" fillId="3" fontId="2" numFmtId="16" xfId="0" applyAlignment="1" applyBorder="1" applyFont="1" applyNumberFormat="1">
      <alignment horizontal="center" vertical="center"/>
    </xf>
    <xf borderId="11" fillId="3" fontId="2" numFmtId="49" xfId="0" applyAlignment="1" applyBorder="1" applyFont="1" applyNumberFormat="1">
      <alignment horizontal="center" vertical="center"/>
    </xf>
    <xf borderId="1" fillId="3" fontId="2" numFmtId="164" xfId="0" applyAlignment="1" applyBorder="1" applyFont="1" applyNumberFormat="1">
      <alignment horizontal="center" shrinkToFit="0" vertical="center" wrapText="1"/>
    </xf>
    <xf borderId="1" fillId="3" fontId="2" numFmtId="0" xfId="0" applyAlignment="1" applyBorder="1" applyFont="1">
      <alignment vertical="center"/>
    </xf>
    <xf borderId="10" fillId="3" fontId="2" numFmtId="16" xfId="0" applyAlignment="1" applyBorder="1" applyFont="1" applyNumberFormat="1">
      <alignment horizontal="left" vertical="center"/>
    </xf>
    <xf borderId="10" fillId="3" fontId="2" numFmtId="16" xfId="0" applyAlignment="1" applyBorder="1" applyFont="1" applyNumberFormat="1">
      <alignment horizontal="center" vertical="center"/>
    </xf>
    <xf borderId="1" fillId="3" fontId="0" numFmtId="49" xfId="0" applyAlignment="1" applyBorder="1" applyFont="1" applyNumberFormat="1">
      <alignment shrinkToFit="0" vertical="center" wrapText="1"/>
    </xf>
    <xf borderId="14" fillId="3" fontId="2" numFmtId="49" xfId="0" applyAlignment="1" applyBorder="1" applyFont="1" applyNumberFormat="1">
      <alignment horizontal="center" vertical="center"/>
    </xf>
    <xf borderId="1" fillId="3" fontId="0" numFmtId="0" xfId="0" applyAlignment="1" applyBorder="1" applyFont="1">
      <alignment horizontal="center" vertical="bottom"/>
    </xf>
    <xf borderId="1" fillId="3" fontId="0" numFmtId="14" xfId="0" applyAlignment="1" applyBorder="1" applyFont="1" applyNumberFormat="1">
      <alignment horizontal="left" vertical="center"/>
    </xf>
    <xf borderId="1" fillId="3" fontId="23" numFmtId="49" xfId="0" applyAlignment="1" applyBorder="1" applyFont="1" applyNumberFormat="1">
      <alignment shrinkToFit="0" vertical="center" wrapText="1"/>
    </xf>
    <xf borderId="5" fillId="3" fontId="24" numFmtId="49" xfId="0" applyAlignment="1" applyBorder="1" applyFont="1" applyNumberFormat="1">
      <alignment shrinkToFit="0" vertical="center" wrapText="1"/>
    </xf>
    <xf borderId="5" fillId="3" fontId="2" numFmtId="0" xfId="0" applyAlignment="1" applyBorder="1" applyFont="1">
      <alignment shrinkToFit="0" vertical="center" wrapText="1"/>
    </xf>
    <xf borderId="12" fillId="3" fontId="2" numFmtId="16" xfId="0" applyAlignment="1" applyBorder="1" applyFont="1" applyNumberFormat="1">
      <alignment horizontal="center" vertical="center"/>
    </xf>
    <xf borderId="44" fillId="3" fontId="2" numFmtId="16" xfId="0" applyAlignment="1" applyBorder="1" applyFont="1" applyNumberFormat="1">
      <alignment horizontal="center" vertical="center"/>
    </xf>
    <xf borderId="24" fillId="3" fontId="2" numFmtId="16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 shrinkToFit="0" vertical="center" wrapText="1"/>
    </xf>
    <xf borderId="26" fillId="3" fontId="25" numFmtId="49" xfId="0" applyAlignment="1" applyBorder="1" applyFont="1" applyNumberFormat="1">
      <alignment horizontal="left" shrinkToFit="0" vertical="center" wrapText="1"/>
    </xf>
    <xf borderId="26" fillId="3" fontId="2" numFmtId="0" xfId="0" applyAlignment="1" applyBorder="1" applyFont="1">
      <alignment horizontal="left" vertical="bottom"/>
    </xf>
    <xf borderId="26" fillId="3" fontId="2" numFmtId="9" xfId="0" applyAlignment="1" applyBorder="1" applyFont="1" applyNumberFormat="1">
      <alignment horizontal="left" shrinkToFit="0" vertical="center" wrapText="1"/>
    </xf>
    <xf borderId="27" fillId="3" fontId="2" numFmtId="49" xfId="0" applyAlignment="1" applyBorder="1" applyFont="1" applyNumberFormat="1">
      <alignment horizontal="left" shrinkToFit="0" vertical="center" wrapText="1"/>
    </xf>
    <xf borderId="12" fillId="3" fontId="2" numFmtId="16" xfId="0" applyAlignment="1" applyBorder="1" applyFont="1" applyNumberFormat="1">
      <alignment horizontal="left" vertical="center"/>
    </xf>
    <xf borderId="44" fillId="3" fontId="2" numFmtId="49" xfId="0" applyAlignment="1" applyBorder="1" applyFont="1" applyNumberFormat="1">
      <alignment horizontal="left" vertical="center"/>
    </xf>
    <xf borderId="24" fillId="3" fontId="2" numFmtId="16" xfId="0" applyAlignment="1" applyBorder="1" applyFont="1" applyNumberFormat="1">
      <alignment horizontal="left" vertical="center"/>
    </xf>
    <xf borderId="1" fillId="3" fontId="2" numFmtId="0" xfId="0" applyAlignment="1" applyBorder="1" applyFont="1">
      <alignment shrinkToFit="0" vertical="center" wrapText="1"/>
    </xf>
    <xf borderId="1" fillId="3" fontId="2" numFmtId="166" xfId="0" applyAlignment="1" applyBorder="1" applyFont="1" applyNumberFormat="1">
      <alignment horizontal="left" vertical="center"/>
    </xf>
    <xf borderId="1" fillId="3" fontId="26" numFmtId="49" xfId="0" applyAlignment="1" applyBorder="1" applyFont="1" applyNumberFormat="1">
      <alignment shrinkToFit="0" vertical="center" wrapText="1"/>
    </xf>
    <xf borderId="5" fillId="3" fontId="2" numFmtId="164" xfId="0" applyAlignment="1" applyBorder="1" applyFont="1" applyNumberFormat="1">
      <alignment horizontal="center" shrinkToFit="0" vertical="center" wrapText="1"/>
    </xf>
    <xf borderId="16" fillId="3" fontId="0" numFmtId="0" xfId="0" applyAlignment="1" applyBorder="1" applyFont="1">
      <alignment horizontal="center" vertical="bottom"/>
    </xf>
    <xf borderId="1" fillId="3" fontId="0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 vertical="center"/>
    </xf>
    <xf borderId="16" fillId="3" fontId="2" numFmtId="0" xfId="0" applyAlignment="1" applyBorder="1" applyFont="1">
      <alignment horizontal="left" vertical="bottom"/>
    </xf>
    <xf borderId="5" fillId="3" fontId="2" numFmtId="49" xfId="0" applyAlignment="1" applyBorder="1" applyFont="1" applyNumberFormat="1">
      <alignment horizontal="left" vertical="bottom"/>
    </xf>
    <xf borderId="5" fillId="3" fontId="27" numFmtId="49" xfId="0" applyAlignment="1" applyBorder="1" applyFont="1" applyNumberFormat="1">
      <alignment horizontal="left" vertical="bottom"/>
    </xf>
    <xf borderId="25" fillId="3" fontId="2" numFmtId="49" xfId="0" applyAlignment="1" applyBorder="1" applyFont="1" applyNumberFormat="1">
      <alignment vertical="center"/>
    </xf>
    <xf borderId="26" fillId="3" fontId="2" numFmtId="49" xfId="0" applyAlignment="1" applyBorder="1" applyFont="1" applyNumberFormat="1">
      <alignment vertical="center"/>
    </xf>
    <xf borderId="5" fillId="3" fontId="2" numFmtId="16" xfId="0" applyAlignment="1" applyBorder="1" applyFont="1" applyNumberFormat="1">
      <alignment horizontal="left" vertical="bottom"/>
    </xf>
    <xf borderId="26" fillId="3" fontId="2" numFmtId="49" xfId="0" applyAlignment="1" applyBorder="1" applyFont="1" applyNumberFormat="1">
      <alignment shrinkToFit="0" vertical="center" wrapText="1"/>
    </xf>
    <xf borderId="5" fillId="3" fontId="2" numFmtId="14" xfId="0" applyAlignment="1" applyBorder="1" applyFont="1" applyNumberFormat="1">
      <alignment horizontal="left" vertical="bottom"/>
    </xf>
    <xf borderId="26" fillId="3" fontId="2" numFmtId="0" xfId="0" applyAlignment="1" applyBorder="1" applyFont="1">
      <alignment vertical="center"/>
    </xf>
    <xf borderId="26" fillId="3" fontId="2" numFmtId="49" xfId="0" applyAlignment="1" applyBorder="1" applyFont="1" applyNumberFormat="1">
      <alignment horizontal="center" vertical="center"/>
    </xf>
    <xf borderId="26" fillId="3" fontId="2" numFmtId="164" xfId="0" applyAlignment="1" applyBorder="1" applyFont="1" applyNumberFormat="1">
      <alignment horizontal="center" shrinkToFit="0" vertical="center" wrapText="1"/>
    </xf>
    <xf borderId="28" fillId="3" fontId="16" numFmtId="0" xfId="0" applyAlignment="1" applyBorder="1" applyFont="1">
      <alignment vertical="center"/>
    </xf>
    <xf borderId="29" fillId="3" fontId="16" numFmtId="0" xfId="0" applyAlignment="1" applyBorder="1" applyFont="1">
      <alignment vertical="center"/>
    </xf>
    <xf borderId="29" fillId="3" fontId="2" numFmtId="0" xfId="0" applyAlignment="1" applyBorder="1" applyFont="1">
      <alignment shrinkToFit="0" vertical="center" wrapText="1"/>
    </xf>
    <xf borderId="29" fillId="3" fontId="2" numFmtId="0" xfId="0" applyAlignment="1" applyBorder="1" applyFont="1">
      <alignment vertical="center"/>
    </xf>
    <xf borderId="29" fillId="3" fontId="2" numFmtId="0" xfId="0" applyAlignment="1" applyBorder="1" applyFont="1">
      <alignment horizontal="center" vertical="center"/>
    </xf>
    <xf borderId="12" fillId="3" fontId="2" numFmtId="0" xfId="0" applyAlignment="1" applyBorder="1" applyFont="1">
      <alignment horizontal="left" vertical="bottom"/>
    </xf>
    <xf borderId="31" fillId="4" fontId="1" numFmtId="0" xfId="0" applyAlignment="1" applyBorder="1" applyFont="1">
      <alignment vertical="center"/>
    </xf>
    <xf borderId="7" fillId="4" fontId="17" numFmtId="0" xfId="0" applyAlignment="1" applyBorder="1" applyFont="1">
      <alignment vertical="center"/>
    </xf>
    <xf borderId="7" fillId="4" fontId="17" numFmtId="0" xfId="0" applyAlignment="1" applyBorder="1" applyFont="1">
      <alignment shrinkToFit="0" vertical="center" wrapText="1"/>
    </xf>
    <xf borderId="7" fillId="4" fontId="17" numFmtId="0" xfId="0" applyAlignment="1" applyBorder="1" applyFont="1">
      <alignment horizontal="center" vertical="center"/>
    </xf>
    <xf borderId="33" fillId="3" fontId="2" numFmtId="0" xfId="0" applyAlignment="1" applyBorder="1" applyFont="1">
      <alignment vertical="center"/>
    </xf>
    <xf borderId="34" fillId="3" fontId="2" numFmtId="0" xfId="0" applyAlignment="1" applyBorder="1" applyFont="1">
      <alignment vertical="center"/>
    </xf>
    <xf borderId="35" fillId="3" fontId="2" numFmtId="0" xfId="0" applyAlignment="1" applyBorder="1" applyFont="1">
      <alignment shrinkToFit="0" vertical="center" wrapText="1"/>
    </xf>
    <xf borderId="35" fillId="3" fontId="2" numFmtId="0" xfId="0" applyAlignment="1" applyBorder="1" applyFont="1">
      <alignment vertical="center"/>
    </xf>
    <xf borderId="35" fillId="3" fontId="2" numFmtId="0" xfId="0" applyAlignment="1" applyBorder="1" applyFont="1">
      <alignment horizontal="center" vertical="center"/>
    </xf>
    <xf borderId="31" fillId="3" fontId="0" numFmtId="0" xfId="0" applyAlignment="1" applyBorder="1" applyFont="1">
      <alignment vertical="bottom"/>
    </xf>
    <xf borderId="37" fillId="3" fontId="2" numFmtId="0" xfId="0" applyAlignment="1" applyBorder="1" applyFont="1">
      <alignment vertical="center"/>
    </xf>
    <xf borderId="38" fillId="3" fontId="2" numFmtId="0" xfId="0" applyAlignment="1" applyBorder="1" applyFont="1">
      <alignment vertical="center"/>
    </xf>
    <xf borderId="39" fillId="3" fontId="2" numFmtId="0" xfId="0" applyAlignment="1" applyBorder="1" applyFont="1">
      <alignment shrinkToFit="0" vertical="center" wrapText="1"/>
    </xf>
    <xf borderId="39" fillId="3" fontId="2" numFmtId="0" xfId="0" applyAlignment="1" applyBorder="1" applyFont="1">
      <alignment vertical="center"/>
    </xf>
    <xf borderId="39" fillId="3" fontId="2" numFmtId="0" xfId="0" applyAlignment="1" applyBorder="1" applyFont="1">
      <alignment horizontal="center" vertical="center"/>
    </xf>
    <xf borderId="39" fillId="3" fontId="2" numFmtId="164" xfId="0" applyAlignment="1" applyBorder="1" applyFont="1" applyNumberFormat="1">
      <alignment vertical="center"/>
    </xf>
    <xf borderId="39" fillId="3" fontId="2" numFmtId="0" xfId="0" applyAlignment="1" applyBorder="1" applyFont="1">
      <alignment shrinkToFit="0" vertical="bottom" wrapText="1"/>
    </xf>
    <xf borderId="45" fillId="3" fontId="0" numFmtId="0" xfId="0" applyAlignment="1" applyBorder="1" applyFont="1">
      <alignment vertical="bottom"/>
    </xf>
    <xf borderId="43" fillId="3" fontId="0" numFmtId="0" xfId="0" applyAlignment="1" applyBorder="1" applyFont="1">
      <alignment vertical="bottom"/>
    </xf>
    <xf borderId="5" fillId="3" fontId="2" numFmtId="164" xfId="0" applyAlignment="1" applyBorder="1" applyFont="1" applyNumberFormat="1">
      <alignment horizontal="left" vertical="bottom"/>
    </xf>
    <xf borderId="12" fillId="2" fontId="1" numFmtId="49" xfId="0" applyAlignment="1" applyBorder="1" applyFont="1" applyNumberFormat="1">
      <alignment vertical="center"/>
    </xf>
    <xf borderId="12" fillId="2" fontId="1" numFmtId="49" xfId="0" applyAlignment="1" applyBorder="1" applyFont="1" applyNumberFormat="1">
      <alignment shrinkToFit="0" vertical="center" wrapText="1"/>
    </xf>
    <xf borderId="12" fillId="2" fontId="1" numFmtId="49" xfId="0" applyAlignment="1" applyBorder="1" applyFont="1" applyNumberFormat="1">
      <alignment horizontal="left" vertical="center"/>
    </xf>
    <xf borderId="12" fillId="2" fontId="1" numFmtId="49" xfId="0" applyAlignment="1" applyBorder="1" applyFont="1" applyNumberFormat="1">
      <alignment horizontal="left" shrinkToFit="0" vertical="center" wrapText="1"/>
    </xf>
    <xf borderId="12" fillId="2" fontId="1" numFmtId="0" xfId="0" applyAlignment="1" applyBorder="1" applyFont="1">
      <alignment horizontal="left" vertical="center"/>
    </xf>
    <xf borderId="12" fillId="2" fontId="1" numFmtId="49" xfId="0" applyAlignment="1" applyBorder="1" applyFont="1" applyNumberFormat="1">
      <alignment horizontal="center" vertical="center"/>
    </xf>
    <xf borderId="24" fillId="3" fontId="0" numFmtId="0" xfId="0" applyAlignment="1" applyBorder="1" applyFont="1">
      <alignment vertical="bottom"/>
    </xf>
    <xf borderId="24" fillId="3" fontId="0" numFmtId="0" xfId="0" applyAlignment="1" applyBorder="1" applyFont="1">
      <alignment shrinkToFit="0" vertical="bottom" wrapText="1"/>
    </xf>
    <xf borderId="5" fillId="2" fontId="1" numFmtId="49" xfId="0" applyAlignment="1" applyBorder="1" applyFont="1" applyNumberFormat="1">
      <alignment vertical="center"/>
    </xf>
    <xf borderId="5" fillId="2" fontId="1" numFmtId="49" xfId="0" applyAlignment="1" applyBorder="1" applyFont="1" applyNumberFormat="1">
      <alignment horizontal="left" vertical="center"/>
    </xf>
    <xf borderId="5" fillId="2" fontId="1" numFmtId="0" xfId="0" applyAlignment="1" applyBorder="1" applyFont="1">
      <alignment horizontal="left" vertical="center"/>
    </xf>
    <xf borderId="1" fillId="3" fontId="2" numFmtId="164" xfId="0" applyAlignment="1" applyBorder="1" applyFont="1" applyNumberFormat="1">
      <alignment vertical="center"/>
    </xf>
    <xf borderId="5" fillId="2" fontId="1" numFmtId="49" xfId="0" applyAlignment="1" applyBorder="1" applyFont="1" applyNumberFormat="1">
      <alignment horizontal="left" shrinkToFit="0" vertical="center" wrapText="1"/>
    </xf>
    <xf borderId="5" fillId="2" fontId="1" numFmtId="49" xfId="0" applyAlignment="1" applyBorder="1" applyFont="1" applyNumberFormat="1">
      <alignment horizontal="center" vertical="center"/>
    </xf>
    <xf borderId="46" fillId="3" fontId="2" numFmtId="0" xfId="0" applyAlignment="1" applyBorder="1" applyFont="1">
      <alignment vertical="center"/>
    </xf>
    <xf borderId="47" fillId="3" fontId="2" numFmtId="0" xfId="0" applyAlignment="1" applyBorder="1" applyFont="1">
      <alignment vertical="center"/>
    </xf>
    <xf borderId="1" fillId="3" fontId="28" numFmtId="49" xfId="0" applyAlignment="1" applyBorder="1" applyFont="1" applyNumberFormat="1">
      <alignment vertical="center"/>
    </xf>
    <xf borderId="5" fillId="3" fontId="2" numFmtId="0" xfId="0" applyAlignment="1" applyBorder="1" applyFont="1">
      <alignment horizontal="right" vertical="center"/>
    </xf>
    <xf borderId="5" fillId="3" fontId="2" numFmtId="0" xfId="0" applyAlignment="1" applyBorder="1" applyFont="1">
      <alignment horizontal="center" vertical="center"/>
    </xf>
    <xf borderId="10" fillId="3" fontId="2" numFmtId="0" xfId="0" applyAlignment="1" applyBorder="1" applyFont="1">
      <alignment horizontal="left" vertical="center"/>
    </xf>
    <xf borderId="5" fillId="3" fontId="2" numFmtId="164" xfId="0" applyAlignment="1" applyBorder="1" applyFont="1" applyNumberFormat="1">
      <alignment horizontal="center" vertical="center"/>
    </xf>
    <xf borderId="11" fillId="3" fontId="2" numFmtId="0" xfId="0" applyAlignment="1" applyBorder="1" applyFont="1">
      <alignment horizontal="left" vertical="center"/>
    </xf>
    <xf borderId="48" fillId="3" fontId="2" numFmtId="0" xfId="0" applyAlignment="1" applyBorder="1" applyFont="1">
      <alignment horizontal="left" vertical="center"/>
    </xf>
    <xf borderId="49" fillId="3" fontId="2" numFmtId="0" xfId="0" applyAlignment="1" applyBorder="1" applyFont="1">
      <alignment horizontal="left" vertical="center"/>
    </xf>
    <xf borderId="5" fillId="3" fontId="29" numFmtId="49" xfId="0" applyAlignment="1" applyBorder="1" applyFont="1" applyNumberFormat="1">
      <alignment vertical="center"/>
    </xf>
    <xf borderId="1" fillId="3" fontId="2" numFmtId="49" xfId="0" applyAlignment="1" applyBorder="1" applyFont="1" applyNumberFormat="1">
      <alignment vertical="bottom"/>
    </xf>
    <xf borderId="1" fillId="3" fontId="2" numFmtId="168" xfId="0" applyAlignment="1" applyBorder="1" applyFont="1" applyNumberFormat="1">
      <alignment horizontal="left" shrinkToFit="0" vertical="center" wrapText="1"/>
    </xf>
    <xf borderId="5" fillId="3" fontId="2" numFmtId="0" xfId="0" applyAlignment="1" applyBorder="1" applyFont="1">
      <alignment horizontal="center" shrinkToFit="0" vertical="center" wrapText="1"/>
    </xf>
    <xf borderId="1" fillId="3" fontId="2" numFmtId="164" xfId="0" applyAlignment="1" applyBorder="1" applyFont="1" applyNumberFormat="1">
      <alignment horizontal="center" vertical="center"/>
    </xf>
    <xf borderId="5" fillId="6" fontId="2" numFmtId="164" xfId="0" applyAlignment="1" applyBorder="1" applyFill="1" applyFont="1" applyNumberFormat="1">
      <alignment horizontal="left" shrinkToFit="0" vertical="center" wrapText="1"/>
    </xf>
    <xf borderId="50" fillId="3" fontId="16" numFmtId="0" xfId="0" applyAlignment="1" applyBorder="1" applyFont="1">
      <alignment vertical="center"/>
    </xf>
    <xf borderId="4" fillId="3" fontId="2" numFmtId="0" xfId="0" applyAlignment="1" applyBorder="1" applyFont="1">
      <alignment vertical="center"/>
    </xf>
    <xf borderId="51" fillId="3" fontId="2" numFmtId="0" xfId="0" applyAlignment="1" applyBorder="1" applyFont="1">
      <alignment vertical="center"/>
    </xf>
    <xf borderId="52" fillId="4" fontId="1" numFmtId="0" xfId="0" applyAlignment="1" applyBorder="1" applyFont="1">
      <alignment vertical="center"/>
    </xf>
    <xf borderId="8" fillId="4" fontId="17" numFmtId="0" xfId="0" applyAlignment="1" applyBorder="1" applyFont="1">
      <alignment vertical="center"/>
    </xf>
    <xf borderId="53" fillId="3" fontId="2" numFmtId="0" xfId="0" applyAlignment="1" applyBorder="1" applyFont="1">
      <alignment vertical="center"/>
    </xf>
    <xf borderId="53" fillId="3" fontId="2" numFmtId="0" xfId="0" applyAlignment="1" applyBorder="1" applyFont="1">
      <alignment shrinkToFit="0" vertical="center" wrapText="1"/>
    </xf>
    <xf borderId="53" fillId="3" fontId="2" numFmtId="16" xfId="0" applyAlignment="1" applyBorder="1" applyFont="1" applyNumberFormat="1">
      <alignment horizontal="left" vertical="center"/>
    </xf>
    <xf borderId="53" fillId="3" fontId="2" numFmtId="0" xfId="0" applyAlignment="1" applyBorder="1" applyFont="1">
      <alignment horizontal="left" vertical="center"/>
    </xf>
    <xf borderId="53" fillId="3" fontId="2" numFmtId="0" xfId="0" applyAlignment="1" applyBorder="1" applyFont="1">
      <alignment horizontal="center" vertical="center"/>
    </xf>
    <xf borderId="53" fillId="3" fontId="2" numFmtId="164" xfId="0" applyAlignment="1" applyBorder="1" applyFont="1" applyNumberFormat="1">
      <alignment horizontal="left" vertical="center"/>
    </xf>
    <xf borderId="47" fillId="3" fontId="2" numFmtId="0" xfId="0" applyAlignment="1" applyBorder="1" applyFont="1">
      <alignment shrinkToFit="0" vertical="center" wrapText="1"/>
    </xf>
    <xf borderId="47" fillId="3" fontId="2" numFmtId="16" xfId="0" applyAlignment="1" applyBorder="1" applyFont="1" applyNumberFormat="1">
      <alignment horizontal="left" vertical="center"/>
    </xf>
    <xf borderId="47" fillId="3" fontId="2" numFmtId="0" xfId="0" applyAlignment="1" applyBorder="1" applyFont="1">
      <alignment horizontal="left" vertical="center"/>
    </xf>
    <xf borderId="47" fillId="3" fontId="2" numFmtId="0" xfId="0" applyAlignment="1" applyBorder="1" applyFont="1">
      <alignment horizontal="center" vertical="center"/>
    </xf>
    <xf borderId="47" fillId="3" fontId="2" numFmtId="164" xfId="0" applyAlignment="1" applyBorder="1" applyFont="1" applyNumberFormat="1">
      <alignment horizontal="left" vertical="center"/>
    </xf>
    <xf borderId="47" fillId="3" fontId="2" numFmtId="0" xfId="0" applyAlignment="1" applyBorder="1" applyFont="1">
      <alignment horizontal="left" shrinkToFit="0" vertical="center" wrapText="1"/>
    </xf>
    <xf borderId="47" fillId="3" fontId="2" numFmtId="164" xfId="0" applyAlignment="1" applyBorder="1" applyFont="1" applyNumberFormat="1">
      <alignment horizontal="left" shrinkToFit="0" vertical="center" wrapText="1"/>
    </xf>
    <xf borderId="47" fillId="3" fontId="2" numFmtId="164" xfId="0" applyAlignment="1" applyBorder="1" applyFont="1" applyNumberFormat="1">
      <alignment vertical="center"/>
    </xf>
    <xf borderId="47" fillId="3" fontId="2" numFmtId="0" xfId="0" applyAlignment="1" applyBorder="1" applyFont="1">
      <alignment vertical="bottom"/>
    </xf>
    <xf borderId="54" fillId="3" fontId="2" numFmtId="164" xfId="0" applyAlignment="1" applyBorder="1" applyFont="1" applyNumberFormat="1">
      <alignment horizontal="left" shrinkToFit="0" vertical="center" wrapText="1"/>
    </xf>
    <xf borderId="8" fillId="4" fontId="17" numFmtId="164" xfId="0" applyAlignment="1" applyBorder="1" applyFont="1" applyNumberFormat="1">
      <alignment horizontal="left" shrinkToFit="0" vertical="center" wrapText="1"/>
    </xf>
    <xf borderId="5" fillId="2" fontId="30" numFmtId="49" xfId="0" applyAlignment="1" applyBorder="1" applyFont="1" applyNumberFormat="1">
      <alignment vertical="top"/>
    </xf>
    <xf borderId="5" fillId="2" fontId="30" numFmtId="49" xfId="0" applyAlignment="1" applyBorder="1" applyFont="1" applyNumberFormat="1">
      <alignment horizontal="left" vertical="top"/>
    </xf>
    <xf borderId="5" fillId="2" fontId="30" numFmtId="49" xfId="0" applyAlignment="1" applyBorder="1" applyFont="1" applyNumberFormat="1">
      <alignment horizontal="left" shrinkToFit="0" vertical="top" wrapText="1"/>
    </xf>
    <xf borderId="1" fillId="2" fontId="30" numFmtId="0" xfId="0" applyAlignment="1" applyBorder="1" applyFont="1">
      <alignment horizontal="left" vertical="top"/>
    </xf>
    <xf borderId="46" fillId="3" fontId="0" numFmtId="0" xfId="0" applyAlignment="1" applyBorder="1" applyFont="1">
      <alignment vertical="bottom"/>
    </xf>
    <xf borderId="47" fillId="3" fontId="0" numFmtId="0" xfId="0" applyAlignment="1" applyBorder="1" applyFont="1">
      <alignment vertical="bottom"/>
    </xf>
    <xf borderId="1" fillId="3" fontId="31" numFmtId="49" xfId="0" applyAlignment="1" applyBorder="1" applyFont="1" applyNumberFormat="1">
      <alignment vertical="top"/>
    </xf>
    <xf borderId="1" fillId="3" fontId="31" numFmtId="0" xfId="0" applyAlignment="1" applyBorder="1" applyFont="1">
      <alignment vertical="top"/>
    </xf>
    <xf borderId="1" fillId="3" fontId="31" numFmtId="169" xfId="0" applyAlignment="1" applyBorder="1" applyFont="1" applyNumberFormat="1">
      <alignment horizontal="left" vertical="top"/>
    </xf>
    <xf borderId="1" fillId="3" fontId="31" numFmtId="49" xfId="0" applyAlignment="1" applyBorder="1" applyFont="1" applyNumberFormat="1">
      <alignment horizontal="left" vertical="top"/>
    </xf>
    <xf borderId="1" fillId="3" fontId="31" numFmtId="164" xfId="0" applyAlignment="1" applyBorder="1" applyFont="1" applyNumberFormat="1">
      <alignment horizontal="left" vertical="top"/>
    </xf>
    <xf borderId="1" fillId="3" fontId="32" numFmtId="0" xfId="0" applyAlignment="1" applyBorder="1" applyFont="1">
      <alignment horizontal="left" shrinkToFit="0" vertical="top" wrapText="1"/>
    </xf>
    <xf borderId="1" fillId="3" fontId="31" numFmtId="0" xfId="0" applyAlignment="1" applyBorder="1" applyFont="1">
      <alignment horizontal="left" vertical="top"/>
    </xf>
    <xf borderId="1" fillId="3" fontId="32" numFmtId="0" xfId="0" applyAlignment="1" applyBorder="1" applyFont="1">
      <alignment horizontal="left" vertical="top"/>
    </xf>
    <xf borderId="5" fillId="3" fontId="31" numFmtId="49" xfId="0" applyAlignment="1" applyBorder="1" applyFont="1" applyNumberFormat="1">
      <alignment shrinkToFit="0" vertical="top" wrapText="1"/>
    </xf>
    <xf borderId="5" fillId="3" fontId="31" numFmtId="49" xfId="0" applyAlignment="1" applyBorder="1" applyFont="1" applyNumberFormat="1">
      <alignment vertical="top"/>
    </xf>
    <xf borderId="5" fillId="3" fontId="31" numFmtId="0" xfId="0" applyAlignment="1" applyBorder="1" applyFont="1">
      <alignment vertical="top"/>
    </xf>
    <xf borderId="5" fillId="3" fontId="31" numFmtId="169" xfId="0" applyAlignment="1" applyBorder="1" applyFont="1" applyNumberFormat="1">
      <alignment horizontal="left" vertical="top"/>
    </xf>
    <xf borderId="5" fillId="3" fontId="31" numFmtId="49" xfId="0" applyAlignment="1" applyBorder="1" applyFont="1" applyNumberFormat="1">
      <alignment horizontal="left" vertical="top"/>
    </xf>
    <xf borderId="1" fillId="3" fontId="31" numFmtId="49" xfId="0" applyAlignment="1" applyBorder="1" applyFont="1" applyNumberFormat="1">
      <alignment horizontal="left" shrinkToFit="0" vertical="top" wrapText="1"/>
    </xf>
    <xf borderId="1" fillId="3" fontId="31" numFmtId="164" xfId="0" applyAlignment="1" applyBorder="1" applyFont="1" applyNumberFormat="1">
      <alignment horizontal="left" shrinkToFit="0" vertical="top" wrapText="1"/>
    </xf>
    <xf borderId="5" fillId="3" fontId="0" numFmtId="0" xfId="0" applyAlignment="1" applyBorder="1" applyFont="1">
      <alignment vertical="bottom"/>
    </xf>
    <xf borderId="5" fillId="3" fontId="31" numFmtId="164" xfId="0" applyAlignment="1" applyBorder="1" applyFont="1" applyNumberFormat="1">
      <alignment horizontal="left" shrinkToFit="0" vertical="top" wrapText="1"/>
    </xf>
    <xf borderId="1" fillId="3" fontId="31" numFmtId="0" xfId="0" applyAlignment="1" applyBorder="1" applyFont="1">
      <alignment horizontal="left" shrinkToFit="0" vertical="top" wrapText="1"/>
    </xf>
    <xf borderId="1" fillId="3" fontId="31" numFmtId="0" xfId="0" applyAlignment="1" applyBorder="1" applyFont="1">
      <alignment horizontal="right" vertical="top"/>
    </xf>
    <xf borderId="5" fillId="3" fontId="31" numFmtId="49" xfId="0" applyAlignment="1" applyBorder="1" applyFont="1" applyNumberFormat="1">
      <alignment horizontal="left" shrinkToFit="0" vertical="top" wrapText="1"/>
    </xf>
    <xf borderId="1" fillId="3" fontId="31" numFmtId="49" xfId="0" applyAlignment="1" applyBorder="1" applyFont="1" applyNumberFormat="1">
      <alignment shrinkToFit="0" vertical="top" wrapText="1"/>
    </xf>
    <xf borderId="55" fillId="3" fontId="2" numFmtId="0" xfId="0" applyAlignment="1" applyBorder="1" applyFont="1">
      <alignment vertical="center"/>
    </xf>
    <xf borderId="5" fillId="7" fontId="2" numFmtId="49" xfId="0" applyAlignment="1" applyBorder="1" applyFill="1" applyFont="1" applyNumberFormat="1">
      <alignment shrinkToFit="0" vertical="center" wrapText="1"/>
    </xf>
    <xf borderId="5" fillId="7" fontId="2" numFmtId="49" xfId="0" applyAlignment="1" applyBorder="1" applyFont="1" applyNumberFormat="1">
      <alignment vertical="center"/>
    </xf>
    <xf borderId="5" fillId="7" fontId="2" numFmtId="0" xfId="0" applyAlignment="1" applyBorder="1" applyFont="1">
      <alignment vertical="center"/>
    </xf>
    <xf borderId="5" fillId="7" fontId="2" numFmtId="16" xfId="0" applyAlignment="1" applyBorder="1" applyFont="1" applyNumberFormat="1">
      <alignment horizontal="left" vertical="center"/>
    </xf>
    <xf borderId="5" fillId="7" fontId="2" numFmtId="49" xfId="0" applyAlignment="1" applyBorder="1" applyFont="1" applyNumberFormat="1">
      <alignment horizontal="left" vertical="center"/>
    </xf>
    <xf borderId="1" fillId="7" fontId="2" numFmtId="49" xfId="0" applyAlignment="1" applyBorder="1" applyFont="1" applyNumberFormat="1">
      <alignment horizontal="left" shrinkToFit="0" vertical="center" wrapText="1"/>
    </xf>
    <xf borderId="1" fillId="7" fontId="2" numFmtId="164" xfId="0" applyAlignment="1" applyBorder="1" applyFont="1" applyNumberFormat="1">
      <alignment horizontal="left" shrinkToFit="0" vertical="center" wrapText="1"/>
    </xf>
    <xf borderId="1" fillId="7" fontId="2" numFmtId="0" xfId="0" applyAlignment="1" applyBorder="1" applyFont="1">
      <alignment horizontal="left" vertical="center"/>
    </xf>
    <xf borderId="52" fillId="4" fontId="1" numFmtId="49" xfId="0" applyAlignment="1" applyBorder="1" applyFont="1" applyNumberFormat="1">
      <alignment vertical="center"/>
    </xf>
    <xf borderId="5" fillId="7" fontId="2" numFmtId="49" xfId="0" applyAlignment="1" applyBorder="1" applyFont="1" applyNumberFormat="1">
      <alignment horizontal="center" vertical="center"/>
    </xf>
    <xf borderId="53" fillId="3" fontId="2" numFmtId="49" xfId="0" applyAlignment="1" applyBorder="1" applyFont="1" applyNumberFormat="1">
      <alignment vertical="center"/>
    </xf>
    <xf borderId="5" fillId="7" fontId="2" numFmtId="0" xfId="0" applyAlignment="1" applyBorder="1" applyFont="1">
      <alignment horizontal="center" vertical="center"/>
    </xf>
    <xf borderId="53" fillId="3" fontId="2" numFmtId="49" xfId="0" applyAlignment="1" applyBorder="1" applyFont="1" applyNumberFormat="1">
      <alignment shrinkToFit="0" vertical="center" wrapText="1"/>
    </xf>
    <xf borderId="5" fillId="7" fontId="2" numFmtId="164" xfId="0" applyAlignment="1" applyBorder="1" applyFont="1" applyNumberFormat="1">
      <alignment horizontal="left" shrinkToFit="0" vertical="center" wrapText="1"/>
    </xf>
    <xf borderId="53" fillId="3" fontId="2" numFmtId="49" xfId="0" applyAlignment="1" applyBorder="1" applyFont="1" applyNumberFormat="1">
      <alignment horizontal="center" vertical="center"/>
    </xf>
    <xf borderId="6" fillId="7" fontId="2" numFmtId="0" xfId="0" applyAlignment="1" applyBorder="1" applyFont="1">
      <alignment vertical="center"/>
    </xf>
    <xf borderId="47" fillId="3" fontId="2" numFmtId="49" xfId="0" applyAlignment="1" applyBorder="1" applyFont="1" applyNumberFormat="1">
      <alignment vertical="center"/>
    </xf>
    <xf borderId="47" fillId="3" fontId="2" numFmtId="49" xfId="0" applyAlignment="1" applyBorder="1" applyFont="1" applyNumberFormat="1">
      <alignment shrinkToFit="0" vertical="center" wrapText="1"/>
    </xf>
    <xf borderId="7" fillId="7" fontId="2" numFmtId="0" xfId="0" applyAlignment="1" applyBorder="1" applyFont="1">
      <alignment vertical="center"/>
    </xf>
    <xf borderId="8" fillId="7" fontId="2" numFmtId="0" xfId="0" applyAlignment="1" applyBorder="1" applyFont="1">
      <alignment vertical="center"/>
    </xf>
    <xf borderId="47" fillId="3" fontId="2" numFmtId="49" xfId="0" applyAlignment="1" applyBorder="1" applyFont="1" applyNumberFormat="1">
      <alignment horizontal="left" vertical="center"/>
    </xf>
    <xf borderId="47" fillId="3" fontId="2" numFmtId="49" xfId="0" applyAlignment="1" applyBorder="1" applyFont="1" applyNumberFormat="1">
      <alignment vertical="bottom"/>
    </xf>
    <xf borderId="56" fillId="3" fontId="2" numFmtId="0" xfId="0" applyAlignment="1" applyBorder="1" applyFont="1">
      <alignment vertical="center"/>
    </xf>
    <xf borderId="1" fillId="7" fontId="2" numFmtId="49" xfId="0" applyAlignment="1" applyBorder="1" applyFont="1" applyNumberFormat="1">
      <alignment vertical="center"/>
    </xf>
    <xf borderId="1" fillId="7" fontId="2" numFmtId="0" xfId="0" applyAlignment="1" applyBorder="1" applyFont="1">
      <alignment vertical="center"/>
    </xf>
    <xf borderId="1" fillId="7" fontId="2" numFmtId="49" xfId="0" applyAlignment="1" applyBorder="1" applyFont="1" applyNumberFormat="1">
      <alignment shrinkToFit="0" vertical="center" wrapText="1"/>
    </xf>
    <xf borderId="1" fillId="7" fontId="2" numFmtId="16" xfId="0" applyAlignment="1" applyBorder="1" applyFont="1" applyNumberFormat="1">
      <alignment horizontal="left" vertical="center"/>
    </xf>
    <xf borderId="1" fillId="7" fontId="2" numFmtId="49" xfId="0" applyAlignment="1" applyBorder="1" applyFont="1" applyNumberFormat="1">
      <alignment horizontal="left" vertical="center"/>
    </xf>
    <xf borderId="1" fillId="7" fontId="2" numFmtId="0" xfId="0" applyAlignment="1" applyBorder="1" applyFont="1">
      <alignment horizontal="center" vertical="center"/>
    </xf>
    <xf borderId="48" fillId="3" fontId="31" numFmtId="49" xfId="0" applyAlignment="1" applyBorder="1" applyFont="1" applyNumberFormat="1">
      <alignment vertical="top"/>
    </xf>
    <xf borderId="49" fillId="3" fontId="31" numFmtId="0" xfId="0" applyAlignment="1" applyBorder="1" applyFont="1">
      <alignment vertical="top"/>
    </xf>
    <xf borderId="1" fillId="7" fontId="2" numFmtId="0" xfId="0" applyAlignment="1" applyBorder="1" applyFont="1">
      <alignment horizontal="left" shrinkToFit="0" vertical="center" wrapText="1"/>
    </xf>
    <xf borderId="1" fillId="3" fontId="33" numFmtId="0" xfId="0" applyAlignment="1" applyBorder="1" applyFont="1">
      <alignment vertical="top"/>
    </xf>
    <xf borderId="57" fillId="3" fontId="0" numFmtId="0" xfId="0" applyAlignment="1" applyBorder="1" applyFont="1">
      <alignment vertical="bottom"/>
    </xf>
    <xf borderId="57" fillId="3" fontId="0" numFmtId="0" xfId="0" applyAlignment="1" applyBorder="1" applyFont="1">
      <alignment horizontal="left" vertical="bottom"/>
    </xf>
    <xf borderId="1" fillId="3" fontId="31" numFmtId="0" xfId="0" applyAlignment="1" applyBorder="1" applyFont="1">
      <alignment horizontal="left"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kangasjen@gmail.com#" TargetMode="External"/><Relationship Id="rId22" Type="http://schemas.openxmlformats.org/officeDocument/2006/relationships/hyperlink" Target="mailto:Brittanie.Malkin@gmail.com#" TargetMode="External"/><Relationship Id="rId21" Type="http://schemas.openxmlformats.org/officeDocument/2006/relationships/hyperlink" Target="mailto:ioulia_koba@yahoo.com#" TargetMode="External"/><Relationship Id="rId24" Type="http://schemas.openxmlformats.org/officeDocument/2006/relationships/hyperlink" Target="mailto:noelsamoore@gmail.com#" TargetMode="External"/><Relationship Id="rId23" Type="http://schemas.openxmlformats.org/officeDocument/2006/relationships/hyperlink" Target="mailto:alexmariemandas@gmail.com#" TargetMode="External"/><Relationship Id="rId1" Type="http://schemas.openxmlformats.org/officeDocument/2006/relationships/hyperlink" Target="mailto:collinsemily@gmail.com#" TargetMode="External"/><Relationship Id="rId2" Type="http://schemas.openxmlformats.org/officeDocument/2006/relationships/hyperlink" Target="mailto:kearyann@gmail.com#" TargetMode="External"/><Relationship Id="rId3" Type="http://schemas.openxmlformats.org/officeDocument/2006/relationships/hyperlink" Target="mailto:bbolouri2@gmail.com#" TargetMode="External"/><Relationship Id="rId4" Type="http://schemas.openxmlformats.org/officeDocument/2006/relationships/hyperlink" Target="mailto:catclendenning@gmail.com#" TargetMode="External"/><Relationship Id="rId9" Type="http://schemas.openxmlformats.org/officeDocument/2006/relationships/hyperlink" Target="mailto:depinska@gmail.com#" TargetMode="External"/><Relationship Id="rId26" Type="http://schemas.openxmlformats.org/officeDocument/2006/relationships/hyperlink" Target="mailto:joyce.rista@gmail.com#" TargetMode="External"/><Relationship Id="rId25" Type="http://schemas.openxmlformats.org/officeDocument/2006/relationships/hyperlink" Target="mailto:apquinn7@gmail.com#" TargetMode="External"/><Relationship Id="rId28" Type="http://schemas.openxmlformats.org/officeDocument/2006/relationships/hyperlink" Target="mailto:Renee.Szalla@gmail.com#" TargetMode="External"/><Relationship Id="rId27" Type="http://schemas.openxmlformats.org/officeDocument/2006/relationships/hyperlink" Target="mailto:jaimepsartwell@gmail.com#" TargetMode="External"/><Relationship Id="rId5" Type="http://schemas.openxmlformats.org/officeDocument/2006/relationships/hyperlink" Target="mailto:erinwonncorn@gmail.com#" TargetMode="External"/><Relationship Id="rId6" Type="http://schemas.openxmlformats.org/officeDocument/2006/relationships/hyperlink" Target="mailto:Alana.Taylor2018@gmail.com" TargetMode="External"/><Relationship Id="rId29" Type="http://schemas.openxmlformats.org/officeDocument/2006/relationships/hyperlink" Target="mailto:chateaudewarfield@gmail.com#" TargetMode="External"/><Relationship Id="rId7" Type="http://schemas.openxmlformats.org/officeDocument/2006/relationships/hyperlink" Target="mailto:floosa01@gmail.com#" TargetMode="External"/><Relationship Id="rId8" Type="http://schemas.openxmlformats.org/officeDocument/2006/relationships/hyperlink" Target="mailto:bbolouri2@gmail.com#" TargetMode="External"/><Relationship Id="rId31" Type="http://schemas.openxmlformats.org/officeDocument/2006/relationships/hyperlink" Target="mailto:sarahksimon@gmail.com#" TargetMode="External"/><Relationship Id="rId30" Type="http://schemas.openxmlformats.org/officeDocument/2006/relationships/hyperlink" Target="mailto:carmini_yogeswaran@hotmail.com#" TargetMode="External"/><Relationship Id="rId11" Type="http://schemas.openxmlformats.org/officeDocument/2006/relationships/hyperlink" Target="mailto:virginiadunbabin@gmail.com#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mailto:kjdicello@gmail.com#" TargetMode="External"/><Relationship Id="rId32" Type="http://schemas.openxmlformats.org/officeDocument/2006/relationships/hyperlink" Target="mailto:michelle.zelasko@gmail.com#" TargetMode="External"/><Relationship Id="rId13" Type="http://schemas.openxmlformats.org/officeDocument/2006/relationships/hyperlink" Target="mailto:crespo.mspac@gmail.com#" TargetMode="External"/><Relationship Id="rId12" Type="http://schemas.openxmlformats.org/officeDocument/2006/relationships/hyperlink" Target="mailto:rileyeaves@gmail.com#" TargetMode="External"/><Relationship Id="rId15" Type="http://schemas.openxmlformats.org/officeDocument/2006/relationships/hyperlink" Target="mailto:lusanandbengreene@gmail.com#" TargetMode="External"/><Relationship Id="rId14" Type="http://schemas.openxmlformats.org/officeDocument/2006/relationships/hyperlink" Target="mailto:raelinaghattas@gmail.com#" TargetMode="External"/><Relationship Id="rId17" Type="http://schemas.openxmlformats.org/officeDocument/2006/relationships/hyperlink" Target="mailto:Lara.Herman1@gmail.com#" TargetMode="External"/><Relationship Id="rId16" Type="http://schemas.openxmlformats.org/officeDocument/2006/relationships/hyperlink" Target="mailto:katealicehall@gmail.com#" TargetMode="External"/><Relationship Id="rId19" Type="http://schemas.openxmlformats.org/officeDocument/2006/relationships/hyperlink" Target="mailto:hanaamaher88@gmail.com#" TargetMode="External"/><Relationship Id="rId18" Type="http://schemas.openxmlformats.org/officeDocument/2006/relationships/hyperlink" Target="mailto:shirlin@gmail.com#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mailto:kangasjen@gmail.com#" TargetMode="External"/><Relationship Id="rId22" Type="http://schemas.openxmlformats.org/officeDocument/2006/relationships/hyperlink" Target="mailto:Brittanie.Malkin@gmail.com#" TargetMode="External"/><Relationship Id="rId21" Type="http://schemas.openxmlformats.org/officeDocument/2006/relationships/hyperlink" Target="mailto:ioulia_koba@yahoo.com#" TargetMode="External"/><Relationship Id="rId24" Type="http://schemas.openxmlformats.org/officeDocument/2006/relationships/hyperlink" Target="mailto:noelsamoore@gmail.com#" TargetMode="External"/><Relationship Id="rId23" Type="http://schemas.openxmlformats.org/officeDocument/2006/relationships/hyperlink" Target="mailto:alexmariemandas@gmail.com#" TargetMode="External"/><Relationship Id="rId1" Type="http://schemas.openxmlformats.org/officeDocument/2006/relationships/hyperlink" Target="mailto:collinsemily@gmail.com#" TargetMode="External"/><Relationship Id="rId2" Type="http://schemas.openxmlformats.org/officeDocument/2006/relationships/hyperlink" Target="mailto:kearyann@gmail.com#" TargetMode="External"/><Relationship Id="rId3" Type="http://schemas.openxmlformats.org/officeDocument/2006/relationships/hyperlink" Target="mailto:bbolouri2@gmail.com#" TargetMode="External"/><Relationship Id="rId4" Type="http://schemas.openxmlformats.org/officeDocument/2006/relationships/hyperlink" Target="mailto:catclendenning@gmail.com#" TargetMode="External"/><Relationship Id="rId9" Type="http://schemas.openxmlformats.org/officeDocument/2006/relationships/hyperlink" Target="mailto:depinska@gmail.com#" TargetMode="External"/><Relationship Id="rId26" Type="http://schemas.openxmlformats.org/officeDocument/2006/relationships/hyperlink" Target="mailto:joyce.rista@gmail.com#" TargetMode="External"/><Relationship Id="rId25" Type="http://schemas.openxmlformats.org/officeDocument/2006/relationships/hyperlink" Target="mailto:apquinn7@gmail.com#" TargetMode="External"/><Relationship Id="rId28" Type="http://schemas.openxmlformats.org/officeDocument/2006/relationships/hyperlink" Target="mailto:Renee.Szalla@gmail.com#" TargetMode="External"/><Relationship Id="rId27" Type="http://schemas.openxmlformats.org/officeDocument/2006/relationships/hyperlink" Target="mailto:jaimepsartwell@gmail.com#" TargetMode="External"/><Relationship Id="rId5" Type="http://schemas.openxmlformats.org/officeDocument/2006/relationships/hyperlink" Target="mailto:erinwonncorn@gmail.com#" TargetMode="External"/><Relationship Id="rId6" Type="http://schemas.openxmlformats.org/officeDocument/2006/relationships/hyperlink" Target="mailto:Alana.Taylor2018@gmail.com" TargetMode="External"/><Relationship Id="rId29" Type="http://schemas.openxmlformats.org/officeDocument/2006/relationships/hyperlink" Target="mailto:chateaudewarfield@gmail.com#" TargetMode="External"/><Relationship Id="rId7" Type="http://schemas.openxmlformats.org/officeDocument/2006/relationships/hyperlink" Target="mailto:floosa01@gmail.com#" TargetMode="External"/><Relationship Id="rId8" Type="http://schemas.openxmlformats.org/officeDocument/2006/relationships/hyperlink" Target="mailto:bbolouri2@gmail.com#" TargetMode="External"/><Relationship Id="rId31" Type="http://schemas.openxmlformats.org/officeDocument/2006/relationships/hyperlink" Target="mailto:sarahksimon@gmail.com#" TargetMode="External"/><Relationship Id="rId30" Type="http://schemas.openxmlformats.org/officeDocument/2006/relationships/hyperlink" Target="mailto:carmini_yogeswaran@hotmail.com#" TargetMode="External"/><Relationship Id="rId11" Type="http://schemas.openxmlformats.org/officeDocument/2006/relationships/hyperlink" Target="mailto:virginiadunbabin@gmail.com#" TargetMode="External"/><Relationship Id="rId33" Type="http://schemas.openxmlformats.org/officeDocument/2006/relationships/drawing" Target="../drawings/drawing2.xml"/><Relationship Id="rId10" Type="http://schemas.openxmlformats.org/officeDocument/2006/relationships/hyperlink" Target="mailto:kjdicello@gmail.com#" TargetMode="External"/><Relationship Id="rId32" Type="http://schemas.openxmlformats.org/officeDocument/2006/relationships/hyperlink" Target="mailto:michelle.zelasko@gmail.com#" TargetMode="External"/><Relationship Id="rId13" Type="http://schemas.openxmlformats.org/officeDocument/2006/relationships/hyperlink" Target="mailto:crespo.mspac@gmail.com#" TargetMode="External"/><Relationship Id="rId12" Type="http://schemas.openxmlformats.org/officeDocument/2006/relationships/hyperlink" Target="mailto:rileyeaves@gmail.com#" TargetMode="External"/><Relationship Id="rId15" Type="http://schemas.openxmlformats.org/officeDocument/2006/relationships/hyperlink" Target="mailto:lusanandbengreene@gmail.com#" TargetMode="External"/><Relationship Id="rId14" Type="http://schemas.openxmlformats.org/officeDocument/2006/relationships/hyperlink" Target="mailto:raelinaghattas@gmail.com#" TargetMode="External"/><Relationship Id="rId17" Type="http://schemas.openxmlformats.org/officeDocument/2006/relationships/hyperlink" Target="mailto:Lara.Herman1@gmail.com#" TargetMode="External"/><Relationship Id="rId16" Type="http://schemas.openxmlformats.org/officeDocument/2006/relationships/hyperlink" Target="mailto:katealicehall@gmail.com#" TargetMode="External"/><Relationship Id="rId19" Type="http://schemas.openxmlformats.org/officeDocument/2006/relationships/hyperlink" Target="mailto:hanaamaher88@gmail.com#" TargetMode="External"/><Relationship Id="rId18" Type="http://schemas.openxmlformats.org/officeDocument/2006/relationships/hyperlink" Target="mailto:shirlin@gmail.com#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mailto:ioulia_koba@yahoo.com#" TargetMode="External"/><Relationship Id="rId22" Type="http://schemas.openxmlformats.org/officeDocument/2006/relationships/hyperlink" Target="mailto:alexmariemandas@gmail.com#" TargetMode="External"/><Relationship Id="rId21" Type="http://schemas.openxmlformats.org/officeDocument/2006/relationships/hyperlink" Target="mailto:Brittanie.Malkin@gmail.com#" TargetMode="External"/><Relationship Id="rId24" Type="http://schemas.openxmlformats.org/officeDocument/2006/relationships/hyperlink" Target="mailto:apquinn7@gmail.com#" TargetMode="External"/><Relationship Id="rId23" Type="http://schemas.openxmlformats.org/officeDocument/2006/relationships/hyperlink" Target="mailto:noelsamoore@gmail.com#" TargetMode="External"/><Relationship Id="rId1" Type="http://schemas.openxmlformats.org/officeDocument/2006/relationships/hyperlink" Target="mailto:kearyann@gmail.com#" TargetMode="External"/><Relationship Id="rId2" Type="http://schemas.openxmlformats.org/officeDocument/2006/relationships/hyperlink" Target="mailto:bbolouri2@gmail.com#" TargetMode="External"/><Relationship Id="rId3" Type="http://schemas.openxmlformats.org/officeDocument/2006/relationships/hyperlink" Target="mailto:catclendenning@gmail.com#" TargetMode="External"/><Relationship Id="rId4" Type="http://schemas.openxmlformats.org/officeDocument/2006/relationships/hyperlink" Target="mailto:erinwonncorn@gmail.com#" TargetMode="External"/><Relationship Id="rId9" Type="http://schemas.openxmlformats.org/officeDocument/2006/relationships/hyperlink" Target="mailto:kjdicello@gmail.com#" TargetMode="External"/><Relationship Id="rId26" Type="http://schemas.openxmlformats.org/officeDocument/2006/relationships/hyperlink" Target="mailto:jaimepsartwell@gmail.com#" TargetMode="External"/><Relationship Id="rId25" Type="http://schemas.openxmlformats.org/officeDocument/2006/relationships/hyperlink" Target="mailto:joyce.rista@gmail.com#" TargetMode="External"/><Relationship Id="rId28" Type="http://schemas.openxmlformats.org/officeDocument/2006/relationships/hyperlink" Target="mailto:chateaudewarfield@gmail.com#" TargetMode="External"/><Relationship Id="rId27" Type="http://schemas.openxmlformats.org/officeDocument/2006/relationships/hyperlink" Target="mailto:Renee.Szalla@gmail.com#" TargetMode="External"/><Relationship Id="rId5" Type="http://schemas.openxmlformats.org/officeDocument/2006/relationships/hyperlink" Target="mailto:Alana.Taylor2018@gmail.com" TargetMode="External"/><Relationship Id="rId6" Type="http://schemas.openxmlformats.org/officeDocument/2006/relationships/hyperlink" Target="mailto:floosa01@gmail.com#" TargetMode="External"/><Relationship Id="rId29" Type="http://schemas.openxmlformats.org/officeDocument/2006/relationships/hyperlink" Target="mailto:carmini_yogeswaran@hotmail.com#" TargetMode="External"/><Relationship Id="rId7" Type="http://schemas.openxmlformats.org/officeDocument/2006/relationships/hyperlink" Target="mailto:bbolouri2@gmail.com#" TargetMode="External"/><Relationship Id="rId8" Type="http://schemas.openxmlformats.org/officeDocument/2006/relationships/hyperlink" Target="mailto:depinska@gmail.com#" TargetMode="External"/><Relationship Id="rId31" Type="http://schemas.openxmlformats.org/officeDocument/2006/relationships/hyperlink" Target="mailto:michelle.zelasko@gmail.com#" TargetMode="External"/><Relationship Id="rId30" Type="http://schemas.openxmlformats.org/officeDocument/2006/relationships/hyperlink" Target="mailto:sarahksimon@gmail.com#" TargetMode="External"/><Relationship Id="rId11" Type="http://schemas.openxmlformats.org/officeDocument/2006/relationships/hyperlink" Target="mailto:rileyeaves@gmail.com#" TargetMode="External"/><Relationship Id="rId10" Type="http://schemas.openxmlformats.org/officeDocument/2006/relationships/hyperlink" Target="mailto:virginiadunbabin@gmail.com#" TargetMode="External"/><Relationship Id="rId32" Type="http://schemas.openxmlformats.org/officeDocument/2006/relationships/drawing" Target="../drawings/drawing3.xml"/><Relationship Id="rId13" Type="http://schemas.openxmlformats.org/officeDocument/2006/relationships/hyperlink" Target="mailto:raelinaghattas@gmail.com#" TargetMode="External"/><Relationship Id="rId12" Type="http://schemas.openxmlformats.org/officeDocument/2006/relationships/hyperlink" Target="mailto:crespo.mspac@gmail.com#" TargetMode="External"/><Relationship Id="rId15" Type="http://schemas.openxmlformats.org/officeDocument/2006/relationships/hyperlink" Target="mailto:katealicehall@gmail.com#" TargetMode="External"/><Relationship Id="rId14" Type="http://schemas.openxmlformats.org/officeDocument/2006/relationships/hyperlink" Target="mailto:lusanandbengreene@gmail.com#" TargetMode="External"/><Relationship Id="rId17" Type="http://schemas.openxmlformats.org/officeDocument/2006/relationships/hyperlink" Target="mailto:shirlin@gmail.com#" TargetMode="External"/><Relationship Id="rId16" Type="http://schemas.openxmlformats.org/officeDocument/2006/relationships/hyperlink" Target="mailto:Lara.Herman1@gmail.com#" TargetMode="External"/><Relationship Id="rId19" Type="http://schemas.openxmlformats.org/officeDocument/2006/relationships/hyperlink" Target="mailto:kangasjen@gmail.com#" TargetMode="External"/><Relationship Id="rId18" Type="http://schemas.openxmlformats.org/officeDocument/2006/relationships/hyperlink" Target="mailto:hanaamaher88@gmail.com#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mailto:breanne.c.myers@gmail.com#" TargetMode="External"/><Relationship Id="rId42" Type="http://schemas.openxmlformats.org/officeDocument/2006/relationships/hyperlink" Target="mailto:lmcclure22@gmail.com#" TargetMode="External"/><Relationship Id="rId41" Type="http://schemas.openxmlformats.org/officeDocument/2006/relationships/hyperlink" Target="mailto:noelsamoore@gmail.com#" TargetMode="External"/><Relationship Id="rId44" Type="http://schemas.openxmlformats.org/officeDocument/2006/relationships/hyperlink" Target="mailto:apquinn7@gmail.com#" TargetMode="External"/><Relationship Id="rId43" Type="http://schemas.openxmlformats.org/officeDocument/2006/relationships/hyperlink" Target="mailto:jeterson18@gmail.com#" TargetMode="External"/><Relationship Id="rId46" Type="http://schemas.openxmlformats.org/officeDocument/2006/relationships/hyperlink" Target="mailto:michelle.sapede@gmail.com#" TargetMode="External"/><Relationship Id="rId45" Type="http://schemas.openxmlformats.org/officeDocument/2006/relationships/hyperlink" Target="mailto:joyce.rista@gmail.com#" TargetMode="External"/><Relationship Id="rId1" Type="http://schemas.openxmlformats.org/officeDocument/2006/relationships/hyperlink" Target="mailto:daralyn.aburdene@gmail.com#" TargetMode="External"/><Relationship Id="rId2" Type="http://schemas.openxmlformats.org/officeDocument/2006/relationships/hyperlink" Target="mailto:daralyn.aburdene@gmail.com#" TargetMode="External"/><Relationship Id="rId3" Type="http://schemas.openxmlformats.org/officeDocument/2006/relationships/hyperlink" Target="mailto:oalferenko@gmail.com#" TargetMode="External"/><Relationship Id="rId4" Type="http://schemas.openxmlformats.org/officeDocument/2006/relationships/hyperlink" Target="mailto:erikau218@gmail.com#" TargetMode="External"/><Relationship Id="rId9" Type="http://schemas.openxmlformats.org/officeDocument/2006/relationships/hyperlink" Target="mailto:manucv@hotmail.com#" TargetMode="External"/><Relationship Id="rId48" Type="http://schemas.openxmlformats.org/officeDocument/2006/relationships/hyperlink" Target="mailto:alexandramsavage@gmail.com#" TargetMode="External"/><Relationship Id="rId47" Type="http://schemas.openxmlformats.org/officeDocument/2006/relationships/hyperlink" Target="mailto:jaimepsartwell@gmail.com#" TargetMode="External"/><Relationship Id="rId49" Type="http://schemas.openxmlformats.org/officeDocument/2006/relationships/hyperlink" Target="mailto:cjschuler07@gmail.com#" TargetMode="External"/><Relationship Id="rId5" Type="http://schemas.openxmlformats.org/officeDocument/2006/relationships/hyperlink" Target="mailto:lauren.benny@hklaw.com#" TargetMode="External"/><Relationship Id="rId6" Type="http://schemas.openxmlformats.org/officeDocument/2006/relationships/hyperlink" Target="mailto:collinsemily@gmail.com#" TargetMode="External"/><Relationship Id="rId7" Type="http://schemas.openxmlformats.org/officeDocument/2006/relationships/hyperlink" Target="mailto:kearyann@gmail.com#" TargetMode="External"/><Relationship Id="rId8" Type="http://schemas.openxmlformats.org/officeDocument/2006/relationships/hyperlink" Target="mailto:bbolouri2@gmail.com#" TargetMode="External"/><Relationship Id="rId31" Type="http://schemas.openxmlformats.org/officeDocument/2006/relationships/hyperlink" Target="mailto:kangasjen@gmail.com#" TargetMode="External"/><Relationship Id="rId30" Type="http://schemas.openxmlformats.org/officeDocument/2006/relationships/hyperlink" Target="mailto:hanaamaher88@gmail.com#" TargetMode="External"/><Relationship Id="rId33" Type="http://schemas.openxmlformats.org/officeDocument/2006/relationships/hyperlink" Target="mailto:Syazdanie@gmail.com#" TargetMode="External"/><Relationship Id="rId32" Type="http://schemas.openxmlformats.org/officeDocument/2006/relationships/hyperlink" Target="mailto:dewey.evan@gmail.com#" TargetMode="External"/><Relationship Id="rId35" Type="http://schemas.openxmlformats.org/officeDocument/2006/relationships/hyperlink" Target="mailto:mslepitza@gmail.com#" TargetMode="External"/><Relationship Id="rId34" Type="http://schemas.openxmlformats.org/officeDocument/2006/relationships/hyperlink" Target="mailto:ioulia_koba@yahoo.com#" TargetMode="External"/><Relationship Id="rId37" Type="http://schemas.openxmlformats.org/officeDocument/2006/relationships/hyperlink" Target="mailto:alexmariemandas@gmail.com#" TargetMode="External"/><Relationship Id="rId36" Type="http://schemas.openxmlformats.org/officeDocument/2006/relationships/hyperlink" Target="mailto:Brittanie.Malkin@gmail.com#" TargetMode="External"/><Relationship Id="rId39" Type="http://schemas.openxmlformats.org/officeDocument/2006/relationships/hyperlink" Target="mailto:amber.mcgovern@gmail.com#" TargetMode="External"/><Relationship Id="rId38" Type="http://schemas.openxmlformats.org/officeDocument/2006/relationships/hyperlink" Target="mailto:marissa.matteo@gmail.com#" TargetMode="External"/><Relationship Id="rId20" Type="http://schemas.openxmlformats.org/officeDocument/2006/relationships/hyperlink" Target="mailto:rileyeaves@gmail.com#" TargetMode="External"/><Relationship Id="rId22" Type="http://schemas.openxmlformats.org/officeDocument/2006/relationships/hyperlink" Target="mailto:afreeborn@smashtess.com#" TargetMode="External"/><Relationship Id="rId21" Type="http://schemas.openxmlformats.org/officeDocument/2006/relationships/hyperlink" Target="mailto:alliereb@hotmail.com#" TargetMode="External"/><Relationship Id="rId24" Type="http://schemas.openxmlformats.org/officeDocument/2006/relationships/hyperlink" Target="mailto:raelinaghattas@gmail.com#" TargetMode="External"/><Relationship Id="rId23" Type="http://schemas.openxmlformats.org/officeDocument/2006/relationships/hyperlink" Target="mailto:crespo.mspac@gmail.com#" TargetMode="External"/><Relationship Id="rId60" Type="http://schemas.openxmlformats.org/officeDocument/2006/relationships/drawing" Target="../drawings/drawing4.xml"/><Relationship Id="rId26" Type="http://schemas.openxmlformats.org/officeDocument/2006/relationships/hyperlink" Target="mailto:katealicehall@gmail.com#" TargetMode="External"/><Relationship Id="rId25" Type="http://schemas.openxmlformats.org/officeDocument/2006/relationships/hyperlink" Target="mailto:lusanandbengreene@gmail.com#" TargetMode="External"/><Relationship Id="rId28" Type="http://schemas.openxmlformats.org/officeDocument/2006/relationships/hyperlink" Target="mailto:Lara.Herman1@gmail.com#" TargetMode="External"/><Relationship Id="rId27" Type="http://schemas.openxmlformats.org/officeDocument/2006/relationships/hyperlink" Target="mailto:LHarman06@gmail.com#" TargetMode="External"/><Relationship Id="rId29" Type="http://schemas.openxmlformats.org/officeDocument/2006/relationships/hyperlink" Target="mailto:shirlin@gmail.com#" TargetMode="External"/><Relationship Id="rId51" Type="http://schemas.openxmlformats.org/officeDocument/2006/relationships/hyperlink" Target="mailto:catherine.stergar@gmail.com#" TargetMode="External"/><Relationship Id="rId50" Type="http://schemas.openxmlformats.org/officeDocument/2006/relationships/hyperlink" Target="mailto:laura.l.thomas@gmail.com#" TargetMode="External"/><Relationship Id="rId53" Type="http://schemas.openxmlformats.org/officeDocument/2006/relationships/hyperlink" Target="mailto:stybelk@gmail.com#" TargetMode="External"/><Relationship Id="rId52" Type="http://schemas.openxmlformats.org/officeDocument/2006/relationships/hyperlink" Target="mailto:laura.d.horne@gmail.com#" TargetMode="External"/><Relationship Id="rId11" Type="http://schemas.openxmlformats.org/officeDocument/2006/relationships/hyperlink" Target="mailto:erinwonncorn@gmail.com#" TargetMode="External"/><Relationship Id="rId55" Type="http://schemas.openxmlformats.org/officeDocument/2006/relationships/hyperlink" Target="mailto:holliekkg@aol.com#" TargetMode="External"/><Relationship Id="rId10" Type="http://schemas.openxmlformats.org/officeDocument/2006/relationships/hyperlink" Target="mailto:catclendenning@gmail.com#" TargetMode="External"/><Relationship Id="rId54" Type="http://schemas.openxmlformats.org/officeDocument/2006/relationships/hyperlink" Target="mailto:Renee.Szalla@gmail.com#" TargetMode="External"/><Relationship Id="rId13" Type="http://schemas.openxmlformats.org/officeDocument/2006/relationships/hyperlink" Target="mailto:floosa01@gmail.com#" TargetMode="External"/><Relationship Id="rId57" Type="http://schemas.openxmlformats.org/officeDocument/2006/relationships/hyperlink" Target="mailto:carmini_yogeswaran@hotmail.com#" TargetMode="External"/><Relationship Id="rId12" Type="http://schemas.openxmlformats.org/officeDocument/2006/relationships/hyperlink" Target="mailto:Alana.Taylor2018@gmail.com" TargetMode="External"/><Relationship Id="rId56" Type="http://schemas.openxmlformats.org/officeDocument/2006/relationships/hyperlink" Target="mailto:chateaudewarfield@gmail.com#" TargetMode="External"/><Relationship Id="rId15" Type="http://schemas.openxmlformats.org/officeDocument/2006/relationships/hyperlink" Target="mailto:bbolouri2@gmail.com#" TargetMode="External"/><Relationship Id="rId59" Type="http://schemas.openxmlformats.org/officeDocument/2006/relationships/hyperlink" Target="mailto:michelle.zelasko@gmail.com#" TargetMode="External"/><Relationship Id="rId14" Type="http://schemas.openxmlformats.org/officeDocument/2006/relationships/hyperlink" Target="mailto:jencdrealtors@gmail.com#" TargetMode="External"/><Relationship Id="rId58" Type="http://schemas.openxmlformats.org/officeDocument/2006/relationships/hyperlink" Target="mailto:sarahksimon@gmail.com#" TargetMode="External"/><Relationship Id="rId17" Type="http://schemas.openxmlformats.org/officeDocument/2006/relationships/hyperlink" Target="mailto:megandetoy@gmail.com#" TargetMode="External"/><Relationship Id="rId16" Type="http://schemas.openxmlformats.org/officeDocument/2006/relationships/hyperlink" Target="mailto:depinska@gmail.com#" TargetMode="External"/><Relationship Id="rId19" Type="http://schemas.openxmlformats.org/officeDocument/2006/relationships/hyperlink" Target="mailto:virginiadunbabin@gmail.com#" TargetMode="External"/><Relationship Id="rId18" Type="http://schemas.openxmlformats.org/officeDocument/2006/relationships/hyperlink" Target="mailto:kjdicello@gmail.com#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mailto:Brittanie.Malkin@gmail.com#" TargetMode="External"/><Relationship Id="rId42" Type="http://schemas.openxmlformats.org/officeDocument/2006/relationships/hyperlink" Target="mailto:marissa.matteo@gmail.com#" TargetMode="External"/><Relationship Id="rId41" Type="http://schemas.openxmlformats.org/officeDocument/2006/relationships/hyperlink" Target="mailto:alexmariemandas@gmail.com#" TargetMode="External"/><Relationship Id="rId44" Type="http://schemas.openxmlformats.org/officeDocument/2006/relationships/hyperlink" Target="mailto:breanne.c.myers@gmail.com#" TargetMode="External"/><Relationship Id="rId43" Type="http://schemas.openxmlformats.org/officeDocument/2006/relationships/hyperlink" Target="mailto:amber.mcgovern@gmail.com#" TargetMode="External"/><Relationship Id="rId46" Type="http://schemas.openxmlformats.org/officeDocument/2006/relationships/hyperlink" Target="mailto:lmcclure22@gmail.com#" TargetMode="External"/><Relationship Id="rId45" Type="http://schemas.openxmlformats.org/officeDocument/2006/relationships/hyperlink" Target="mailto:noelsamoore@gmail.com#" TargetMode="External"/><Relationship Id="rId1" Type="http://schemas.openxmlformats.org/officeDocument/2006/relationships/hyperlink" Target="mailto:daralyn.aburdene@gmail.com#" TargetMode="External"/><Relationship Id="rId2" Type="http://schemas.openxmlformats.org/officeDocument/2006/relationships/hyperlink" Target="mailto:daralyn.aburdene@gmail.com#" TargetMode="External"/><Relationship Id="rId3" Type="http://schemas.openxmlformats.org/officeDocument/2006/relationships/hyperlink" Target="mailto:oalferenko@gmail.com#" TargetMode="External"/><Relationship Id="rId4" Type="http://schemas.openxmlformats.org/officeDocument/2006/relationships/hyperlink" Target="mailto:erikau218@gmail.com#" TargetMode="External"/><Relationship Id="rId9" Type="http://schemas.openxmlformats.org/officeDocument/2006/relationships/hyperlink" Target="mailto:manucv@hotmail.com#" TargetMode="External"/><Relationship Id="rId48" Type="http://schemas.openxmlformats.org/officeDocument/2006/relationships/hyperlink" Target="mailto:nessahazel@gmail.com#" TargetMode="External"/><Relationship Id="rId47" Type="http://schemas.openxmlformats.org/officeDocument/2006/relationships/hyperlink" Target="mailto:jeterson18@gmail.com#" TargetMode="External"/><Relationship Id="rId49" Type="http://schemas.openxmlformats.org/officeDocument/2006/relationships/hyperlink" Target="mailto:apquinn7@gmail.com#" TargetMode="External"/><Relationship Id="rId5" Type="http://schemas.openxmlformats.org/officeDocument/2006/relationships/hyperlink" Target="mailto:lauren.benny@hklaw.com#" TargetMode="External"/><Relationship Id="rId6" Type="http://schemas.openxmlformats.org/officeDocument/2006/relationships/hyperlink" Target="mailto:collinsemily@gmail.com#" TargetMode="External"/><Relationship Id="rId7" Type="http://schemas.openxmlformats.org/officeDocument/2006/relationships/hyperlink" Target="mailto:kearyann@gmail.com#" TargetMode="External"/><Relationship Id="rId8" Type="http://schemas.openxmlformats.org/officeDocument/2006/relationships/hyperlink" Target="mailto:bbolouri2@gmail.com#" TargetMode="External"/><Relationship Id="rId31" Type="http://schemas.openxmlformats.org/officeDocument/2006/relationships/hyperlink" Target="mailto:shirlin@gmail.com#" TargetMode="External"/><Relationship Id="rId30" Type="http://schemas.openxmlformats.org/officeDocument/2006/relationships/hyperlink" Target="mailto:Lara.Herman1@gmail.com#" TargetMode="External"/><Relationship Id="rId33" Type="http://schemas.openxmlformats.org/officeDocument/2006/relationships/hyperlink" Target="mailto:kangasjen@gmail.com#" TargetMode="External"/><Relationship Id="rId32" Type="http://schemas.openxmlformats.org/officeDocument/2006/relationships/hyperlink" Target="mailto:hanaamaher88@gmail.com#" TargetMode="External"/><Relationship Id="rId35" Type="http://schemas.openxmlformats.org/officeDocument/2006/relationships/hyperlink" Target="mailto:karacarrolldvm@gmail.com#" TargetMode="External"/><Relationship Id="rId34" Type="http://schemas.openxmlformats.org/officeDocument/2006/relationships/hyperlink" Target="mailto:dewey.evan@gmail.com#" TargetMode="External"/><Relationship Id="rId37" Type="http://schemas.openxmlformats.org/officeDocument/2006/relationships/hyperlink" Target="mailto:ioulia_koba@yahoo.com#" TargetMode="External"/><Relationship Id="rId36" Type="http://schemas.openxmlformats.org/officeDocument/2006/relationships/hyperlink" Target="mailto:Syazdanie@gmail.com#" TargetMode="External"/><Relationship Id="rId39" Type="http://schemas.openxmlformats.org/officeDocument/2006/relationships/hyperlink" Target="mailto:jenelle@group22.com#" TargetMode="External"/><Relationship Id="rId38" Type="http://schemas.openxmlformats.org/officeDocument/2006/relationships/hyperlink" Target="mailto:mslepitza@gmail.com#" TargetMode="External"/><Relationship Id="rId62" Type="http://schemas.openxmlformats.org/officeDocument/2006/relationships/hyperlink" Target="mailto:holliekkg@aol.com#" TargetMode="External"/><Relationship Id="rId61" Type="http://schemas.openxmlformats.org/officeDocument/2006/relationships/hyperlink" Target="mailto:Renee.Szalla@gmail.com#" TargetMode="External"/><Relationship Id="rId20" Type="http://schemas.openxmlformats.org/officeDocument/2006/relationships/hyperlink" Target="mailto:virginiadunbabin@gmail.com#" TargetMode="External"/><Relationship Id="rId64" Type="http://schemas.openxmlformats.org/officeDocument/2006/relationships/hyperlink" Target="mailto:carmini_yogeswaran@hotmail.com#" TargetMode="External"/><Relationship Id="rId63" Type="http://schemas.openxmlformats.org/officeDocument/2006/relationships/hyperlink" Target="mailto:chateaudewarfield@gmail.com#" TargetMode="External"/><Relationship Id="rId22" Type="http://schemas.openxmlformats.org/officeDocument/2006/relationships/hyperlink" Target="mailto:alliereb@hotmail.com#" TargetMode="External"/><Relationship Id="rId66" Type="http://schemas.openxmlformats.org/officeDocument/2006/relationships/hyperlink" Target="mailto:michelle.zelasko@gmail.com#" TargetMode="External"/><Relationship Id="rId21" Type="http://schemas.openxmlformats.org/officeDocument/2006/relationships/hyperlink" Target="mailto:rileyeaves@gmail.com#" TargetMode="External"/><Relationship Id="rId65" Type="http://schemas.openxmlformats.org/officeDocument/2006/relationships/hyperlink" Target="mailto:sarahksimon@gmail.com#" TargetMode="External"/><Relationship Id="rId24" Type="http://schemas.openxmlformats.org/officeDocument/2006/relationships/hyperlink" Target="mailto:crespo.mspac@gmail.com#" TargetMode="External"/><Relationship Id="rId23" Type="http://schemas.openxmlformats.org/officeDocument/2006/relationships/hyperlink" Target="mailto:afreeborn@smashtess.com#" TargetMode="External"/><Relationship Id="rId67" Type="http://schemas.openxmlformats.org/officeDocument/2006/relationships/drawing" Target="../drawings/drawing5.xml"/><Relationship Id="rId60" Type="http://schemas.openxmlformats.org/officeDocument/2006/relationships/hyperlink" Target="mailto:catesullivan@hotmail.com#" TargetMode="External"/><Relationship Id="rId26" Type="http://schemas.openxmlformats.org/officeDocument/2006/relationships/hyperlink" Target="mailto:glgraz@yahoo.com#" TargetMode="External"/><Relationship Id="rId25" Type="http://schemas.openxmlformats.org/officeDocument/2006/relationships/hyperlink" Target="mailto:raelinaghattas@gmail.com#" TargetMode="External"/><Relationship Id="rId28" Type="http://schemas.openxmlformats.org/officeDocument/2006/relationships/hyperlink" Target="mailto:katealicehall@gmail.com#" TargetMode="External"/><Relationship Id="rId27" Type="http://schemas.openxmlformats.org/officeDocument/2006/relationships/hyperlink" Target="mailto:lusanandbengreene@gmail.com#" TargetMode="External"/><Relationship Id="rId29" Type="http://schemas.openxmlformats.org/officeDocument/2006/relationships/hyperlink" Target="mailto:LHarman06@gmail.com#" TargetMode="External"/><Relationship Id="rId51" Type="http://schemas.openxmlformats.org/officeDocument/2006/relationships/hyperlink" Target="mailto:michelle.sapede@gmail.com#" TargetMode="External"/><Relationship Id="rId50" Type="http://schemas.openxmlformats.org/officeDocument/2006/relationships/hyperlink" Target="mailto:joyce.rista@gmail.com#" TargetMode="External"/><Relationship Id="rId53" Type="http://schemas.openxmlformats.org/officeDocument/2006/relationships/hyperlink" Target="mailto:alexandramsavage@gmail.com#" TargetMode="External"/><Relationship Id="rId52" Type="http://schemas.openxmlformats.org/officeDocument/2006/relationships/hyperlink" Target="mailto:jaimepsartwell@gmail.com#" TargetMode="External"/><Relationship Id="rId11" Type="http://schemas.openxmlformats.org/officeDocument/2006/relationships/hyperlink" Target="mailto:catclendenning@gmail.com#" TargetMode="External"/><Relationship Id="rId55" Type="http://schemas.openxmlformats.org/officeDocument/2006/relationships/hyperlink" Target="mailto:cjschuler07@gmail.com#" TargetMode="External"/><Relationship Id="rId10" Type="http://schemas.openxmlformats.org/officeDocument/2006/relationships/hyperlink" Target="mailto:lisa.chirstopherson.1@gmail.com#" TargetMode="External"/><Relationship Id="rId54" Type="http://schemas.openxmlformats.org/officeDocument/2006/relationships/hyperlink" Target="mailto:tal.lee.schick@gmail.com#" TargetMode="External"/><Relationship Id="rId13" Type="http://schemas.openxmlformats.org/officeDocument/2006/relationships/hyperlink" Target="mailto:alanacurry@gmail.com#" TargetMode="External"/><Relationship Id="rId57" Type="http://schemas.openxmlformats.org/officeDocument/2006/relationships/hyperlink" Target="mailto:catherine.stergar@gmail.com#" TargetMode="External"/><Relationship Id="rId12" Type="http://schemas.openxmlformats.org/officeDocument/2006/relationships/hyperlink" Target="mailto:erinwonncorn@gmail.com#" TargetMode="External"/><Relationship Id="rId56" Type="http://schemas.openxmlformats.org/officeDocument/2006/relationships/hyperlink" Target="mailto:laura.l.thomas@gmail.com#" TargetMode="External"/><Relationship Id="rId15" Type="http://schemas.openxmlformats.org/officeDocument/2006/relationships/hyperlink" Target="mailto:jencdrealtors@gmail.com#" TargetMode="External"/><Relationship Id="rId59" Type="http://schemas.openxmlformats.org/officeDocument/2006/relationships/hyperlink" Target="mailto:stybelk@gmail.com#" TargetMode="External"/><Relationship Id="rId14" Type="http://schemas.openxmlformats.org/officeDocument/2006/relationships/hyperlink" Target="mailto:floosa01@gmail.com#" TargetMode="External"/><Relationship Id="rId58" Type="http://schemas.openxmlformats.org/officeDocument/2006/relationships/hyperlink" Target="mailto:laura.d.horne@gmail.com#" TargetMode="External"/><Relationship Id="rId17" Type="http://schemas.openxmlformats.org/officeDocument/2006/relationships/hyperlink" Target="mailto:depinska@gmail.com#" TargetMode="External"/><Relationship Id="rId16" Type="http://schemas.openxmlformats.org/officeDocument/2006/relationships/hyperlink" Target="mailto:bbolouri2@gmail.com#" TargetMode="External"/><Relationship Id="rId19" Type="http://schemas.openxmlformats.org/officeDocument/2006/relationships/hyperlink" Target="mailto:kjdicello@gmail.com#" TargetMode="External"/><Relationship Id="rId18" Type="http://schemas.openxmlformats.org/officeDocument/2006/relationships/hyperlink" Target="mailto:megandetoy@gmail.com#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mailto:chateaudewarfield@gmail.com#" TargetMode="External"/><Relationship Id="rId42" Type="http://schemas.openxmlformats.org/officeDocument/2006/relationships/hyperlink" Target="mailto:sarahksimon@gmail.com#" TargetMode="External"/><Relationship Id="rId41" Type="http://schemas.openxmlformats.org/officeDocument/2006/relationships/hyperlink" Target="mailto:carmini_yogeswaran@hotmail.com#" TargetMode="External"/><Relationship Id="rId43" Type="http://schemas.openxmlformats.org/officeDocument/2006/relationships/drawing" Target="../drawings/drawing6.xml"/><Relationship Id="rId1" Type="http://schemas.openxmlformats.org/officeDocument/2006/relationships/hyperlink" Target="mailto:daralyn.aburdene@gmail.com#" TargetMode="External"/><Relationship Id="rId2" Type="http://schemas.openxmlformats.org/officeDocument/2006/relationships/hyperlink" Target="mailto:daralyn.aburdene@gmail.com#" TargetMode="External"/><Relationship Id="rId3" Type="http://schemas.openxmlformats.org/officeDocument/2006/relationships/hyperlink" Target="mailto:oalferenko@gmail.com#" TargetMode="External"/><Relationship Id="rId4" Type="http://schemas.openxmlformats.org/officeDocument/2006/relationships/hyperlink" Target="mailto:erikau218@gmail.com#" TargetMode="External"/><Relationship Id="rId9" Type="http://schemas.openxmlformats.org/officeDocument/2006/relationships/hyperlink" Target="mailto:erinwonncorn@gmail.com#" TargetMode="External"/><Relationship Id="rId5" Type="http://schemas.openxmlformats.org/officeDocument/2006/relationships/hyperlink" Target="mailto:kearyann@gmail.com#" TargetMode="External"/><Relationship Id="rId6" Type="http://schemas.openxmlformats.org/officeDocument/2006/relationships/hyperlink" Target="mailto:bbolouri2@gmail.com#" TargetMode="External"/><Relationship Id="rId7" Type="http://schemas.openxmlformats.org/officeDocument/2006/relationships/hyperlink" Target="mailto:manucv@hotmail.com#" TargetMode="External"/><Relationship Id="rId8" Type="http://schemas.openxmlformats.org/officeDocument/2006/relationships/hyperlink" Target="mailto:lisa.chirstopherson.1@gmail.com#" TargetMode="External"/><Relationship Id="rId31" Type="http://schemas.openxmlformats.org/officeDocument/2006/relationships/hyperlink" Target="mailto:joyce.rista@gmail.com#" TargetMode="External"/><Relationship Id="rId30" Type="http://schemas.openxmlformats.org/officeDocument/2006/relationships/hyperlink" Target="mailto:apquinn7@gmail.com#" TargetMode="External"/><Relationship Id="rId33" Type="http://schemas.openxmlformats.org/officeDocument/2006/relationships/hyperlink" Target="mailto:alexandramsavage@gmail.com#" TargetMode="External"/><Relationship Id="rId32" Type="http://schemas.openxmlformats.org/officeDocument/2006/relationships/hyperlink" Target="mailto:jaimepsartwell@gmail.com#" TargetMode="External"/><Relationship Id="rId35" Type="http://schemas.openxmlformats.org/officeDocument/2006/relationships/hyperlink" Target="mailto:cjschuler07@gmail.com#" TargetMode="External"/><Relationship Id="rId34" Type="http://schemas.openxmlformats.org/officeDocument/2006/relationships/hyperlink" Target="mailto:tal.lee.schick@gmail.com#" TargetMode="External"/><Relationship Id="rId37" Type="http://schemas.openxmlformats.org/officeDocument/2006/relationships/hyperlink" Target="mailto:catherine.stergar@gmail.com#" TargetMode="External"/><Relationship Id="rId36" Type="http://schemas.openxmlformats.org/officeDocument/2006/relationships/hyperlink" Target="mailto:laura.l.thomas@gmail.com#" TargetMode="External"/><Relationship Id="rId39" Type="http://schemas.openxmlformats.org/officeDocument/2006/relationships/hyperlink" Target="mailto:holliekkg@aol.com#" TargetMode="External"/><Relationship Id="rId38" Type="http://schemas.openxmlformats.org/officeDocument/2006/relationships/hyperlink" Target="mailto:catesullivan@hotmail.com#" TargetMode="External"/><Relationship Id="rId20" Type="http://schemas.openxmlformats.org/officeDocument/2006/relationships/hyperlink" Target="mailto:karacarrolldvm@gmail.com#" TargetMode="External"/><Relationship Id="rId22" Type="http://schemas.openxmlformats.org/officeDocument/2006/relationships/hyperlink" Target="mailto:jenelle@group22.com#" TargetMode="External"/><Relationship Id="rId21" Type="http://schemas.openxmlformats.org/officeDocument/2006/relationships/hyperlink" Target="mailto:mslepitza@gmail.com#" TargetMode="External"/><Relationship Id="rId24" Type="http://schemas.openxmlformats.org/officeDocument/2006/relationships/hyperlink" Target="mailto:clarita333@hotmail.com#" TargetMode="External"/><Relationship Id="rId23" Type="http://schemas.openxmlformats.org/officeDocument/2006/relationships/hyperlink" Target="mailto:marissa.matteo@gmail.com#" TargetMode="External"/><Relationship Id="rId26" Type="http://schemas.openxmlformats.org/officeDocument/2006/relationships/hyperlink" Target="mailto:breanne.c.meyers@gmail.com#" TargetMode="External"/><Relationship Id="rId25" Type="http://schemas.openxmlformats.org/officeDocument/2006/relationships/hyperlink" Target="mailto:amber.mcgovern@gmail.com#" TargetMode="External"/><Relationship Id="rId28" Type="http://schemas.openxmlformats.org/officeDocument/2006/relationships/hyperlink" Target="mailto:jeterson18@gmail.com#" TargetMode="External"/><Relationship Id="rId27" Type="http://schemas.openxmlformats.org/officeDocument/2006/relationships/hyperlink" Target="mailto:lmcclure22@gmail.com#" TargetMode="External"/><Relationship Id="rId29" Type="http://schemas.openxmlformats.org/officeDocument/2006/relationships/hyperlink" Target="mailto:nessahazel@gmail.com#" TargetMode="External"/><Relationship Id="rId11" Type="http://schemas.openxmlformats.org/officeDocument/2006/relationships/hyperlink" Target="mailto:megandetoy@gmail.com#" TargetMode="External"/><Relationship Id="rId10" Type="http://schemas.openxmlformats.org/officeDocument/2006/relationships/hyperlink" Target="mailto:bbolouri2@gmail.com#" TargetMode="External"/><Relationship Id="rId13" Type="http://schemas.openxmlformats.org/officeDocument/2006/relationships/hyperlink" Target="mailto:alliereb@hotmail.com#" TargetMode="External"/><Relationship Id="rId12" Type="http://schemas.openxmlformats.org/officeDocument/2006/relationships/hyperlink" Target="mailto:virginiadunbabin@gmail.com#" TargetMode="External"/><Relationship Id="rId15" Type="http://schemas.openxmlformats.org/officeDocument/2006/relationships/hyperlink" Target="mailto:glgraz@yahoo.com#" TargetMode="External"/><Relationship Id="rId14" Type="http://schemas.openxmlformats.org/officeDocument/2006/relationships/hyperlink" Target="mailto:afreeborn@smashtess.com#" TargetMode="External"/><Relationship Id="rId17" Type="http://schemas.openxmlformats.org/officeDocument/2006/relationships/hyperlink" Target="mailto:katealicehall@gmail.com#" TargetMode="External"/><Relationship Id="rId16" Type="http://schemas.openxmlformats.org/officeDocument/2006/relationships/hyperlink" Target="mailto:lusanandbengreene@gmail.com#" TargetMode="External"/><Relationship Id="rId19" Type="http://schemas.openxmlformats.org/officeDocument/2006/relationships/hyperlink" Target="mailto:dewey.evan@gmail.com#" TargetMode="External"/><Relationship Id="rId18" Type="http://schemas.openxmlformats.org/officeDocument/2006/relationships/hyperlink" Target="mailto:shirlin@gmail.com#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mailto:kearyann@gmail.com#" TargetMode="External"/><Relationship Id="rId2" Type="http://schemas.openxmlformats.org/officeDocument/2006/relationships/hyperlink" Target="mailto:bbolouri2@gmail.com#" TargetMode="External"/><Relationship Id="rId3" Type="http://schemas.openxmlformats.org/officeDocument/2006/relationships/hyperlink" Target="mailto:virginiadunbabin@gmail.com#" TargetMode="External"/><Relationship Id="rId4" Type="http://schemas.openxmlformats.org/officeDocument/2006/relationships/hyperlink" Target="mailto:alliereb@hotmail.com#" TargetMode="External"/><Relationship Id="rId9" Type="http://schemas.openxmlformats.org/officeDocument/2006/relationships/hyperlink" Target="mailto:meghan.kawecki@gmail.com#" TargetMode="External"/><Relationship Id="rId5" Type="http://schemas.openxmlformats.org/officeDocument/2006/relationships/hyperlink" Target="mailto:afreeborn@smashtess.com#" TargetMode="External"/><Relationship Id="rId6" Type="http://schemas.openxmlformats.org/officeDocument/2006/relationships/hyperlink" Target="mailto:glgraz@yahoo.com#" TargetMode="External"/><Relationship Id="rId7" Type="http://schemas.openxmlformats.org/officeDocument/2006/relationships/hyperlink" Target="mailto:lusanandbengreene@gmail.com#" TargetMode="External"/><Relationship Id="rId8" Type="http://schemas.openxmlformats.org/officeDocument/2006/relationships/hyperlink" Target="mailto:shirlin@gmail.com#" TargetMode="External"/><Relationship Id="rId20" Type="http://schemas.openxmlformats.org/officeDocument/2006/relationships/hyperlink" Target="mailto:alexandramsavage@gmail.com#" TargetMode="External"/><Relationship Id="rId22" Type="http://schemas.openxmlformats.org/officeDocument/2006/relationships/hyperlink" Target="mailto:cjschuler07@gmail.com#" TargetMode="External"/><Relationship Id="rId21" Type="http://schemas.openxmlformats.org/officeDocument/2006/relationships/hyperlink" Target="mailto:tal.lee.schick@gmail.com#" TargetMode="External"/><Relationship Id="rId24" Type="http://schemas.openxmlformats.org/officeDocument/2006/relationships/hyperlink" Target="mailto:carmini_yogeswaran@hotmail.com#" TargetMode="External"/><Relationship Id="rId23" Type="http://schemas.openxmlformats.org/officeDocument/2006/relationships/hyperlink" Target="mailto:catesullivan@hotmail.com#" TargetMode="External"/><Relationship Id="rId26" Type="http://schemas.openxmlformats.org/officeDocument/2006/relationships/drawing" Target="../drawings/drawing7.xml"/><Relationship Id="rId25" Type="http://schemas.openxmlformats.org/officeDocument/2006/relationships/hyperlink" Target="mailto:sarahksimon@gmail.com#" TargetMode="External"/><Relationship Id="rId11" Type="http://schemas.openxmlformats.org/officeDocument/2006/relationships/hyperlink" Target="mailto:karacarrolldvm@gmail.com#" TargetMode="External"/><Relationship Id="rId10" Type="http://schemas.openxmlformats.org/officeDocument/2006/relationships/hyperlink" Target="mailto:dewey.evan@gmail.com#" TargetMode="External"/><Relationship Id="rId13" Type="http://schemas.openxmlformats.org/officeDocument/2006/relationships/hyperlink" Target="mailto:jenelle@group22.com#" TargetMode="External"/><Relationship Id="rId12" Type="http://schemas.openxmlformats.org/officeDocument/2006/relationships/hyperlink" Target="mailto:mslepitza@gmail.com#" TargetMode="External"/><Relationship Id="rId15" Type="http://schemas.openxmlformats.org/officeDocument/2006/relationships/hyperlink" Target="mailto:clarita333@hotmail.com#" TargetMode="External"/><Relationship Id="rId14" Type="http://schemas.openxmlformats.org/officeDocument/2006/relationships/hyperlink" Target="mailto:marissa.matteo@gmail.com#" TargetMode="External"/><Relationship Id="rId17" Type="http://schemas.openxmlformats.org/officeDocument/2006/relationships/hyperlink" Target="mailto:nessahazel@gmail.com#" TargetMode="External"/><Relationship Id="rId16" Type="http://schemas.openxmlformats.org/officeDocument/2006/relationships/hyperlink" Target="mailto:jeterson18@gmail.com#" TargetMode="External"/><Relationship Id="rId19" Type="http://schemas.openxmlformats.org/officeDocument/2006/relationships/hyperlink" Target="mailto:jaimepsartwell@gmail.com#" TargetMode="External"/><Relationship Id="rId18" Type="http://schemas.openxmlformats.org/officeDocument/2006/relationships/hyperlink" Target="mailto:joyce.rista@gmail.com#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mailto:bbolouri2@gmail.com#" TargetMode="External"/><Relationship Id="rId2" Type="http://schemas.openxmlformats.org/officeDocument/2006/relationships/hyperlink" Target="mailto:glgraz@yahoo.com#" TargetMode="External"/><Relationship Id="rId3" Type="http://schemas.openxmlformats.org/officeDocument/2006/relationships/hyperlink" Target="mailto:meghan.kawecki@gmail.com#" TargetMode="External"/><Relationship Id="rId4" Type="http://schemas.openxmlformats.org/officeDocument/2006/relationships/hyperlink" Target="mailto:nessahazel@gmail.com#" TargetMode="External"/><Relationship Id="rId5" Type="http://schemas.openxmlformats.org/officeDocument/2006/relationships/hyperlink" Target="mailto:joyce.rista@gmail.com#" TargetMode="External"/><Relationship Id="rId6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4.43"/>
    <col customWidth="1" min="2" max="2" width="19.29"/>
    <col customWidth="1" min="3" max="3" width="20.0"/>
    <col customWidth="1" min="4" max="5" width="10.0"/>
    <col customWidth="1" min="6" max="6" width="7.86"/>
    <col customWidth="1" min="7" max="7" width="18.14"/>
    <col customWidth="1" min="8" max="8" width="28.29"/>
    <col customWidth="1" min="9" max="9" width="10.43"/>
    <col customWidth="1" min="10" max="10" width="8.43"/>
    <col customWidth="1" min="11" max="11" width="16.0"/>
    <col customWidth="1" min="12" max="12" width="16.86"/>
    <col customWidth="1" min="13" max="13" width="11.43"/>
    <col customWidth="1" min="14" max="14" width="14.0"/>
    <col customWidth="1" min="15" max="15" width="16.43"/>
    <col customWidth="1" min="16" max="16" width="19.29"/>
    <col customWidth="1" min="17" max="17" width="12.71"/>
    <col customWidth="1" min="18" max="18" width="9.29"/>
    <col customWidth="1" min="19" max="19" width="27.14"/>
    <col customWidth="1" min="20" max="26" width="16.29"/>
  </cols>
  <sheetData>
    <row r="1" ht="26.25" customHeight="1">
      <c r="A1" s="1" t="s">
        <v>0</v>
      </c>
      <c r="B1" s="1" t="s">
        <v>1</v>
      </c>
      <c r="C1" s="3" t="s">
        <v>3</v>
      </c>
      <c r="D1" s="1" t="s">
        <v>4</v>
      </c>
      <c r="E1" s="5" t="s">
        <v>17</v>
      </c>
      <c r="F1" s="1" t="s">
        <v>5</v>
      </c>
      <c r="G1" s="1" t="s">
        <v>6</v>
      </c>
      <c r="H1" s="2" t="s">
        <v>7</v>
      </c>
      <c r="I1" s="3" t="s">
        <v>18</v>
      </c>
      <c r="J1" s="1" t="s">
        <v>9</v>
      </c>
      <c r="K1" s="2" t="s">
        <v>10</v>
      </c>
      <c r="L1" s="1" t="s">
        <v>11</v>
      </c>
      <c r="M1" s="1" t="s">
        <v>1</v>
      </c>
      <c r="N1" s="1" t="s">
        <v>9</v>
      </c>
      <c r="O1" s="2" t="s">
        <v>12</v>
      </c>
      <c r="P1" s="1" t="s">
        <v>13</v>
      </c>
      <c r="Q1" s="2" t="s">
        <v>14</v>
      </c>
      <c r="R1" s="2" t="s">
        <v>15</v>
      </c>
      <c r="S1" s="2" t="s">
        <v>16</v>
      </c>
      <c r="T1" s="4"/>
      <c r="U1" s="6"/>
      <c r="V1" s="6"/>
      <c r="W1" s="6"/>
      <c r="X1" s="7"/>
      <c r="Y1" s="8"/>
      <c r="Z1" s="8"/>
    </row>
    <row r="2" ht="14.25" customHeight="1">
      <c r="A2" s="9" t="s">
        <v>19</v>
      </c>
      <c r="B2" s="9" t="s">
        <v>20</v>
      </c>
      <c r="C2" s="10" t="s">
        <v>21</v>
      </c>
      <c r="D2" s="9" t="s">
        <v>22</v>
      </c>
      <c r="E2" s="11" t="s">
        <v>23</v>
      </c>
      <c r="F2" s="12">
        <v>90266.0</v>
      </c>
      <c r="G2" s="10" t="s">
        <v>24</v>
      </c>
      <c r="H2" s="13" t="s">
        <v>25</v>
      </c>
      <c r="I2" s="14">
        <v>43403.0</v>
      </c>
      <c r="J2" s="15">
        <v>30886.0</v>
      </c>
      <c r="K2" s="10"/>
      <c r="L2" s="13" t="s">
        <v>26</v>
      </c>
      <c r="M2" s="13" t="s">
        <v>20</v>
      </c>
      <c r="N2" s="16">
        <v>42638.0</v>
      </c>
      <c r="O2" s="17"/>
      <c r="P2" s="9"/>
      <c r="Q2" s="18">
        <v>43770.0</v>
      </c>
      <c r="R2" s="14"/>
      <c r="S2" s="10"/>
      <c r="T2" s="19"/>
      <c r="U2" s="20"/>
      <c r="V2" s="20"/>
      <c r="W2" s="20"/>
      <c r="X2" s="21"/>
      <c r="Y2" s="8"/>
      <c r="Z2" s="8"/>
    </row>
    <row r="3" ht="14.25" customHeight="1">
      <c r="A3" s="22"/>
      <c r="B3" s="22"/>
      <c r="C3" s="22"/>
      <c r="D3" s="22"/>
      <c r="E3" s="22"/>
      <c r="F3" s="22"/>
      <c r="G3" s="22"/>
      <c r="H3" s="23"/>
      <c r="I3" s="22"/>
      <c r="J3" s="22"/>
      <c r="K3" s="22"/>
      <c r="L3" s="13" t="s">
        <v>27</v>
      </c>
      <c r="M3" s="13" t="s">
        <v>20</v>
      </c>
      <c r="N3" s="16">
        <v>43194.0</v>
      </c>
      <c r="O3" s="22"/>
      <c r="P3" s="22"/>
      <c r="Q3" s="22"/>
      <c r="R3" s="22"/>
      <c r="S3" s="22"/>
      <c r="T3" s="19"/>
      <c r="U3" s="20"/>
      <c r="V3" s="20"/>
      <c r="W3" s="20"/>
      <c r="X3" s="21"/>
      <c r="Y3" s="8"/>
      <c r="Z3" s="8"/>
    </row>
    <row r="4" ht="14.25" customHeight="1">
      <c r="A4" s="24" t="s">
        <v>28</v>
      </c>
      <c r="B4" s="24" t="s">
        <v>29</v>
      </c>
      <c r="C4" s="24" t="s">
        <v>30</v>
      </c>
      <c r="D4" s="24" t="s">
        <v>22</v>
      </c>
      <c r="E4" s="25" t="s">
        <v>23</v>
      </c>
      <c r="F4" s="26">
        <v>90266.0</v>
      </c>
      <c r="G4" s="24" t="s">
        <v>31</v>
      </c>
      <c r="H4" s="27" t="s">
        <v>32</v>
      </c>
      <c r="I4" s="28">
        <v>43221.0</v>
      </c>
      <c r="J4" s="29">
        <v>43438.0</v>
      </c>
      <c r="K4" s="24" t="s">
        <v>40</v>
      </c>
      <c r="L4" s="13" t="s">
        <v>41</v>
      </c>
      <c r="M4" s="13" t="s">
        <v>29</v>
      </c>
      <c r="N4" s="16">
        <v>42924.0</v>
      </c>
      <c r="O4" s="26"/>
      <c r="P4" s="30" t="s">
        <v>42</v>
      </c>
      <c r="Q4" s="31">
        <v>43586.0</v>
      </c>
      <c r="R4" s="26"/>
      <c r="S4" s="24" t="s">
        <v>42</v>
      </c>
      <c r="T4" s="19"/>
      <c r="U4" s="20"/>
      <c r="V4" s="20"/>
      <c r="W4" s="20"/>
      <c r="X4" s="21"/>
      <c r="Y4" s="8"/>
      <c r="Z4" s="8"/>
    </row>
    <row r="5" ht="14.25" customHeight="1">
      <c r="A5" s="33" t="s">
        <v>46</v>
      </c>
      <c r="B5" s="33" t="s">
        <v>47</v>
      </c>
      <c r="C5" s="33" t="s">
        <v>48</v>
      </c>
      <c r="D5" s="33" t="s">
        <v>49</v>
      </c>
      <c r="E5" s="33" t="s">
        <v>23</v>
      </c>
      <c r="F5" s="34">
        <v>90504.0</v>
      </c>
      <c r="G5" s="33" t="s">
        <v>50</v>
      </c>
      <c r="H5" s="33" t="s">
        <v>51</v>
      </c>
      <c r="I5" s="36">
        <v>43268.0</v>
      </c>
      <c r="J5" s="37">
        <v>43549.0</v>
      </c>
      <c r="K5" s="33" t="s">
        <v>57</v>
      </c>
      <c r="L5" s="38" t="s">
        <v>58</v>
      </c>
      <c r="M5" s="38" t="s">
        <v>47</v>
      </c>
      <c r="N5" s="39">
        <v>42831.0</v>
      </c>
      <c r="O5" s="40"/>
      <c r="P5" s="11" t="s">
        <v>42</v>
      </c>
      <c r="Q5" s="41">
        <v>43983.0</v>
      </c>
      <c r="R5" s="40"/>
      <c r="S5" s="34" t="s">
        <v>42</v>
      </c>
      <c r="T5" s="19"/>
      <c r="U5" s="20"/>
      <c r="V5" s="20"/>
      <c r="W5" s="20"/>
      <c r="X5" s="21"/>
      <c r="Y5" s="8"/>
      <c r="Z5" s="8"/>
    </row>
    <row r="6" ht="14.25" customHeight="1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38" t="s">
        <v>59</v>
      </c>
      <c r="M6" s="38" t="s">
        <v>47</v>
      </c>
      <c r="N6" s="39">
        <v>43537.0</v>
      </c>
      <c r="O6" s="22"/>
      <c r="P6" s="22"/>
      <c r="Q6" s="22"/>
      <c r="R6" s="22"/>
      <c r="S6" s="22"/>
      <c r="T6" s="19"/>
      <c r="U6" s="20"/>
      <c r="V6" s="20"/>
      <c r="W6" s="20"/>
      <c r="X6" s="21"/>
      <c r="Y6" s="8"/>
      <c r="Z6" s="8"/>
    </row>
    <row r="7" ht="14.25" customHeight="1">
      <c r="A7" s="24" t="s">
        <v>34</v>
      </c>
      <c r="B7" s="24" t="s">
        <v>35</v>
      </c>
      <c r="C7" s="24" t="s">
        <v>36</v>
      </c>
      <c r="D7" s="24" t="s">
        <v>37</v>
      </c>
      <c r="E7" s="25" t="s">
        <v>23</v>
      </c>
      <c r="F7" s="26">
        <v>90254.0</v>
      </c>
      <c r="G7" s="24" t="s">
        <v>38</v>
      </c>
      <c r="H7" s="27" t="s">
        <v>63</v>
      </c>
      <c r="I7" s="28">
        <v>42979.0</v>
      </c>
      <c r="J7" s="29">
        <v>43130.0</v>
      </c>
      <c r="K7" s="24" t="s">
        <v>43</v>
      </c>
      <c r="L7" s="13" t="s">
        <v>44</v>
      </c>
      <c r="M7" s="13" t="s">
        <v>45</v>
      </c>
      <c r="N7" s="16">
        <v>42033.0</v>
      </c>
      <c r="O7" s="26"/>
      <c r="P7" s="32" t="s">
        <v>42</v>
      </c>
      <c r="Q7" s="35">
        <v>43709.0</v>
      </c>
      <c r="R7" s="26"/>
      <c r="S7" s="26"/>
      <c r="T7" s="19"/>
      <c r="U7" s="20"/>
      <c r="V7" s="20"/>
      <c r="W7" s="20"/>
      <c r="X7" s="21"/>
      <c r="Y7" s="8"/>
      <c r="Z7" s="8"/>
    </row>
    <row r="8" ht="14.25" customHeight="1">
      <c r="A8" s="24" t="s">
        <v>52</v>
      </c>
      <c r="B8" s="24" t="s">
        <v>53</v>
      </c>
      <c r="C8" s="24" t="s">
        <v>54</v>
      </c>
      <c r="D8" s="24" t="s">
        <v>37</v>
      </c>
      <c r="E8" s="25" t="s">
        <v>23</v>
      </c>
      <c r="F8" s="26">
        <v>90254.0</v>
      </c>
      <c r="G8" s="24" t="s">
        <v>55</v>
      </c>
      <c r="H8" s="27" t="s">
        <v>126</v>
      </c>
      <c r="I8" s="28">
        <v>43009.0</v>
      </c>
      <c r="J8" s="29">
        <v>43451.0</v>
      </c>
      <c r="K8" s="24" t="s">
        <v>60</v>
      </c>
      <c r="L8" s="13" t="s">
        <v>61</v>
      </c>
      <c r="M8" s="13" t="s">
        <v>62</v>
      </c>
      <c r="N8" s="16">
        <v>42342.0</v>
      </c>
      <c r="O8" s="26"/>
      <c r="P8" s="42" t="s">
        <v>42</v>
      </c>
      <c r="Q8" s="35">
        <v>43739.0</v>
      </c>
      <c r="R8" s="26"/>
      <c r="S8" s="26"/>
      <c r="T8" s="19"/>
      <c r="U8" s="20"/>
      <c r="V8" s="20"/>
      <c r="W8" s="20"/>
      <c r="X8" s="21"/>
      <c r="Y8" s="43"/>
      <c r="Z8" s="43"/>
    </row>
    <row r="9" ht="14.25" customHeight="1">
      <c r="A9" s="32" t="s">
        <v>65</v>
      </c>
      <c r="B9" s="32" t="s">
        <v>66</v>
      </c>
      <c r="C9" s="13" t="s">
        <v>67</v>
      </c>
      <c r="D9" s="32" t="s">
        <v>37</v>
      </c>
      <c r="E9" s="48" t="s">
        <v>23</v>
      </c>
      <c r="F9" s="44">
        <v>90254.0</v>
      </c>
      <c r="G9" s="32" t="s">
        <v>68</v>
      </c>
      <c r="H9" s="13" t="s">
        <v>69</v>
      </c>
      <c r="I9" s="16">
        <v>42795.0</v>
      </c>
      <c r="J9" s="45">
        <v>30988.0</v>
      </c>
      <c r="K9" s="13" t="s">
        <v>70</v>
      </c>
      <c r="L9" s="32" t="s">
        <v>71</v>
      </c>
      <c r="M9" s="32" t="s">
        <v>66</v>
      </c>
      <c r="N9" s="16">
        <v>42677.0</v>
      </c>
      <c r="O9" s="46"/>
      <c r="P9" s="47" t="s">
        <v>42</v>
      </c>
      <c r="Q9" s="39">
        <v>43891.0</v>
      </c>
      <c r="R9" s="16"/>
      <c r="S9" s="16"/>
      <c r="T9" s="19"/>
      <c r="U9" s="20"/>
      <c r="V9" s="20"/>
      <c r="W9" s="20"/>
      <c r="X9" s="21"/>
      <c r="Y9" s="8"/>
      <c r="Z9" s="8"/>
    </row>
    <row r="10" ht="14.25" customHeight="1">
      <c r="A10" s="38" t="s">
        <v>72</v>
      </c>
      <c r="B10" s="48" t="s">
        <v>73</v>
      </c>
      <c r="C10" s="38" t="s">
        <v>74</v>
      </c>
      <c r="D10" s="48" t="s">
        <v>22</v>
      </c>
      <c r="E10" s="48" t="s">
        <v>23</v>
      </c>
      <c r="F10" s="49">
        <v>90266.0</v>
      </c>
      <c r="G10" s="48" t="s">
        <v>75</v>
      </c>
      <c r="H10" s="38" t="s">
        <v>76</v>
      </c>
      <c r="I10" s="39">
        <v>43525.0</v>
      </c>
      <c r="J10" s="50">
        <v>43513.0</v>
      </c>
      <c r="K10" s="38" t="s">
        <v>77</v>
      </c>
      <c r="L10" s="38" t="s">
        <v>78</v>
      </c>
      <c r="M10" s="38" t="s">
        <v>73</v>
      </c>
      <c r="N10" s="39">
        <v>42705.0</v>
      </c>
      <c r="O10" s="44"/>
      <c r="P10" s="51" t="s">
        <v>42</v>
      </c>
      <c r="Q10" s="39">
        <v>43891.0</v>
      </c>
      <c r="R10" s="16"/>
      <c r="S10" s="38" t="s">
        <v>42</v>
      </c>
      <c r="T10" s="19"/>
      <c r="U10" s="20"/>
      <c r="V10" s="20"/>
      <c r="W10" s="20"/>
      <c r="X10" s="21"/>
      <c r="Y10" s="8"/>
      <c r="Z10" s="8"/>
    </row>
    <row r="11" ht="14.25" customHeight="1">
      <c r="A11" s="38" t="s">
        <v>79</v>
      </c>
      <c r="B11" s="48" t="s">
        <v>80</v>
      </c>
      <c r="C11" s="38" t="s">
        <v>81</v>
      </c>
      <c r="D11" s="48" t="s">
        <v>22</v>
      </c>
      <c r="E11" s="48" t="s">
        <v>23</v>
      </c>
      <c r="F11" s="49">
        <v>90266.0</v>
      </c>
      <c r="G11" s="48" t="s">
        <v>82</v>
      </c>
      <c r="H11" s="38" t="s">
        <v>83</v>
      </c>
      <c r="I11" s="39">
        <v>43592.0</v>
      </c>
      <c r="J11" s="50">
        <v>43517.0</v>
      </c>
      <c r="K11" s="38" t="s">
        <v>84</v>
      </c>
      <c r="L11" s="38"/>
      <c r="M11" s="38"/>
      <c r="N11" s="39"/>
      <c r="O11" s="44"/>
      <c r="P11" s="51" t="s">
        <v>42</v>
      </c>
      <c r="Q11" s="39">
        <v>43952.0</v>
      </c>
      <c r="R11" s="16"/>
      <c r="S11" s="38" t="s">
        <v>42</v>
      </c>
      <c r="T11" s="19"/>
      <c r="U11" s="20"/>
      <c r="V11" s="20"/>
      <c r="W11" s="20"/>
      <c r="X11" s="21"/>
      <c r="Y11" s="8"/>
      <c r="Z11" s="8"/>
    </row>
    <row r="12" ht="14.25" customHeight="1">
      <c r="A12" s="38" t="s">
        <v>85</v>
      </c>
      <c r="B12" s="48" t="s">
        <v>86</v>
      </c>
      <c r="C12" s="38" t="s">
        <v>87</v>
      </c>
      <c r="D12" s="48" t="s">
        <v>22</v>
      </c>
      <c r="E12" s="48" t="s">
        <v>23</v>
      </c>
      <c r="F12" s="49">
        <v>90266.0</v>
      </c>
      <c r="G12" s="48" t="s">
        <v>88</v>
      </c>
      <c r="H12" s="38" t="s">
        <v>89</v>
      </c>
      <c r="I12" s="39">
        <v>43440.0</v>
      </c>
      <c r="J12" s="50">
        <v>29894.0</v>
      </c>
      <c r="K12" s="38" t="s">
        <v>90</v>
      </c>
      <c r="L12" s="38" t="s">
        <v>91</v>
      </c>
      <c r="M12" s="38" t="s">
        <v>92</v>
      </c>
      <c r="N12" s="39">
        <v>42566.0</v>
      </c>
      <c r="O12" s="44"/>
      <c r="P12" s="51" t="s">
        <v>93</v>
      </c>
      <c r="Q12" s="39">
        <v>43800.0</v>
      </c>
      <c r="R12" s="16"/>
      <c r="S12" s="38" t="s">
        <v>93</v>
      </c>
      <c r="T12" s="19"/>
      <c r="U12" s="20"/>
      <c r="V12" s="20"/>
      <c r="W12" s="20"/>
      <c r="X12" s="21"/>
      <c r="Y12" s="8"/>
      <c r="Z12" s="8"/>
    </row>
    <row r="13" ht="14.25" customHeight="1">
      <c r="A13" s="9" t="s">
        <v>94</v>
      </c>
      <c r="B13" s="9" t="s">
        <v>95</v>
      </c>
      <c r="C13" s="10" t="s">
        <v>96</v>
      </c>
      <c r="D13" s="9" t="s">
        <v>37</v>
      </c>
      <c r="E13" s="11" t="s">
        <v>23</v>
      </c>
      <c r="F13" s="12">
        <v>90254.0</v>
      </c>
      <c r="G13" s="9" t="s">
        <v>97</v>
      </c>
      <c r="H13" s="52" t="s">
        <v>98</v>
      </c>
      <c r="I13" s="53">
        <v>43447.0</v>
      </c>
      <c r="J13" s="15">
        <v>30848.0</v>
      </c>
      <c r="K13" s="10" t="s">
        <v>99</v>
      </c>
      <c r="L13" s="32" t="s">
        <v>100</v>
      </c>
      <c r="M13" s="32" t="s">
        <v>95</v>
      </c>
      <c r="N13" s="54">
        <v>41201.0</v>
      </c>
      <c r="O13" s="12"/>
      <c r="P13" s="9"/>
      <c r="Q13" s="55">
        <v>43800.0</v>
      </c>
      <c r="R13" s="53"/>
      <c r="S13" s="9"/>
      <c r="T13" s="19"/>
      <c r="U13" s="20"/>
      <c r="V13" s="20"/>
      <c r="W13" s="20"/>
      <c r="X13" s="21"/>
      <c r="Y13" s="8"/>
      <c r="Z13" s="8"/>
    </row>
    <row r="14" ht="14.25" customHeight="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32" t="s">
        <v>101</v>
      </c>
      <c r="M14" s="32" t="s">
        <v>95</v>
      </c>
      <c r="N14" s="54">
        <v>41775.0</v>
      </c>
      <c r="O14" s="22"/>
      <c r="P14" s="22"/>
      <c r="Q14" s="22"/>
      <c r="R14" s="22"/>
      <c r="S14" s="22"/>
      <c r="T14" s="19"/>
      <c r="U14" s="20"/>
      <c r="V14" s="20"/>
      <c r="W14" s="20"/>
      <c r="X14" s="21"/>
      <c r="Y14" s="8"/>
      <c r="Z14" s="8"/>
    </row>
    <row r="15" ht="14.25" customHeight="1">
      <c r="A15" s="13" t="s">
        <v>102</v>
      </c>
      <c r="B15" s="32" t="s">
        <v>103</v>
      </c>
      <c r="C15" s="13" t="s">
        <v>104</v>
      </c>
      <c r="D15" s="32" t="s">
        <v>105</v>
      </c>
      <c r="E15" s="48" t="s">
        <v>23</v>
      </c>
      <c r="F15" s="44">
        <v>90278.0</v>
      </c>
      <c r="G15" s="32" t="s">
        <v>106</v>
      </c>
      <c r="H15" s="13" t="s">
        <v>107</v>
      </c>
      <c r="I15" s="16">
        <v>42795.0</v>
      </c>
      <c r="J15" s="45">
        <v>43252.0</v>
      </c>
      <c r="K15" s="13" t="s">
        <v>108</v>
      </c>
      <c r="L15" s="13" t="s">
        <v>109</v>
      </c>
      <c r="M15" s="13" t="s">
        <v>103</v>
      </c>
      <c r="N15" s="16">
        <v>42685.0</v>
      </c>
      <c r="O15" s="44"/>
      <c r="P15" s="32" t="s">
        <v>42</v>
      </c>
      <c r="Q15" s="39">
        <v>43891.0</v>
      </c>
      <c r="R15" s="16"/>
      <c r="S15" s="13" t="s">
        <v>42</v>
      </c>
      <c r="T15" s="19"/>
      <c r="U15" s="20"/>
      <c r="V15" s="20"/>
      <c r="W15" s="20"/>
      <c r="X15" s="21"/>
      <c r="Y15" s="8"/>
      <c r="Z15" s="8"/>
    </row>
    <row r="16" ht="14.25" customHeight="1">
      <c r="A16" s="48" t="s">
        <v>110</v>
      </c>
      <c r="B16" s="48" t="s">
        <v>111</v>
      </c>
      <c r="C16" s="38" t="s">
        <v>112</v>
      </c>
      <c r="D16" s="48" t="s">
        <v>113</v>
      </c>
      <c r="E16" s="48" t="s">
        <v>23</v>
      </c>
      <c r="F16" s="49">
        <v>90274.0</v>
      </c>
      <c r="G16" s="48" t="s">
        <v>114</v>
      </c>
      <c r="H16" s="38" t="s">
        <v>115</v>
      </c>
      <c r="I16" s="56">
        <v>43475.0</v>
      </c>
      <c r="J16" s="50">
        <v>43675.0</v>
      </c>
      <c r="K16" s="38" t="s">
        <v>116</v>
      </c>
      <c r="L16" s="48" t="s">
        <v>117</v>
      </c>
      <c r="M16" s="48" t="s">
        <v>118</v>
      </c>
      <c r="N16" s="56">
        <v>43040.0</v>
      </c>
      <c r="O16" s="44"/>
      <c r="P16" s="48"/>
      <c r="Q16" s="56">
        <v>43862.0</v>
      </c>
      <c r="R16" s="54"/>
      <c r="S16" s="48" t="s">
        <v>42</v>
      </c>
      <c r="T16" s="19"/>
      <c r="U16" s="20"/>
      <c r="V16" s="20"/>
      <c r="W16" s="20"/>
      <c r="X16" s="21"/>
      <c r="Y16" s="8"/>
      <c r="Z16" s="8"/>
    </row>
    <row r="17" ht="14.25" customHeight="1">
      <c r="A17" s="11" t="s">
        <v>119</v>
      </c>
      <c r="B17" s="11" t="s">
        <v>120</v>
      </c>
      <c r="C17" s="52" t="s">
        <v>121</v>
      </c>
      <c r="D17" s="11" t="s">
        <v>22</v>
      </c>
      <c r="E17" s="11" t="s">
        <v>23</v>
      </c>
      <c r="F17" s="57">
        <v>90266.0</v>
      </c>
      <c r="G17" s="11" t="s">
        <v>122</v>
      </c>
      <c r="H17" s="52" t="s">
        <v>123</v>
      </c>
      <c r="I17" s="55">
        <v>43342.0</v>
      </c>
      <c r="J17" s="58">
        <v>31092.0</v>
      </c>
      <c r="K17" s="52" t="s">
        <v>124</v>
      </c>
      <c r="L17" s="48" t="s">
        <v>125</v>
      </c>
      <c r="M17" s="48" t="s">
        <v>120</v>
      </c>
      <c r="N17" s="56">
        <v>40813.0</v>
      </c>
      <c r="O17" s="12"/>
      <c r="P17" s="11" t="s">
        <v>42</v>
      </c>
      <c r="Q17" s="55">
        <v>43709.0</v>
      </c>
      <c r="R17" s="53"/>
      <c r="S17" s="9"/>
      <c r="T17" s="19"/>
      <c r="U17" s="20"/>
      <c r="V17" s="20"/>
      <c r="W17" s="20"/>
      <c r="X17" s="21"/>
      <c r="Y17" s="8"/>
      <c r="Z17" s="8"/>
    </row>
    <row r="18" ht="14.2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48" t="s">
        <v>128</v>
      </c>
      <c r="M18" s="32"/>
      <c r="N18" s="54"/>
      <c r="O18" s="22"/>
      <c r="P18" s="22"/>
      <c r="Q18" s="22"/>
      <c r="R18" s="22"/>
      <c r="S18" s="22"/>
      <c r="T18" s="19"/>
      <c r="U18" s="20"/>
      <c r="V18" s="20"/>
      <c r="W18" s="20"/>
      <c r="X18" s="21"/>
      <c r="Y18" s="8"/>
      <c r="Z18" s="8"/>
    </row>
    <row r="19" ht="14.25" customHeight="1">
      <c r="A19" s="24" t="s">
        <v>129</v>
      </c>
      <c r="B19" s="24" t="s">
        <v>130</v>
      </c>
      <c r="C19" s="24" t="s">
        <v>131</v>
      </c>
      <c r="D19" s="24" t="s">
        <v>37</v>
      </c>
      <c r="E19" s="25" t="s">
        <v>23</v>
      </c>
      <c r="F19" s="26">
        <v>90254.0</v>
      </c>
      <c r="G19" s="24" t="s">
        <v>132</v>
      </c>
      <c r="H19" s="59" t="s">
        <v>168</v>
      </c>
      <c r="I19" s="28">
        <v>43221.0</v>
      </c>
      <c r="J19" s="29">
        <v>43154.0</v>
      </c>
      <c r="K19" s="24" t="s">
        <v>134</v>
      </c>
      <c r="L19" s="32" t="s">
        <v>135</v>
      </c>
      <c r="M19" s="32" t="s">
        <v>130</v>
      </c>
      <c r="N19" s="54">
        <v>42950.0</v>
      </c>
      <c r="O19" s="26"/>
      <c r="P19" s="24" t="s">
        <v>42</v>
      </c>
      <c r="Q19" s="35">
        <v>43647.0</v>
      </c>
      <c r="R19" s="26"/>
      <c r="S19" s="24" t="s">
        <v>136</v>
      </c>
      <c r="T19" s="19"/>
      <c r="U19" s="20"/>
      <c r="V19" s="20"/>
      <c r="W19" s="20"/>
      <c r="X19" s="21"/>
      <c r="Y19" s="43"/>
      <c r="Z19" s="43"/>
    </row>
    <row r="20" ht="14.25" customHeight="1">
      <c r="A20" s="32" t="s">
        <v>137</v>
      </c>
      <c r="B20" s="32" t="s">
        <v>138</v>
      </c>
      <c r="C20" s="13" t="s">
        <v>139</v>
      </c>
      <c r="D20" s="32" t="s">
        <v>22</v>
      </c>
      <c r="E20" s="48" t="s">
        <v>23</v>
      </c>
      <c r="F20" s="44">
        <v>90266.0</v>
      </c>
      <c r="G20" s="32" t="s">
        <v>140</v>
      </c>
      <c r="H20" s="60" t="s">
        <v>170</v>
      </c>
      <c r="I20" s="54">
        <v>43160.0</v>
      </c>
      <c r="J20" s="45">
        <v>30920.0</v>
      </c>
      <c r="K20" s="13" t="s">
        <v>142</v>
      </c>
      <c r="L20" s="32" t="s">
        <v>143</v>
      </c>
      <c r="M20" s="32" t="s">
        <v>138</v>
      </c>
      <c r="N20" s="54">
        <v>43083.0</v>
      </c>
      <c r="O20" s="44"/>
      <c r="P20" s="32" t="s">
        <v>42</v>
      </c>
      <c r="Q20" s="54">
        <v>43525.0</v>
      </c>
      <c r="R20" s="54"/>
      <c r="S20" s="32" t="s">
        <v>144</v>
      </c>
      <c r="T20" s="19"/>
      <c r="U20" s="20"/>
      <c r="V20" s="20"/>
      <c r="W20" s="20"/>
      <c r="X20" s="21"/>
      <c r="Y20" s="8"/>
      <c r="Z20" s="8"/>
    </row>
    <row r="21" ht="14.25" customHeight="1">
      <c r="A21" s="9" t="s">
        <v>145</v>
      </c>
      <c r="B21" s="9" t="s">
        <v>146</v>
      </c>
      <c r="C21" s="10" t="s">
        <v>147</v>
      </c>
      <c r="D21" s="9" t="s">
        <v>148</v>
      </c>
      <c r="E21" s="11" t="s">
        <v>23</v>
      </c>
      <c r="F21" s="12">
        <v>90245.0</v>
      </c>
      <c r="G21" s="9" t="s">
        <v>149</v>
      </c>
      <c r="H21" s="52" t="s">
        <v>150</v>
      </c>
      <c r="I21" s="53">
        <v>43221.0</v>
      </c>
      <c r="J21" s="15">
        <v>43381.0</v>
      </c>
      <c r="K21" s="10" t="s">
        <v>151</v>
      </c>
      <c r="L21" s="32" t="s">
        <v>152</v>
      </c>
      <c r="M21" s="32" t="s">
        <v>146</v>
      </c>
      <c r="N21" s="54"/>
      <c r="O21" s="12"/>
      <c r="P21" s="9" t="s">
        <v>42</v>
      </c>
      <c r="Q21" s="53">
        <v>43739.0</v>
      </c>
      <c r="R21" s="53"/>
      <c r="S21" s="9" t="s">
        <v>42</v>
      </c>
      <c r="T21" s="19"/>
      <c r="U21" s="20"/>
      <c r="V21" s="20"/>
      <c r="W21" s="20"/>
      <c r="X21" s="21"/>
      <c r="Y21" s="8"/>
      <c r="Z21" s="8"/>
    </row>
    <row r="22" ht="14.2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48" t="s">
        <v>153</v>
      </c>
      <c r="M22" s="48" t="s">
        <v>146</v>
      </c>
      <c r="N22" s="32" t="s">
        <v>128</v>
      </c>
      <c r="O22" s="22"/>
      <c r="P22" s="22"/>
      <c r="Q22" s="22"/>
      <c r="R22" s="22"/>
      <c r="S22" s="22"/>
      <c r="T22" s="19"/>
      <c r="U22" s="20"/>
      <c r="V22" s="20"/>
      <c r="W22" s="20"/>
      <c r="X22" s="21"/>
      <c r="Y22" s="8"/>
      <c r="Z22" s="8"/>
    </row>
    <row r="23" ht="14.25" customHeight="1">
      <c r="A23" s="24" t="s">
        <v>154</v>
      </c>
      <c r="B23" s="25" t="s">
        <v>155</v>
      </c>
      <c r="C23" s="61" t="s">
        <v>156</v>
      </c>
      <c r="D23" s="61" t="s">
        <v>105</v>
      </c>
      <c r="E23" s="61" t="s">
        <v>23</v>
      </c>
      <c r="F23" s="61">
        <v>90278.0</v>
      </c>
      <c r="G23" s="61" t="s">
        <v>157</v>
      </c>
      <c r="H23" s="62" t="s">
        <v>158</v>
      </c>
      <c r="I23" s="28">
        <v>43191.0</v>
      </c>
      <c r="J23" s="29">
        <v>43225.0</v>
      </c>
      <c r="K23" s="61" t="s">
        <v>159</v>
      </c>
      <c r="L23" s="48" t="s">
        <v>160</v>
      </c>
      <c r="M23" s="48" t="s">
        <v>161</v>
      </c>
      <c r="N23" s="56">
        <v>42926.0</v>
      </c>
      <c r="O23" s="61" t="s">
        <v>162</v>
      </c>
      <c r="P23" s="63" t="s">
        <v>42</v>
      </c>
      <c r="Q23" s="35">
        <v>43922.0</v>
      </c>
      <c r="R23" s="26"/>
      <c r="S23" s="61" t="s">
        <v>42</v>
      </c>
      <c r="T23" s="19"/>
      <c r="U23" s="20"/>
      <c r="V23" s="20"/>
      <c r="W23" s="20"/>
      <c r="X23" s="21"/>
      <c r="Y23" s="8"/>
      <c r="Z23" s="8"/>
    </row>
    <row r="24" ht="14.25" customHeight="1">
      <c r="A24" s="32" t="s">
        <v>163</v>
      </c>
      <c r="B24" s="32" t="s">
        <v>164</v>
      </c>
      <c r="C24" s="13" t="s">
        <v>165</v>
      </c>
      <c r="D24" s="32" t="s">
        <v>105</v>
      </c>
      <c r="E24" s="48" t="s">
        <v>23</v>
      </c>
      <c r="F24" s="44">
        <v>90278.0</v>
      </c>
      <c r="G24" s="32" t="s">
        <v>166</v>
      </c>
      <c r="H24" s="64" t="s">
        <v>183</v>
      </c>
      <c r="I24" s="54">
        <v>43252.0</v>
      </c>
      <c r="J24" s="45">
        <v>43328.0</v>
      </c>
      <c r="K24" s="13" t="s">
        <v>99</v>
      </c>
      <c r="L24" s="32" t="s">
        <v>171</v>
      </c>
      <c r="M24" s="32" t="s">
        <v>164</v>
      </c>
      <c r="N24" s="54">
        <v>43150.0</v>
      </c>
      <c r="O24" s="44"/>
      <c r="P24" s="65" t="s">
        <v>42</v>
      </c>
      <c r="Q24" s="54">
        <v>43647.0</v>
      </c>
      <c r="R24" s="54"/>
      <c r="S24" s="32" t="s">
        <v>173</v>
      </c>
      <c r="T24" s="19"/>
      <c r="U24" s="20"/>
      <c r="V24" s="20"/>
      <c r="W24" s="20"/>
      <c r="X24" s="21"/>
      <c r="Y24" s="8"/>
      <c r="Z24" s="8"/>
    </row>
    <row r="25" ht="14.25" customHeight="1">
      <c r="A25" s="9" t="s">
        <v>174</v>
      </c>
      <c r="B25" s="9" t="s">
        <v>175</v>
      </c>
      <c r="C25" s="10" t="s">
        <v>176</v>
      </c>
      <c r="D25" s="9" t="s">
        <v>37</v>
      </c>
      <c r="E25" s="11" t="s">
        <v>23</v>
      </c>
      <c r="F25" s="12">
        <v>90254.0</v>
      </c>
      <c r="G25" s="9" t="s">
        <v>177</v>
      </c>
      <c r="H25" s="66" t="s">
        <v>194</v>
      </c>
      <c r="I25" s="53">
        <v>42583.0</v>
      </c>
      <c r="J25" s="15">
        <v>31258.0</v>
      </c>
      <c r="K25" s="10" t="s">
        <v>179</v>
      </c>
      <c r="L25" s="32" t="s">
        <v>180</v>
      </c>
      <c r="M25" s="32" t="s">
        <v>175</v>
      </c>
      <c r="N25" s="54">
        <v>41926.0</v>
      </c>
      <c r="O25" s="57" t="s">
        <v>181</v>
      </c>
      <c r="P25" s="67" t="s">
        <v>42</v>
      </c>
      <c r="Q25" s="55">
        <v>43678.0</v>
      </c>
      <c r="R25" s="53"/>
      <c r="S25" s="9" t="s">
        <v>42</v>
      </c>
      <c r="T25" s="19"/>
      <c r="U25" s="20"/>
      <c r="V25" s="20"/>
      <c r="W25" s="20"/>
      <c r="X25" s="21"/>
      <c r="Y25" s="8"/>
      <c r="Z25" s="8"/>
    </row>
    <row r="26" ht="14.25" customHeight="1">
      <c r="A26" s="68"/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32" t="s">
        <v>182</v>
      </c>
      <c r="M26" s="32" t="s">
        <v>175</v>
      </c>
      <c r="N26" s="54">
        <v>42651.0</v>
      </c>
      <c r="O26" s="68"/>
      <c r="P26" s="68"/>
      <c r="Q26" s="68"/>
      <c r="R26" s="68"/>
      <c r="S26" s="68"/>
      <c r="T26" s="19"/>
      <c r="U26" s="20"/>
      <c r="V26" s="20"/>
      <c r="W26" s="20"/>
      <c r="X26" s="21"/>
      <c r="Y26" s="8"/>
      <c r="Z26" s="8"/>
    </row>
    <row r="27" ht="14.2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32" t="s">
        <v>184</v>
      </c>
      <c r="M27" s="32" t="s">
        <v>175</v>
      </c>
      <c r="N27" s="54">
        <v>43131.0</v>
      </c>
      <c r="O27" s="22"/>
      <c r="P27" s="22"/>
      <c r="Q27" s="22"/>
      <c r="R27" s="22"/>
      <c r="S27" s="22"/>
      <c r="T27" s="19"/>
      <c r="U27" s="20"/>
      <c r="V27" s="20"/>
      <c r="W27" s="20"/>
      <c r="X27" s="21"/>
      <c r="Y27" s="8"/>
      <c r="Z27" s="8"/>
    </row>
    <row r="28" ht="14.25" customHeight="1">
      <c r="A28" s="24" t="s">
        <v>185</v>
      </c>
      <c r="B28" s="24" t="s">
        <v>186</v>
      </c>
      <c r="C28" s="24" t="s">
        <v>187</v>
      </c>
      <c r="D28" s="24" t="s">
        <v>37</v>
      </c>
      <c r="E28" s="25" t="s">
        <v>23</v>
      </c>
      <c r="F28" s="26">
        <v>90254.0</v>
      </c>
      <c r="G28" s="24" t="s">
        <v>189</v>
      </c>
      <c r="H28" s="59" t="s">
        <v>209</v>
      </c>
      <c r="I28" s="28">
        <v>43191.0</v>
      </c>
      <c r="J28" s="29">
        <v>43388.0</v>
      </c>
      <c r="K28" s="26"/>
      <c r="L28" s="32" t="s">
        <v>191</v>
      </c>
      <c r="M28" s="32"/>
      <c r="N28" s="54">
        <v>42629.0</v>
      </c>
      <c r="O28" s="26"/>
      <c r="P28" s="24" t="s">
        <v>42</v>
      </c>
      <c r="Q28" s="35">
        <v>43922.0</v>
      </c>
      <c r="R28" s="26"/>
      <c r="S28" s="24" t="s">
        <v>42</v>
      </c>
      <c r="T28" s="19"/>
      <c r="U28" s="20"/>
      <c r="V28" s="20"/>
      <c r="W28" s="20"/>
      <c r="X28" s="21"/>
      <c r="Y28" s="8"/>
      <c r="Z28" s="8"/>
    </row>
    <row r="29" ht="14.25" customHeight="1">
      <c r="A29" s="24" t="s">
        <v>192</v>
      </c>
      <c r="B29" s="24" t="s">
        <v>193</v>
      </c>
      <c r="C29" s="24"/>
      <c r="D29" s="24"/>
      <c r="E29" s="25" t="s">
        <v>23</v>
      </c>
      <c r="F29" s="26"/>
      <c r="G29" s="24"/>
      <c r="H29" s="59" t="s">
        <v>213</v>
      </c>
      <c r="I29" s="54">
        <v>43252.0</v>
      </c>
      <c r="J29" s="29"/>
      <c r="K29" s="24"/>
      <c r="L29" s="32"/>
      <c r="M29" s="32"/>
      <c r="N29" s="44"/>
      <c r="O29" s="26"/>
      <c r="P29" s="69" t="s">
        <v>197</v>
      </c>
      <c r="Q29" s="70">
        <v>43647.0</v>
      </c>
      <c r="R29" s="26"/>
      <c r="S29" s="24" t="s">
        <v>42</v>
      </c>
      <c r="T29" s="19"/>
      <c r="U29" s="20"/>
      <c r="V29" s="20"/>
      <c r="W29" s="20"/>
      <c r="X29" s="21"/>
      <c r="Y29" s="8"/>
      <c r="Z29" s="8"/>
    </row>
    <row r="30" ht="14.25" customHeight="1">
      <c r="A30" s="25" t="s">
        <v>198</v>
      </c>
      <c r="B30" s="25" t="s">
        <v>199</v>
      </c>
      <c r="C30" s="25" t="s">
        <v>200</v>
      </c>
      <c r="D30" s="25" t="s">
        <v>37</v>
      </c>
      <c r="E30" s="25" t="s">
        <v>23</v>
      </c>
      <c r="F30" s="61">
        <v>90254.0</v>
      </c>
      <c r="G30" s="25" t="s">
        <v>201</v>
      </c>
      <c r="H30" s="71" t="s">
        <v>202</v>
      </c>
      <c r="I30" s="56">
        <v>43468.0</v>
      </c>
      <c r="J30" s="72">
        <v>43468.0</v>
      </c>
      <c r="K30" s="25" t="s">
        <v>203</v>
      </c>
      <c r="L30" s="48" t="s">
        <v>204</v>
      </c>
      <c r="M30" s="48" t="s">
        <v>205</v>
      </c>
      <c r="N30" s="73">
        <v>42940.0</v>
      </c>
      <c r="O30" s="26"/>
      <c r="P30" s="74" t="s">
        <v>42</v>
      </c>
      <c r="Q30" s="75">
        <v>43831.0</v>
      </c>
      <c r="R30" s="26"/>
      <c r="S30" s="25" t="s">
        <v>42</v>
      </c>
      <c r="T30" s="19"/>
      <c r="U30" s="20"/>
      <c r="V30" s="20"/>
      <c r="W30" s="20"/>
      <c r="X30" s="21"/>
      <c r="Y30" s="8"/>
      <c r="Z30" s="8"/>
    </row>
    <row r="31" ht="14.25" customHeight="1">
      <c r="A31" s="9" t="s">
        <v>206</v>
      </c>
      <c r="B31" s="9" t="s">
        <v>207</v>
      </c>
      <c r="C31" s="10" t="s">
        <v>208</v>
      </c>
      <c r="D31" s="9" t="s">
        <v>37</v>
      </c>
      <c r="E31" s="11" t="s">
        <v>23</v>
      </c>
      <c r="F31" s="12">
        <v>90254.0</v>
      </c>
      <c r="G31" s="9" t="s">
        <v>210</v>
      </c>
      <c r="H31" s="66" t="s">
        <v>219</v>
      </c>
      <c r="I31" s="53">
        <v>43009.0</v>
      </c>
      <c r="J31" s="15">
        <v>43062.0</v>
      </c>
      <c r="K31" s="10" t="s">
        <v>215</v>
      </c>
      <c r="L31" s="32" t="s">
        <v>216</v>
      </c>
      <c r="M31" s="32" t="s">
        <v>207</v>
      </c>
      <c r="N31" s="54">
        <v>42148.0</v>
      </c>
      <c r="O31" s="12"/>
      <c r="P31" s="67" t="s">
        <v>42</v>
      </c>
      <c r="Q31" s="55">
        <v>43739.0</v>
      </c>
      <c r="R31" s="53"/>
      <c r="S31" s="9" t="s">
        <v>42</v>
      </c>
      <c r="T31" s="19"/>
      <c r="U31" s="20"/>
      <c r="V31" s="20"/>
      <c r="W31" s="20"/>
      <c r="X31" s="21"/>
      <c r="Y31" s="8"/>
      <c r="Z31" s="8"/>
    </row>
    <row r="32" ht="14.2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32" t="s">
        <v>217</v>
      </c>
      <c r="M32" s="32" t="s">
        <v>207</v>
      </c>
      <c r="N32" s="54">
        <v>42848.0</v>
      </c>
      <c r="O32" s="22"/>
      <c r="P32" s="22"/>
      <c r="Q32" s="22"/>
      <c r="R32" s="22"/>
      <c r="S32" s="22"/>
      <c r="T32" s="19"/>
      <c r="U32" s="20"/>
      <c r="V32" s="20"/>
      <c r="W32" s="20"/>
      <c r="X32" s="21"/>
      <c r="Y32" s="8"/>
      <c r="Z32" s="8"/>
    </row>
    <row r="33" ht="14.25" customHeight="1">
      <c r="A33" s="32" t="s">
        <v>72</v>
      </c>
      <c r="B33" s="32" t="s">
        <v>218</v>
      </c>
      <c r="C33" s="13" t="s">
        <v>220</v>
      </c>
      <c r="D33" s="32" t="s">
        <v>22</v>
      </c>
      <c r="E33" s="48" t="s">
        <v>23</v>
      </c>
      <c r="F33" s="44">
        <v>90266.0</v>
      </c>
      <c r="G33" s="32" t="s">
        <v>221</v>
      </c>
      <c r="H33" s="60" t="s">
        <v>236</v>
      </c>
      <c r="I33" s="54">
        <v>43191.0</v>
      </c>
      <c r="J33" s="45">
        <v>43265.0</v>
      </c>
      <c r="K33" s="13" t="s">
        <v>224</v>
      </c>
      <c r="L33" s="32" t="s">
        <v>225</v>
      </c>
      <c r="M33" s="32" t="s">
        <v>218</v>
      </c>
      <c r="N33" s="54">
        <v>43132.0</v>
      </c>
      <c r="O33" s="44"/>
      <c r="P33" s="32" t="s">
        <v>42</v>
      </c>
      <c r="Q33" s="56">
        <v>43922.0</v>
      </c>
      <c r="R33" s="54"/>
      <c r="S33" s="32"/>
      <c r="T33" s="19"/>
      <c r="U33" s="20"/>
      <c r="V33" s="20"/>
      <c r="W33" s="20"/>
      <c r="X33" s="21"/>
      <c r="Y33" s="8"/>
      <c r="Z33" s="8"/>
    </row>
    <row r="34" ht="14.25" customHeight="1">
      <c r="A34" s="48" t="s">
        <v>226</v>
      </c>
      <c r="B34" s="48" t="s">
        <v>227</v>
      </c>
      <c r="C34" s="38" t="s">
        <v>228</v>
      </c>
      <c r="D34" s="48" t="s">
        <v>22</v>
      </c>
      <c r="E34" s="48" t="s">
        <v>23</v>
      </c>
      <c r="F34" s="49">
        <v>90266.0</v>
      </c>
      <c r="G34" s="38" t="s">
        <v>229</v>
      </c>
      <c r="H34" s="76" t="s">
        <v>230</v>
      </c>
      <c r="I34" s="39">
        <v>43581.0</v>
      </c>
      <c r="J34" s="50">
        <v>43555.0</v>
      </c>
      <c r="K34" s="38" t="s">
        <v>231</v>
      </c>
      <c r="L34" s="38" t="s">
        <v>232</v>
      </c>
      <c r="M34" s="38" t="s">
        <v>227</v>
      </c>
      <c r="N34" s="39">
        <v>42772.0</v>
      </c>
      <c r="O34" s="46"/>
      <c r="P34" s="48" t="s">
        <v>93</v>
      </c>
      <c r="Q34" s="39">
        <v>43922.0</v>
      </c>
      <c r="R34" s="16"/>
      <c r="S34" s="38" t="s">
        <v>42</v>
      </c>
      <c r="T34" s="19"/>
      <c r="U34" s="20"/>
      <c r="V34" s="20"/>
      <c r="W34" s="20"/>
      <c r="X34" s="21"/>
      <c r="Y34" s="8"/>
      <c r="Z34" s="8"/>
    </row>
    <row r="35" ht="14.25" customHeight="1">
      <c r="A35" s="48" t="s">
        <v>240</v>
      </c>
      <c r="B35" s="48" t="s">
        <v>241</v>
      </c>
      <c r="C35" s="38" t="s">
        <v>242</v>
      </c>
      <c r="D35" s="48" t="s">
        <v>243</v>
      </c>
      <c r="E35" s="48" t="s">
        <v>23</v>
      </c>
      <c r="F35" s="49">
        <v>90250.0</v>
      </c>
      <c r="G35" s="38" t="s">
        <v>244</v>
      </c>
      <c r="H35" s="76" t="s">
        <v>245</v>
      </c>
      <c r="I35" s="39">
        <v>43633.0</v>
      </c>
      <c r="J35" s="50">
        <v>43774.0</v>
      </c>
      <c r="K35" s="38" t="s">
        <v>246</v>
      </c>
      <c r="L35" s="38" t="s">
        <v>128</v>
      </c>
      <c r="M35" s="38" t="s">
        <v>241</v>
      </c>
      <c r="N35" s="78" t="s">
        <v>128</v>
      </c>
      <c r="O35" s="46"/>
      <c r="P35" s="48" t="s">
        <v>42</v>
      </c>
      <c r="Q35" s="39">
        <v>43983.0</v>
      </c>
      <c r="R35" s="16"/>
      <c r="S35" s="38" t="s">
        <v>42</v>
      </c>
      <c r="T35" s="19"/>
      <c r="U35" s="20"/>
      <c r="V35" s="20"/>
      <c r="W35" s="20"/>
      <c r="X35" s="21"/>
      <c r="Y35" s="8"/>
      <c r="Z35" s="8"/>
    </row>
    <row r="36" ht="14.25" customHeight="1">
      <c r="A36" s="9" t="s">
        <v>233</v>
      </c>
      <c r="B36" s="9" t="s">
        <v>234</v>
      </c>
      <c r="C36" s="10" t="s">
        <v>235</v>
      </c>
      <c r="D36" s="9" t="s">
        <v>22</v>
      </c>
      <c r="E36" s="11" t="s">
        <v>23</v>
      </c>
      <c r="F36" s="12">
        <v>90266.0</v>
      </c>
      <c r="G36" s="10" t="s">
        <v>237</v>
      </c>
      <c r="H36" s="77" t="s">
        <v>249</v>
      </c>
      <c r="I36" s="14">
        <v>43252.0</v>
      </c>
      <c r="J36" s="15">
        <v>43382.0</v>
      </c>
      <c r="K36" s="10" t="s">
        <v>179</v>
      </c>
      <c r="L36" s="13" t="s">
        <v>247</v>
      </c>
      <c r="M36" s="13" t="s">
        <v>234</v>
      </c>
      <c r="N36" s="16">
        <v>42920.0</v>
      </c>
      <c r="O36" s="17"/>
      <c r="P36" s="9" t="s">
        <v>42</v>
      </c>
      <c r="Q36" s="14">
        <v>43647.0</v>
      </c>
      <c r="R36" s="14"/>
      <c r="S36" s="10" t="s">
        <v>42</v>
      </c>
      <c r="T36" s="19"/>
      <c r="U36" s="20"/>
      <c r="V36" s="20"/>
      <c r="W36" s="20"/>
      <c r="X36" s="21"/>
      <c r="Y36" s="8"/>
      <c r="Z36" s="8"/>
    </row>
    <row r="37" ht="26.2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13" t="s">
        <v>250</v>
      </c>
      <c r="M37" s="13" t="s">
        <v>234</v>
      </c>
      <c r="N37" s="16">
        <v>39182.0</v>
      </c>
      <c r="O37" s="22"/>
      <c r="P37" s="22"/>
      <c r="Q37" s="22"/>
      <c r="R37" s="22"/>
      <c r="S37" s="22"/>
      <c r="T37" s="19"/>
      <c r="U37" s="20"/>
      <c r="V37" s="20"/>
      <c r="W37" s="20"/>
      <c r="X37" s="21"/>
      <c r="Y37" s="8"/>
      <c r="Z37" s="8"/>
    </row>
    <row r="38" ht="26.25" customHeight="1">
      <c r="A38" s="9" t="s">
        <v>251</v>
      </c>
      <c r="B38" s="9" t="s">
        <v>252</v>
      </c>
      <c r="C38" s="10" t="s">
        <v>253</v>
      </c>
      <c r="D38" s="9" t="s">
        <v>37</v>
      </c>
      <c r="E38" s="11" t="s">
        <v>23</v>
      </c>
      <c r="F38" s="12">
        <v>90254.0</v>
      </c>
      <c r="G38" s="9" t="s">
        <v>254</v>
      </c>
      <c r="H38" s="77" t="s">
        <v>265</v>
      </c>
      <c r="I38" s="14">
        <v>43252.0</v>
      </c>
      <c r="J38" s="15">
        <v>43232.0</v>
      </c>
      <c r="K38" s="10" t="s">
        <v>256</v>
      </c>
      <c r="L38" s="13" t="s">
        <v>257</v>
      </c>
      <c r="M38" s="13" t="s">
        <v>252</v>
      </c>
      <c r="N38" s="16">
        <v>42325.0</v>
      </c>
      <c r="O38" s="9"/>
      <c r="P38" s="9" t="s">
        <v>42</v>
      </c>
      <c r="Q38" s="14">
        <v>43647.0</v>
      </c>
      <c r="R38" s="79"/>
      <c r="S38" s="10" t="s">
        <v>42</v>
      </c>
      <c r="T38" s="19"/>
      <c r="U38" s="20"/>
      <c r="V38" s="20"/>
      <c r="W38" s="20"/>
      <c r="X38" s="21"/>
      <c r="Y38" s="8"/>
      <c r="Z38" s="8"/>
    </row>
    <row r="39" ht="26.2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13" t="s">
        <v>259</v>
      </c>
      <c r="M39" s="13" t="s">
        <v>252</v>
      </c>
      <c r="N39" s="16">
        <v>43040.0</v>
      </c>
      <c r="O39" s="22"/>
      <c r="P39" s="22"/>
      <c r="Q39" s="22"/>
      <c r="R39" s="22"/>
      <c r="S39" s="22"/>
      <c r="T39" s="19"/>
      <c r="U39" s="20"/>
      <c r="V39" s="20"/>
      <c r="W39" s="20"/>
      <c r="X39" s="21"/>
      <c r="Y39" s="8"/>
      <c r="Z39" s="8"/>
    </row>
    <row r="40" ht="14.25" customHeight="1">
      <c r="A40" s="11" t="s">
        <v>260</v>
      </c>
      <c r="B40" s="11" t="s">
        <v>261</v>
      </c>
      <c r="C40" s="52" t="s">
        <v>262</v>
      </c>
      <c r="D40" s="11" t="s">
        <v>37</v>
      </c>
      <c r="E40" s="11" t="s">
        <v>23</v>
      </c>
      <c r="F40" s="57">
        <v>90254.0</v>
      </c>
      <c r="G40" s="52" t="s">
        <v>263</v>
      </c>
      <c r="H40" s="80" t="s">
        <v>264</v>
      </c>
      <c r="I40" s="18">
        <v>43398.0</v>
      </c>
      <c r="J40" s="58">
        <v>32304.0</v>
      </c>
      <c r="K40" s="52" t="s">
        <v>266</v>
      </c>
      <c r="L40" s="38" t="s">
        <v>267</v>
      </c>
      <c r="M40" s="78" t="s">
        <v>261</v>
      </c>
      <c r="N40" s="39">
        <v>42971.0</v>
      </c>
      <c r="O40" s="17"/>
      <c r="P40" s="11" t="s">
        <v>93</v>
      </c>
      <c r="Q40" s="18">
        <v>43739.0</v>
      </c>
      <c r="R40" s="14"/>
      <c r="S40" s="52" t="s">
        <v>93</v>
      </c>
      <c r="T40" s="19"/>
      <c r="U40" s="20"/>
      <c r="V40" s="20"/>
      <c r="W40" s="20"/>
      <c r="X40" s="21"/>
      <c r="Y40" s="8"/>
      <c r="Z40" s="8"/>
    </row>
    <row r="41" ht="14.2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38" t="s">
        <v>268</v>
      </c>
      <c r="M41" s="78" t="s">
        <v>261</v>
      </c>
      <c r="N41" s="39"/>
      <c r="O41" s="22"/>
      <c r="P41" s="22"/>
      <c r="Q41" s="22"/>
      <c r="R41" s="22"/>
      <c r="S41" s="22"/>
      <c r="T41" s="19"/>
      <c r="U41" s="20"/>
      <c r="V41" s="20"/>
      <c r="W41" s="20"/>
      <c r="X41" s="21"/>
      <c r="Y41" s="8"/>
      <c r="Z41" s="8"/>
    </row>
    <row r="42" ht="14.25" customHeight="1">
      <c r="A42" s="48" t="s">
        <v>269</v>
      </c>
      <c r="B42" s="48" t="s">
        <v>270</v>
      </c>
      <c r="C42" s="38" t="s">
        <v>271</v>
      </c>
      <c r="D42" s="48" t="s">
        <v>37</v>
      </c>
      <c r="E42" s="48" t="s">
        <v>23</v>
      </c>
      <c r="F42" s="49">
        <v>90254.0</v>
      </c>
      <c r="G42" s="38" t="s">
        <v>272</v>
      </c>
      <c r="H42" s="81" t="s">
        <v>273</v>
      </c>
      <c r="I42" s="39">
        <v>43556.0</v>
      </c>
      <c r="J42" s="50">
        <v>43829.0</v>
      </c>
      <c r="K42" s="38" t="s">
        <v>274</v>
      </c>
      <c r="L42" s="38" t="s">
        <v>275</v>
      </c>
      <c r="M42" s="78" t="s">
        <v>270</v>
      </c>
      <c r="N42" s="39">
        <v>43214.0</v>
      </c>
      <c r="O42" s="46"/>
      <c r="P42" s="48" t="s">
        <v>93</v>
      </c>
      <c r="Q42" s="39">
        <v>43922.0</v>
      </c>
      <c r="R42" s="16"/>
      <c r="S42" s="38" t="s">
        <v>93</v>
      </c>
      <c r="T42" s="19"/>
      <c r="U42" s="20"/>
      <c r="V42" s="20"/>
      <c r="W42" s="20"/>
      <c r="X42" s="21"/>
      <c r="Y42" s="8"/>
      <c r="Z42" s="8"/>
    </row>
    <row r="43" ht="14.25" customHeight="1">
      <c r="A43" s="9" t="s">
        <v>276</v>
      </c>
      <c r="B43" s="9" t="s">
        <v>277</v>
      </c>
      <c r="C43" s="10" t="s">
        <v>278</v>
      </c>
      <c r="D43" s="9" t="s">
        <v>37</v>
      </c>
      <c r="E43" s="11" t="s">
        <v>23</v>
      </c>
      <c r="F43" s="12">
        <v>90254.0</v>
      </c>
      <c r="G43" s="10" t="s">
        <v>279</v>
      </c>
      <c r="H43" s="80" t="s">
        <v>280</v>
      </c>
      <c r="I43" s="14">
        <v>42948.0</v>
      </c>
      <c r="J43" s="15">
        <v>27792.0</v>
      </c>
      <c r="K43" s="10" t="s">
        <v>281</v>
      </c>
      <c r="L43" s="13" t="s">
        <v>282</v>
      </c>
      <c r="M43" s="46"/>
      <c r="N43" s="16">
        <v>41795.0</v>
      </c>
      <c r="O43" s="17"/>
      <c r="P43" s="9" t="s">
        <v>42</v>
      </c>
      <c r="Q43" s="18">
        <v>43678.0</v>
      </c>
      <c r="R43" s="14"/>
      <c r="S43" s="10" t="s">
        <v>42</v>
      </c>
      <c r="T43" s="19"/>
      <c r="U43" s="20"/>
      <c r="V43" s="20"/>
      <c r="W43" s="20"/>
      <c r="X43" s="21"/>
      <c r="Y43" s="8"/>
      <c r="Z43" s="8"/>
    </row>
    <row r="44" ht="14.2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13" t="s">
        <v>283</v>
      </c>
      <c r="M44" s="46"/>
      <c r="N44" s="16">
        <v>42283.0</v>
      </c>
      <c r="O44" s="22"/>
      <c r="P44" s="22"/>
      <c r="Q44" s="22"/>
      <c r="R44" s="22"/>
      <c r="S44" s="22"/>
      <c r="T44" s="19"/>
      <c r="U44" s="20"/>
      <c r="V44" s="20"/>
      <c r="W44" s="20"/>
      <c r="X44" s="21"/>
      <c r="Y44" s="8"/>
      <c r="Z44" s="8"/>
    </row>
    <row r="45" ht="14.25" customHeight="1">
      <c r="A45" s="48" t="s">
        <v>284</v>
      </c>
      <c r="B45" s="48" t="s">
        <v>285</v>
      </c>
      <c r="C45" s="38" t="s">
        <v>286</v>
      </c>
      <c r="D45" s="48" t="s">
        <v>105</v>
      </c>
      <c r="E45" s="48" t="s">
        <v>23</v>
      </c>
      <c r="F45" s="49">
        <v>90277.0</v>
      </c>
      <c r="G45" s="78" t="s">
        <v>287</v>
      </c>
      <c r="H45" s="38" t="s">
        <v>288</v>
      </c>
      <c r="I45" s="39">
        <v>43398.0</v>
      </c>
      <c r="J45" s="29">
        <v>32315.0</v>
      </c>
      <c r="K45" s="38" t="s">
        <v>289</v>
      </c>
      <c r="L45" s="38" t="s">
        <v>290</v>
      </c>
      <c r="M45" s="38" t="s">
        <v>285</v>
      </c>
      <c r="N45" s="39">
        <v>42968.0</v>
      </c>
      <c r="O45" s="46"/>
      <c r="P45" s="48" t="s">
        <v>42</v>
      </c>
      <c r="Q45" s="39">
        <v>43739.0</v>
      </c>
      <c r="R45" s="16"/>
      <c r="S45" s="13"/>
      <c r="T45" s="19"/>
      <c r="U45" s="20"/>
      <c r="V45" s="20"/>
      <c r="W45" s="20"/>
      <c r="X45" s="21"/>
      <c r="Y45" s="8"/>
      <c r="Z45" s="8"/>
    </row>
    <row r="46" ht="14.25" customHeight="1">
      <c r="A46" s="9" t="s">
        <v>291</v>
      </c>
      <c r="B46" s="9" t="s">
        <v>292</v>
      </c>
      <c r="C46" s="10" t="s">
        <v>293</v>
      </c>
      <c r="D46" s="9" t="s">
        <v>37</v>
      </c>
      <c r="E46" s="11" t="s">
        <v>23</v>
      </c>
      <c r="F46" s="12">
        <v>90254.0</v>
      </c>
      <c r="G46" s="17"/>
      <c r="H46" s="66" t="s">
        <v>297</v>
      </c>
      <c r="I46" s="14">
        <v>43040.0</v>
      </c>
      <c r="J46" s="15">
        <v>43314.0</v>
      </c>
      <c r="K46" s="10" t="s">
        <v>296</v>
      </c>
      <c r="L46" s="13" t="s">
        <v>298</v>
      </c>
      <c r="M46" s="13" t="s">
        <v>292</v>
      </c>
      <c r="N46" s="16">
        <v>42410.0</v>
      </c>
      <c r="O46" s="17"/>
      <c r="P46" s="9" t="s">
        <v>42</v>
      </c>
      <c r="Q46" s="18">
        <v>43770.0</v>
      </c>
      <c r="R46" s="14"/>
      <c r="S46" s="10" t="s">
        <v>42</v>
      </c>
      <c r="T46" s="19"/>
      <c r="U46" s="20"/>
      <c r="V46" s="20"/>
      <c r="W46" s="20"/>
      <c r="X46" s="21"/>
      <c r="Y46" s="8"/>
      <c r="Z46" s="8"/>
    </row>
    <row r="47" ht="14.2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13" t="s">
        <v>299</v>
      </c>
      <c r="M47" s="13" t="s">
        <v>292</v>
      </c>
      <c r="N47" s="16">
        <v>42921.0</v>
      </c>
      <c r="O47" s="22"/>
      <c r="P47" s="22"/>
      <c r="Q47" s="22"/>
      <c r="R47" s="22"/>
      <c r="S47" s="22"/>
      <c r="T47" s="19"/>
      <c r="U47" s="20"/>
      <c r="V47" s="20"/>
      <c r="W47" s="20"/>
      <c r="X47" s="21"/>
      <c r="Y47" s="8"/>
      <c r="Z47" s="8"/>
    </row>
    <row r="48" ht="14.25" customHeight="1">
      <c r="A48" s="48" t="s">
        <v>300</v>
      </c>
      <c r="B48" s="48" t="s">
        <v>301</v>
      </c>
      <c r="C48" s="38" t="s">
        <v>302</v>
      </c>
      <c r="D48" s="48" t="s">
        <v>22</v>
      </c>
      <c r="E48" s="48" t="s">
        <v>23</v>
      </c>
      <c r="F48" s="49">
        <v>90266.0</v>
      </c>
      <c r="G48" s="48" t="s">
        <v>303</v>
      </c>
      <c r="H48" s="38" t="s">
        <v>304</v>
      </c>
      <c r="I48" s="39">
        <v>43546.0</v>
      </c>
      <c r="J48" s="50">
        <v>43780.0</v>
      </c>
      <c r="K48" s="38" t="s">
        <v>305</v>
      </c>
      <c r="L48" s="38" t="s">
        <v>306</v>
      </c>
      <c r="M48" s="38" t="s">
        <v>301</v>
      </c>
      <c r="N48" s="39">
        <v>43072.0</v>
      </c>
      <c r="O48" s="32"/>
      <c r="P48" s="48" t="s">
        <v>93</v>
      </c>
      <c r="Q48" s="39">
        <v>43891.0</v>
      </c>
      <c r="R48" s="82"/>
      <c r="S48" s="38" t="s">
        <v>307</v>
      </c>
      <c r="T48" s="19"/>
      <c r="U48" s="20"/>
      <c r="V48" s="20"/>
      <c r="W48" s="20"/>
      <c r="X48" s="21"/>
      <c r="Y48" s="8"/>
      <c r="Z48" s="8"/>
    </row>
    <row r="49" ht="14.25" customHeight="1">
      <c r="A49" s="9" t="s">
        <v>308</v>
      </c>
      <c r="B49" s="9" t="s">
        <v>309</v>
      </c>
      <c r="C49" s="10" t="s">
        <v>310</v>
      </c>
      <c r="D49" s="9" t="s">
        <v>22</v>
      </c>
      <c r="E49" s="11" t="s">
        <v>23</v>
      </c>
      <c r="F49" s="12">
        <v>90266.0</v>
      </c>
      <c r="G49" s="9" t="s">
        <v>311</v>
      </c>
      <c r="H49" s="66" t="s">
        <v>314</v>
      </c>
      <c r="I49" s="14">
        <v>43160.0</v>
      </c>
      <c r="J49" s="15">
        <v>29123.0</v>
      </c>
      <c r="K49" s="10" t="s">
        <v>179</v>
      </c>
      <c r="L49" s="13" t="s">
        <v>275</v>
      </c>
      <c r="M49" s="13" t="s">
        <v>309</v>
      </c>
      <c r="N49" s="16">
        <v>42864.0</v>
      </c>
      <c r="O49" s="9"/>
      <c r="P49" s="9" t="s">
        <v>42</v>
      </c>
      <c r="Q49" s="18">
        <v>43891.0</v>
      </c>
      <c r="R49" s="79"/>
      <c r="S49" s="10" t="s">
        <v>144</v>
      </c>
      <c r="T49" s="19"/>
      <c r="U49" s="20"/>
      <c r="V49" s="20"/>
      <c r="W49" s="20"/>
      <c r="X49" s="21"/>
      <c r="Y49" s="8"/>
      <c r="Z49" s="8"/>
    </row>
    <row r="50" ht="14.2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13" t="s">
        <v>71</v>
      </c>
      <c r="M50" s="13" t="s">
        <v>309</v>
      </c>
      <c r="N50" s="16">
        <v>42864.0</v>
      </c>
      <c r="O50" s="22"/>
      <c r="P50" s="22"/>
      <c r="Q50" s="22"/>
      <c r="R50" s="22"/>
      <c r="S50" s="22"/>
      <c r="T50" s="19"/>
      <c r="U50" s="20"/>
      <c r="V50" s="20"/>
      <c r="W50" s="20"/>
      <c r="X50" s="21"/>
      <c r="Y50" s="8"/>
      <c r="Z50" s="8"/>
    </row>
    <row r="51" ht="14.25" customHeight="1">
      <c r="A51" s="25" t="s">
        <v>315</v>
      </c>
      <c r="B51" s="25" t="s">
        <v>316</v>
      </c>
      <c r="C51" s="38" t="s">
        <v>317</v>
      </c>
      <c r="D51" s="25" t="s">
        <v>22</v>
      </c>
      <c r="E51" s="25" t="s">
        <v>23</v>
      </c>
      <c r="F51" s="61">
        <v>90266.0</v>
      </c>
      <c r="G51" s="25" t="s">
        <v>318</v>
      </c>
      <c r="H51" s="25" t="s">
        <v>319</v>
      </c>
      <c r="I51" s="83">
        <v>43313.0</v>
      </c>
      <c r="J51" s="72">
        <v>43176.0</v>
      </c>
      <c r="K51" s="25" t="s">
        <v>320</v>
      </c>
      <c r="L51" s="38" t="s">
        <v>321</v>
      </c>
      <c r="M51" s="13"/>
      <c r="N51" s="39">
        <v>43026.0</v>
      </c>
      <c r="O51" s="26"/>
      <c r="P51" s="25" t="s">
        <v>42</v>
      </c>
      <c r="Q51" s="35">
        <v>43678.0</v>
      </c>
      <c r="R51" s="26"/>
      <c r="S51" s="25" t="s">
        <v>42</v>
      </c>
      <c r="T51" s="19"/>
      <c r="U51" s="20"/>
      <c r="V51" s="20"/>
      <c r="W51" s="20"/>
      <c r="X51" s="21"/>
      <c r="Y51" s="8"/>
      <c r="Z51" s="8"/>
    </row>
    <row r="52" ht="14.25" customHeight="1">
      <c r="A52" s="25" t="s">
        <v>322</v>
      </c>
      <c r="B52" s="25" t="s">
        <v>323</v>
      </c>
      <c r="C52" s="38" t="s">
        <v>324</v>
      </c>
      <c r="D52" s="25" t="s">
        <v>22</v>
      </c>
      <c r="E52" s="25" t="s">
        <v>23</v>
      </c>
      <c r="F52" s="61">
        <v>90266.0</v>
      </c>
      <c r="G52" s="25" t="s">
        <v>325</v>
      </c>
      <c r="H52" s="25" t="s">
        <v>326</v>
      </c>
      <c r="I52" s="83">
        <v>43473.0</v>
      </c>
      <c r="J52" s="72">
        <v>43726.0</v>
      </c>
      <c r="K52" s="25" t="s">
        <v>327</v>
      </c>
      <c r="L52" s="38" t="s">
        <v>328</v>
      </c>
      <c r="M52" s="38" t="s">
        <v>323</v>
      </c>
      <c r="N52" s="39">
        <v>43152.0</v>
      </c>
      <c r="O52" s="26"/>
      <c r="P52" s="25" t="s">
        <v>42</v>
      </c>
      <c r="Q52" s="35">
        <v>43862.0</v>
      </c>
      <c r="R52" s="26"/>
      <c r="S52" s="25" t="s">
        <v>42</v>
      </c>
      <c r="T52" s="19"/>
      <c r="U52" s="20"/>
      <c r="V52" s="20"/>
      <c r="W52" s="20"/>
      <c r="X52" s="21"/>
      <c r="Y52" s="8"/>
      <c r="Z52" s="8"/>
    </row>
    <row r="53" ht="14.25" customHeight="1">
      <c r="A53" s="24" t="s">
        <v>329</v>
      </c>
      <c r="B53" s="24" t="s">
        <v>330</v>
      </c>
      <c r="C53" s="13" t="s">
        <v>331</v>
      </c>
      <c r="D53" s="24" t="s">
        <v>37</v>
      </c>
      <c r="E53" s="25" t="s">
        <v>23</v>
      </c>
      <c r="F53" s="26">
        <v>90254.0</v>
      </c>
      <c r="G53" s="24" t="s">
        <v>332</v>
      </c>
      <c r="H53" s="59" t="s">
        <v>334</v>
      </c>
      <c r="I53" s="28">
        <v>43221.0</v>
      </c>
      <c r="J53" s="29">
        <v>43452.0</v>
      </c>
      <c r="K53" s="24" t="s">
        <v>336</v>
      </c>
      <c r="L53" s="13" t="s">
        <v>337</v>
      </c>
      <c r="M53" s="13"/>
      <c r="N53" s="16">
        <v>42797.0</v>
      </c>
      <c r="O53" s="26"/>
      <c r="P53" s="24" t="s">
        <v>42</v>
      </c>
      <c r="Q53" s="31">
        <v>43586.0</v>
      </c>
      <c r="R53" s="26"/>
      <c r="S53" s="24" t="s">
        <v>42</v>
      </c>
      <c r="T53" s="19"/>
      <c r="U53" s="20"/>
      <c r="V53" s="20"/>
      <c r="W53" s="20"/>
      <c r="X53" s="21"/>
      <c r="Y53" s="8"/>
      <c r="Z53" s="8"/>
    </row>
    <row r="54" ht="14.25" customHeight="1">
      <c r="A54" s="48" t="s">
        <v>338</v>
      </c>
      <c r="B54" s="48" t="s">
        <v>339</v>
      </c>
      <c r="C54" s="13"/>
      <c r="D54" s="32"/>
      <c r="E54" s="48" t="s">
        <v>23</v>
      </c>
      <c r="F54" s="44"/>
      <c r="G54" s="13"/>
      <c r="H54" s="84" t="s">
        <v>340</v>
      </c>
      <c r="I54" s="39">
        <v>43385.0</v>
      </c>
      <c r="J54" s="45"/>
      <c r="K54" s="13"/>
      <c r="L54" s="13"/>
      <c r="M54" s="13"/>
      <c r="N54" s="16"/>
      <c r="O54" s="46"/>
      <c r="P54" s="48" t="s">
        <v>42</v>
      </c>
      <c r="Q54" s="39">
        <v>43739.0</v>
      </c>
      <c r="R54" s="16"/>
      <c r="S54" s="38" t="s">
        <v>42</v>
      </c>
      <c r="T54" s="19"/>
      <c r="U54" s="20"/>
      <c r="V54" s="20"/>
      <c r="W54" s="20"/>
      <c r="X54" s="21"/>
      <c r="Y54" s="8"/>
      <c r="Z54" s="8"/>
    </row>
    <row r="55" ht="14.25" customHeight="1">
      <c r="A55" s="11" t="s">
        <v>346</v>
      </c>
      <c r="B55" s="11" t="s">
        <v>347</v>
      </c>
      <c r="C55" s="52" t="s">
        <v>348</v>
      </c>
      <c r="D55" s="11" t="s">
        <v>37</v>
      </c>
      <c r="E55" s="11" t="s">
        <v>23</v>
      </c>
      <c r="F55" s="57">
        <v>90254.0</v>
      </c>
      <c r="G55" s="52" t="s">
        <v>349</v>
      </c>
      <c r="H55" s="84" t="s">
        <v>350</v>
      </c>
      <c r="I55" s="18">
        <v>43633.0</v>
      </c>
      <c r="J55" s="58">
        <v>43742.0</v>
      </c>
      <c r="K55" s="52" t="s">
        <v>108</v>
      </c>
      <c r="L55" s="38" t="s">
        <v>296</v>
      </c>
      <c r="M55" s="38" t="s">
        <v>347</v>
      </c>
      <c r="N55" s="39">
        <v>42447.0</v>
      </c>
      <c r="O55" s="17"/>
      <c r="P55" s="11" t="s">
        <v>42</v>
      </c>
      <c r="Q55" s="18">
        <v>43983.0</v>
      </c>
      <c r="R55" s="14"/>
      <c r="S55" s="52" t="s">
        <v>42</v>
      </c>
      <c r="T55" s="19"/>
      <c r="U55" s="20"/>
      <c r="V55" s="20"/>
      <c r="W55" s="20"/>
      <c r="X55" s="21"/>
      <c r="Y55" s="8"/>
      <c r="Z55" s="8"/>
    </row>
    <row r="56" ht="14.25" customHeight="1">
      <c r="A56" s="22"/>
      <c r="B56" s="22"/>
      <c r="C56" s="22"/>
      <c r="D56" s="22"/>
      <c r="E56" s="22"/>
      <c r="F56" s="22"/>
      <c r="G56" s="22"/>
      <c r="I56" s="22"/>
      <c r="J56" s="22"/>
      <c r="K56" s="22"/>
      <c r="L56" s="38" t="s">
        <v>351</v>
      </c>
      <c r="M56" s="38" t="s">
        <v>347</v>
      </c>
      <c r="N56" s="39">
        <v>43396.0</v>
      </c>
      <c r="O56" s="22"/>
      <c r="P56" s="22"/>
      <c r="Q56" s="22"/>
      <c r="R56" s="22"/>
      <c r="S56" s="22"/>
      <c r="T56" s="19"/>
      <c r="U56" s="20"/>
      <c r="V56" s="20"/>
      <c r="W56" s="20"/>
      <c r="X56" s="21"/>
      <c r="Y56" s="8"/>
      <c r="Z56" s="8"/>
    </row>
    <row r="57" ht="14.25" customHeight="1">
      <c r="A57" s="32" t="s">
        <v>341</v>
      </c>
      <c r="B57" s="32" t="s">
        <v>342</v>
      </c>
      <c r="C57" s="13" t="s">
        <v>343</v>
      </c>
      <c r="D57" s="32" t="s">
        <v>37</v>
      </c>
      <c r="E57" s="48" t="s">
        <v>23</v>
      </c>
      <c r="F57" s="44">
        <v>90254.0</v>
      </c>
      <c r="G57" s="13" t="s">
        <v>344</v>
      </c>
      <c r="H57" s="60" t="s">
        <v>352</v>
      </c>
      <c r="I57" s="16">
        <v>43009.0</v>
      </c>
      <c r="J57" s="45">
        <v>28745.0</v>
      </c>
      <c r="K57" s="13" t="s">
        <v>353</v>
      </c>
      <c r="L57" s="13" t="s">
        <v>354</v>
      </c>
      <c r="M57" s="13" t="s">
        <v>355</v>
      </c>
      <c r="N57" s="16">
        <v>42927.0</v>
      </c>
      <c r="O57" s="46"/>
      <c r="P57" s="32" t="s">
        <v>42</v>
      </c>
      <c r="Q57" s="39">
        <v>43739.0</v>
      </c>
      <c r="R57" s="16"/>
      <c r="S57" s="13" t="s">
        <v>42</v>
      </c>
      <c r="T57" s="19"/>
      <c r="U57" s="20"/>
      <c r="V57" s="20"/>
      <c r="W57" s="20"/>
      <c r="X57" s="21"/>
      <c r="Y57" s="8"/>
      <c r="Z57" s="8"/>
    </row>
    <row r="58" ht="14.25" customHeight="1">
      <c r="A58" s="9" t="s">
        <v>356</v>
      </c>
      <c r="B58" s="9" t="s">
        <v>357</v>
      </c>
      <c r="C58" s="10" t="s">
        <v>358</v>
      </c>
      <c r="D58" s="9" t="s">
        <v>37</v>
      </c>
      <c r="E58" s="11" t="s">
        <v>23</v>
      </c>
      <c r="F58" s="12">
        <v>90254.0</v>
      </c>
      <c r="G58" s="9" t="s">
        <v>359</v>
      </c>
      <c r="H58" s="77" t="s">
        <v>361</v>
      </c>
      <c r="I58" s="14">
        <v>43252.0</v>
      </c>
      <c r="J58" s="15">
        <v>43170.0</v>
      </c>
      <c r="K58" s="10" t="s">
        <v>362</v>
      </c>
      <c r="L58" s="13" t="s">
        <v>322</v>
      </c>
      <c r="M58" s="13"/>
      <c r="N58" s="16">
        <v>42482.0</v>
      </c>
      <c r="O58" s="9"/>
      <c r="P58" s="9" t="s">
        <v>42</v>
      </c>
      <c r="Q58" s="14">
        <v>43647.0</v>
      </c>
      <c r="R58" s="79"/>
      <c r="S58" s="10" t="s">
        <v>42</v>
      </c>
      <c r="T58" s="19"/>
      <c r="U58" s="20"/>
      <c r="V58" s="20"/>
      <c r="W58" s="20"/>
      <c r="X58" s="21"/>
      <c r="Y58" s="8"/>
      <c r="Z58" s="8"/>
    </row>
    <row r="59" ht="14.2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13" t="s">
        <v>364</v>
      </c>
      <c r="M59" s="13"/>
      <c r="N59" s="16">
        <v>43217.0</v>
      </c>
      <c r="O59" s="22"/>
      <c r="P59" s="22"/>
      <c r="Q59" s="22"/>
      <c r="R59" s="22"/>
      <c r="S59" s="22"/>
      <c r="T59" s="85"/>
      <c r="U59" s="86"/>
      <c r="V59" s="86"/>
      <c r="W59" s="86"/>
      <c r="X59" s="87"/>
      <c r="Y59" s="8"/>
      <c r="Z59" s="8"/>
    </row>
    <row r="60" ht="14.25" customHeight="1">
      <c r="A60" s="48" t="s">
        <v>365</v>
      </c>
      <c r="B60" s="48" t="s">
        <v>366</v>
      </c>
      <c r="C60" s="38" t="s">
        <v>367</v>
      </c>
      <c r="D60" s="48" t="s">
        <v>105</v>
      </c>
      <c r="E60" s="48" t="s">
        <v>23</v>
      </c>
      <c r="F60" s="49">
        <v>90278.0</v>
      </c>
      <c r="G60" s="48" t="s">
        <v>368</v>
      </c>
      <c r="H60" s="38" t="s">
        <v>369</v>
      </c>
      <c r="I60" s="39">
        <v>43362.0</v>
      </c>
      <c r="J60" s="50">
        <v>30228.0</v>
      </c>
      <c r="K60" s="38" t="s">
        <v>370</v>
      </c>
      <c r="L60" s="38" t="s">
        <v>371</v>
      </c>
      <c r="M60" s="38" t="s">
        <v>366</v>
      </c>
      <c r="N60" s="39">
        <v>43283.0</v>
      </c>
      <c r="O60" s="48" t="s">
        <v>372</v>
      </c>
      <c r="P60" s="48" t="s">
        <v>42</v>
      </c>
      <c r="Q60" s="39">
        <v>43709.0</v>
      </c>
      <c r="R60" s="82"/>
      <c r="S60" s="38" t="s">
        <v>42</v>
      </c>
      <c r="T60" s="88"/>
      <c r="U60" s="89"/>
      <c r="V60" s="89"/>
      <c r="W60" s="89"/>
      <c r="X60" s="89"/>
      <c r="Y60" s="8"/>
      <c r="Z60" s="8"/>
    </row>
    <row r="61" ht="14.25" customHeight="1">
      <c r="A61" s="11" t="s">
        <v>373</v>
      </c>
      <c r="B61" s="11" t="s">
        <v>374</v>
      </c>
      <c r="C61" s="52" t="s">
        <v>375</v>
      </c>
      <c r="D61" s="11" t="s">
        <v>37</v>
      </c>
      <c r="E61" s="11" t="s">
        <v>23</v>
      </c>
      <c r="F61" s="57">
        <v>90254.0</v>
      </c>
      <c r="G61" s="11" t="s">
        <v>376</v>
      </c>
      <c r="H61" s="52" t="s">
        <v>377</v>
      </c>
      <c r="I61" s="18">
        <v>43339.0</v>
      </c>
      <c r="J61" s="58">
        <v>30310.0</v>
      </c>
      <c r="K61" s="52" t="s">
        <v>378</v>
      </c>
      <c r="L61" s="38" t="s">
        <v>380</v>
      </c>
      <c r="M61" s="38" t="s">
        <v>374</v>
      </c>
      <c r="N61" s="39">
        <v>41507.0</v>
      </c>
      <c r="O61" s="9"/>
      <c r="P61" s="9"/>
      <c r="Q61" s="18">
        <v>43709.0</v>
      </c>
      <c r="R61" s="79"/>
      <c r="S61" s="52"/>
      <c r="T61" s="26"/>
      <c r="U61" s="26"/>
      <c r="V61" s="26"/>
      <c r="W61" s="26"/>
      <c r="X61" s="26"/>
      <c r="Y61" s="90"/>
      <c r="Z61" s="90"/>
    </row>
    <row r="62" ht="14.2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38" t="s">
        <v>381</v>
      </c>
      <c r="M62" s="38" t="s">
        <v>374</v>
      </c>
      <c r="N62" s="39">
        <v>42715.0</v>
      </c>
      <c r="O62" s="22"/>
      <c r="P62" s="22"/>
      <c r="Q62" s="22"/>
      <c r="R62" s="22"/>
      <c r="S62" s="22"/>
      <c r="T62" s="26"/>
      <c r="U62" s="26"/>
      <c r="V62" s="26"/>
      <c r="W62" s="26"/>
      <c r="X62" s="26"/>
      <c r="Y62" s="90"/>
      <c r="Z62" s="90"/>
    </row>
    <row r="63" ht="14.25" customHeight="1">
      <c r="A63" s="48" t="s">
        <v>382</v>
      </c>
      <c r="B63" s="48" t="s">
        <v>383</v>
      </c>
      <c r="C63" s="38" t="s">
        <v>384</v>
      </c>
      <c r="D63" s="48" t="s">
        <v>22</v>
      </c>
      <c r="E63" s="48" t="s">
        <v>23</v>
      </c>
      <c r="F63" s="49">
        <v>90266.0</v>
      </c>
      <c r="G63" s="38" t="s">
        <v>385</v>
      </c>
      <c r="H63" s="38" t="s">
        <v>386</v>
      </c>
      <c r="I63" s="39">
        <v>43565.0</v>
      </c>
      <c r="J63" s="50">
        <v>43707.0</v>
      </c>
      <c r="K63" s="13"/>
      <c r="L63" s="38" t="s">
        <v>387</v>
      </c>
      <c r="M63" s="38" t="s">
        <v>388</v>
      </c>
      <c r="N63" s="48" t="s">
        <v>389</v>
      </c>
      <c r="O63" s="32"/>
      <c r="P63" s="38"/>
      <c r="Q63" s="91">
        <v>43922.0</v>
      </c>
      <c r="R63" s="44"/>
      <c r="S63" s="38" t="s">
        <v>173</v>
      </c>
      <c r="T63" s="13"/>
      <c r="U63" s="16"/>
      <c r="V63" s="45"/>
      <c r="W63" s="13"/>
      <c r="X63" s="13"/>
      <c r="Y63" s="13"/>
      <c r="Z63" s="8"/>
    </row>
    <row r="64" ht="14.25" customHeight="1">
      <c r="A64" s="32" t="s">
        <v>390</v>
      </c>
      <c r="B64" s="32" t="s">
        <v>391</v>
      </c>
      <c r="C64" s="13" t="s">
        <v>392</v>
      </c>
      <c r="D64" s="32" t="s">
        <v>22</v>
      </c>
      <c r="E64" s="48" t="s">
        <v>23</v>
      </c>
      <c r="F64" s="44">
        <v>90266.0</v>
      </c>
      <c r="G64" s="13" t="s">
        <v>393</v>
      </c>
      <c r="H64" s="60" t="s">
        <v>394</v>
      </c>
      <c r="I64" s="16">
        <v>43101.0</v>
      </c>
      <c r="J64" s="45">
        <v>43293.0</v>
      </c>
      <c r="K64" s="13" t="s">
        <v>396</v>
      </c>
      <c r="L64" s="13" t="s">
        <v>134</v>
      </c>
      <c r="M64" s="13" t="s">
        <v>391</v>
      </c>
      <c r="N64" s="32">
        <v>43122.0</v>
      </c>
      <c r="O64" s="32"/>
      <c r="P64" s="13" t="s">
        <v>42</v>
      </c>
      <c r="Q64" s="91">
        <v>43831.0</v>
      </c>
      <c r="R64" s="44"/>
      <c r="S64" s="13" t="s">
        <v>173</v>
      </c>
      <c r="T64" s="13"/>
      <c r="U64" s="16"/>
      <c r="V64" s="45"/>
      <c r="W64" s="13"/>
      <c r="X64" s="13"/>
      <c r="Y64" s="13"/>
      <c r="Z64" s="8"/>
    </row>
    <row r="65" ht="14.25" customHeight="1">
      <c r="A65" s="48" t="s">
        <v>397</v>
      </c>
      <c r="B65" s="48" t="s">
        <v>398</v>
      </c>
      <c r="C65" s="38" t="s">
        <v>399</v>
      </c>
      <c r="D65" s="48" t="s">
        <v>400</v>
      </c>
      <c r="E65" s="48" t="s">
        <v>23</v>
      </c>
      <c r="F65" s="49">
        <v>90094.0</v>
      </c>
      <c r="G65" s="38" t="s">
        <v>401</v>
      </c>
      <c r="H65" s="76" t="s">
        <v>402</v>
      </c>
      <c r="I65" s="39">
        <v>43556.0</v>
      </c>
      <c r="J65" s="50">
        <v>43779.0</v>
      </c>
      <c r="K65" s="38" t="s">
        <v>403</v>
      </c>
      <c r="L65" s="38" t="s">
        <v>404</v>
      </c>
      <c r="M65" s="38" t="s">
        <v>398</v>
      </c>
      <c r="N65" s="39">
        <v>43158.0</v>
      </c>
      <c r="O65" s="46"/>
      <c r="P65" s="48" t="s">
        <v>42</v>
      </c>
      <c r="Q65" s="39">
        <v>43922.0</v>
      </c>
      <c r="R65" s="16"/>
      <c r="S65" s="38" t="s">
        <v>173</v>
      </c>
      <c r="T65" s="88"/>
      <c r="U65" s="89"/>
      <c r="V65" s="89"/>
      <c r="W65" s="89"/>
      <c r="X65" s="89"/>
      <c r="Y65" s="8"/>
      <c r="Z65" s="8"/>
    </row>
    <row r="66" ht="14.25" customHeight="1">
      <c r="A66" s="48" t="s">
        <v>405</v>
      </c>
      <c r="B66" s="48" t="s">
        <v>406</v>
      </c>
      <c r="C66" s="38" t="s">
        <v>407</v>
      </c>
      <c r="D66" s="48" t="s">
        <v>37</v>
      </c>
      <c r="E66" s="48" t="s">
        <v>23</v>
      </c>
      <c r="F66" s="49">
        <v>90254.0</v>
      </c>
      <c r="G66" s="38" t="s">
        <v>408</v>
      </c>
      <c r="H66" s="76" t="s">
        <v>409</v>
      </c>
      <c r="I66" s="39">
        <v>43525.0</v>
      </c>
      <c r="J66" s="50">
        <v>43733.0</v>
      </c>
      <c r="K66" s="38" t="s">
        <v>410</v>
      </c>
      <c r="L66" s="38" t="s">
        <v>411</v>
      </c>
      <c r="M66" s="38" t="s">
        <v>412</v>
      </c>
      <c r="N66" s="39">
        <v>42895.0</v>
      </c>
      <c r="O66" s="46"/>
      <c r="P66" s="48" t="s">
        <v>42</v>
      </c>
      <c r="Q66" s="39">
        <v>43891.0</v>
      </c>
      <c r="R66" s="16"/>
      <c r="S66" s="38" t="s">
        <v>173</v>
      </c>
      <c r="T66" s="88"/>
      <c r="U66" s="89"/>
      <c r="V66" s="89"/>
      <c r="W66" s="89"/>
      <c r="X66" s="89"/>
      <c r="Y66" s="8"/>
      <c r="Z66" s="8"/>
    </row>
    <row r="67" ht="14.25" customHeight="1">
      <c r="A67" s="9" t="s">
        <v>413</v>
      </c>
      <c r="B67" s="9" t="s">
        <v>414</v>
      </c>
      <c r="C67" s="10" t="s">
        <v>415</v>
      </c>
      <c r="D67" s="9" t="s">
        <v>22</v>
      </c>
      <c r="E67" s="11" t="s">
        <v>23</v>
      </c>
      <c r="F67" s="12">
        <v>90266.0</v>
      </c>
      <c r="G67" s="10" t="s">
        <v>416</v>
      </c>
      <c r="H67" s="77" t="s">
        <v>417</v>
      </c>
      <c r="I67" s="14">
        <v>43252.0</v>
      </c>
      <c r="J67" s="15">
        <v>43214.0</v>
      </c>
      <c r="K67" s="10" t="s">
        <v>420</v>
      </c>
      <c r="L67" s="13" t="s">
        <v>421</v>
      </c>
      <c r="M67" s="13" t="s">
        <v>422</v>
      </c>
      <c r="N67" s="16">
        <v>40636.0</v>
      </c>
      <c r="O67" s="17"/>
      <c r="P67" s="9" t="s">
        <v>42</v>
      </c>
      <c r="Q67" s="14">
        <v>43647.0</v>
      </c>
      <c r="R67" s="14"/>
      <c r="S67" s="10" t="s">
        <v>42</v>
      </c>
      <c r="T67" s="19"/>
      <c r="U67" s="20"/>
      <c r="V67" s="20"/>
      <c r="W67" s="20"/>
      <c r="X67" s="21"/>
      <c r="Y67" s="8"/>
      <c r="Z67" s="8"/>
    </row>
    <row r="68" ht="14.2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13" t="s">
        <v>423</v>
      </c>
      <c r="M68" s="13" t="s">
        <v>422</v>
      </c>
      <c r="N68" s="16">
        <v>41114.0</v>
      </c>
      <c r="O68" s="22"/>
      <c r="P68" s="22"/>
      <c r="Q68" s="22"/>
      <c r="R68" s="22"/>
      <c r="S68" s="22"/>
      <c r="T68" s="19"/>
      <c r="U68" s="20"/>
      <c r="V68" s="20"/>
      <c r="W68" s="20"/>
      <c r="X68" s="21"/>
      <c r="Y68" s="8"/>
      <c r="Z68" s="8"/>
    </row>
    <row r="69" ht="14.25" customHeight="1">
      <c r="A69" s="48" t="s">
        <v>424</v>
      </c>
      <c r="B69" s="92" t="s">
        <v>425</v>
      </c>
      <c r="C69" s="38" t="s">
        <v>426</v>
      </c>
      <c r="D69" s="48" t="s">
        <v>22</v>
      </c>
      <c r="E69" s="48" t="s">
        <v>23</v>
      </c>
      <c r="F69" s="49">
        <v>90266.0</v>
      </c>
      <c r="G69" s="92" t="s">
        <v>427</v>
      </c>
      <c r="H69" s="13" t="s">
        <v>428</v>
      </c>
      <c r="I69" s="39">
        <v>43384.0</v>
      </c>
      <c r="J69" s="50">
        <v>32724.0</v>
      </c>
      <c r="K69" s="38" t="s">
        <v>424</v>
      </c>
      <c r="L69" s="38" t="s">
        <v>429</v>
      </c>
      <c r="M69" s="38" t="s">
        <v>425</v>
      </c>
      <c r="N69" s="39">
        <v>42977.0</v>
      </c>
      <c r="O69" s="32"/>
      <c r="P69" s="48"/>
      <c r="Q69" s="39">
        <v>43739.0</v>
      </c>
      <c r="R69" s="82"/>
      <c r="S69" s="38"/>
      <c r="T69" s="19"/>
      <c r="U69" s="20"/>
      <c r="V69" s="20"/>
      <c r="W69" s="20"/>
      <c r="X69" s="21"/>
      <c r="Y69" s="8"/>
      <c r="Z69" s="8"/>
    </row>
    <row r="70" ht="14.25" customHeight="1">
      <c r="A70" s="48" t="s">
        <v>430</v>
      </c>
      <c r="B70" s="48" t="s">
        <v>431</v>
      </c>
      <c r="C70" s="38" t="s">
        <v>432</v>
      </c>
      <c r="D70" s="48" t="s">
        <v>22</v>
      </c>
      <c r="E70" s="48" t="s">
        <v>23</v>
      </c>
      <c r="F70" s="49">
        <v>90266.0</v>
      </c>
      <c r="G70" s="48" t="s">
        <v>433</v>
      </c>
      <c r="H70" s="13" t="s">
        <v>434</v>
      </c>
      <c r="I70" s="39">
        <v>43282.0</v>
      </c>
      <c r="J70" s="50">
        <v>43411.0</v>
      </c>
      <c r="K70" s="38" t="s">
        <v>435</v>
      </c>
      <c r="L70" s="38" t="s">
        <v>436</v>
      </c>
      <c r="M70" s="38" t="s">
        <v>431</v>
      </c>
      <c r="N70" s="39">
        <v>42326.0</v>
      </c>
      <c r="O70" s="32"/>
      <c r="P70" s="48" t="s">
        <v>42</v>
      </c>
      <c r="Q70" s="39">
        <v>43647.0</v>
      </c>
      <c r="R70" s="82"/>
      <c r="S70" s="38" t="s">
        <v>42</v>
      </c>
      <c r="T70" s="19"/>
      <c r="U70" s="20"/>
      <c r="V70" s="20"/>
      <c r="W70" s="20"/>
      <c r="X70" s="21"/>
      <c r="Y70" s="8"/>
      <c r="Z70" s="8"/>
    </row>
    <row r="71" ht="14.25" customHeight="1">
      <c r="A71" s="9" t="s">
        <v>437</v>
      </c>
      <c r="B71" s="9" t="s">
        <v>431</v>
      </c>
      <c r="C71" s="10" t="s">
        <v>438</v>
      </c>
      <c r="D71" s="9" t="s">
        <v>37</v>
      </c>
      <c r="E71" s="11" t="s">
        <v>23</v>
      </c>
      <c r="F71" s="12">
        <v>90254.0</v>
      </c>
      <c r="G71" s="9" t="s">
        <v>439</v>
      </c>
      <c r="H71" s="10" t="s">
        <v>440</v>
      </c>
      <c r="I71" s="14">
        <v>41852.0</v>
      </c>
      <c r="J71" s="15">
        <v>41797.0</v>
      </c>
      <c r="K71" s="10" t="s">
        <v>57</v>
      </c>
      <c r="L71" s="13" t="s">
        <v>441</v>
      </c>
      <c r="M71" s="13" t="s">
        <v>442</v>
      </c>
      <c r="N71" s="16">
        <v>41590.0</v>
      </c>
      <c r="O71" s="9"/>
      <c r="P71" s="9" t="s">
        <v>42</v>
      </c>
      <c r="Q71" s="18">
        <v>43678.0</v>
      </c>
      <c r="R71" s="79">
        <v>1.0</v>
      </c>
      <c r="S71" s="10" t="s">
        <v>42</v>
      </c>
      <c r="T71" s="19"/>
      <c r="U71" s="20"/>
      <c r="V71" s="20"/>
      <c r="W71" s="20"/>
      <c r="X71" s="21"/>
      <c r="Y71" s="8"/>
      <c r="Z71" s="8"/>
    </row>
    <row r="72" ht="14.2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13" t="s">
        <v>443</v>
      </c>
      <c r="M72" s="13" t="s">
        <v>442</v>
      </c>
      <c r="N72" s="16">
        <v>42471.0</v>
      </c>
      <c r="O72" s="22"/>
      <c r="P72" s="22"/>
      <c r="Q72" s="22"/>
      <c r="R72" s="22"/>
      <c r="S72" s="22"/>
      <c r="T72" s="19"/>
      <c r="U72" s="20"/>
      <c r="V72" s="20"/>
      <c r="W72" s="20"/>
      <c r="X72" s="21"/>
      <c r="Y72" s="8"/>
      <c r="Z72" s="8"/>
    </row>
    <row r="73" ht="14.25" customHeight="1">
      <c r="A73" s="48" t="s">
        <v>444</v>
      </c>
      <c r="B73" s="48" t="s">
        <v>445</v>
      </c>
      <c r="C73" s="38" t="s">
        <v>446</v>
      </c>
      <c r="D73" s="48" t="s">
        <v>37</v>
      </c>
      <c r="E73" s="48" t="s">
        <v>23</v>
      </c>
      <c r="F73" s="49">
        <v>90254.0</v>
      </c>
      <c r="G73" s="48" t="s">
        <v>447</v>
      </c>
      <c r="H73" s="38" t="s">
        <v>448</v>
      </c>
      <c r="I73" s="39">
        <v>43507.0</v>
      </c>
      <c r="J73" s="50">
        <v>43689.0</v>
      </c>
      <c r="K73" s="38" t="s">
        <v>449</v>
      </c>
      <c r="L73" s="38" t="s">
        <v>306</v>
      </c>
      <c r="M73" s="38" t="s">
        <v>451</v>
      </c>
      <c r="N73" s="39">
        <v>42572.0</v>
      </c>
      <c r="O73" s="32"/>
      <c r="P73" s="48" t="s">
        <v>93</v>
      </c>
      <c r="Q73" s="39">
        <v>43891.0</v>
      </c>
      <c r="R73" s="82"/>
      <c r="S73" s="38" t="s">
        <v>93</v>
      </c>
      <c r="T73" s="19"/>
      <c r="U73" s="20"/>
      <c r="V73" s="20"/>
      <c r="W73" s="20"/>
      <c r="X73" s="21"/>
      <c r="Y73" s="8"/>
      <c r="Z73" s="8"/>
    </row>
    <row r="74" ht="14.25" customHeight="1">
      <c r="A74" s="52" t="s">
        <v>452</v>
      </c>
      <c r="B74" s="11" t="s">
        <v>453</v>
      </c>
      <c r="C74" s="93" t="s">
        <v>454</v>
      </c>
      <c r="D74" s="11" t="s">
        <v>105</v>
      </c>
      <c r="E74" s="11" t="s">
        <v>23</v>
      </c>
      <c r="F74" s="57">
        <v>90278.0</v>
      </c>
      <c r="G74" s="93" t="s">
        <v>455</v>
      </c>
      <c r="H74" s="52" t="s">
        <v>456</v>
      </c>
      <c r="I74" s="18">
        <v>43344.0</v>
      </c>
      <c r="J74" s="15"/>
      <c r="K74" s="52" t="s">
        <v>457</v>
      </c>
      <c r="L74" s="38" t="s">
        <v>458</v>
      </c>
      <c r="M74" s="78" t="s">
        <v>459</v>
      </c>
      <c r="N74" s="39">
        <v>41905.0</v>
      </c>
      <c r="O74" s="12"/>
      <c r="P74" s="11" t="s">
        <v>42</v>
      </c>
      <c r="Q74" s="18">
        <v>43709.0</v>
      </c>
      <c r="R74" s="14"/>
      <c r="S74" s="14"/>
      <c r="T74" s="19"/>
      <c r="U74" s="20"/>
      <c r="V74" s="20"/>
      <c r="W74" s="20"/>
      <c r="X74" s="21"/>
      <c r="Y74" s="8"/>
      <c r="Z74" s="8"/>
    </row>
    <row r="75" ht="14.25" customHeight="1">
      <c r="A75" s="68"/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38" t="s">
        <v>460</v>
      </c>
      <c r="M75" s="78" t="s">
        <v>459</v>
      </c>
      <c r="N75" s="39">
        <v>42347.0</v>
      </c>
      <c r="O75" s="68"/>
      <c r="P75" s="68"/>
      <c r="Q75" s="68"/>
      <c r="R75" s="68"/>
      <c r="S75" s="68"/>
      <c r="T75" s="19"/>
      <c r="U75" s="20"/>
      <c r="V75" s="20"/>
      <c r="W75" s="20"/>
      <c r="X75" s="21"/>
      <c r="Y75" s="8"/>
      <c r="Z75" s="8"/>
    </row>
    <row r="76" ht="14.25" customHeight="1">
      <c r="A76" s="68"/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38" t="s">
        <v>461</v>
      </c>
      <c r="M76" s="78" t="s">
        <v>459</v>
      </c>
      <c r="N76" s="39">
        <v>43259.0</v>
      </c>
      <c r="O76" s="68"/>
      <c r="P76" s="68"/>
      <c r="Q76" s="68"/>
      <c r="R76" s="68"/>
      <c r="S76" s="68"/>
      <c r="T76" s="19"/>
      <c r="U76" s="20"/>
      <c r="V76" s="20"/>
      <c r="W76" s="20"/>
      <c r="X76" s="21"/>
      <c r="Y76" s="8"/>
      <c r="Z76" s="8"/>
    </row>
    <row r="77" ht="14.2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38" t="s">
        <v>462</v>
      </c>
      <c r="M77" s="78" t="s">
        <v>459</v>
      </c>
      <c r="N77" s="39">
        <v>43259.0</v>
      </c>
      <c r="O77" s="22"/>
      <c r="P77" s="22"/>
      <c r="Q77" s="22"/>
      <c r="R77" s="22"/>
      <c r="S77" s="22"/>
      <c r="T77" s="19"/>
      <c r="U77" s="20"/>
      <c r="V77" s="20"/>
      <c r="W77" s="20"/>
      <c r="X77" s="21"/>
      <c r="Y77" s="8"/>
      <c r="Z77" s="8"/>
    </row>
    <row r="78" ht="14.25" customHeight="1">
      <c r="A78" s="38" t="s">
        <v>192</v>
      </c>
      <c r="B78" s="48" t="s">
        <v>463</v>
      </c>
      <c r="C78" s="38" t="s">
        <v>464</v>
      </c>
      <c r="D78" s="48" t="s">
        <v>22</v>
      </c>
      <c r="E78" s="48" t="s">
        <v>23</v>
      </c>
      <c r="F78" s="49">
        <v>90266.0</v>
      </c>
      <c r="G78" s="38" t="s">
        <v>465</v>
      </c>
      <c r="H78" s="76" t="s">
        <v>466</v>
      </c>
      <c r="I78" s="39">
        <v>43472.0</v>
      </c>
      <c r="J78" s="50">
        <v>43506.0</v>
      </c>
      <c r="K78" s="38" t="s">
        <v>467</v>
      </c>
      <c r="L78" s="38" t="s">
        <v>468</v>
      </c>
      <c r="M78" s="38" t="s">
        <v>463</v>
      </c>
      <c r="N78" s="39">
        <v>43059.0</v>
      </c>
      <c r="O78" s="44"/>
      <c r="P78" s="48" t="s">
        <v>42</v>
      </c>
      <c r="Q78" s="39">
        <v>43862.0</v>
      </c>
      <c r="R78" s="16"/>
      <c r="S78" s="38" t="s">
        <v>42</v>
      </c>
      <c r="T78" s="19"/>
      <c r="U78" s="20"/>
      <c r="V78" s="20"/>
      <c r="W78" s="20"/>
      <c r="X78" s="21"/>
      <c r="Y78" s="8"/>
      <c r="Z78" s="8"/>
    </row>
    <row r="79" ht="14.25" customHeight="1">
      <c r="A79" s="38" t="s">
        <v>469</v>
      </c>
      <c r="B79" s="48" t="s">
        <v>470</v>
      </c>
      <c r="C79" s="38" t="s">
        <v>471</v>
      </c>
      <c r="D79" s="48" t="s">
        <v>37</v>
      </c>
      <c r="E79" s="48" t="s">
        <v>23</v>
      </c>
      <c r="F79" s="49">
        <v>90254.0</v>
      </c>
      <c r="G79" s="38" t="s">
        <v>472</v>
      </c>
      <c r="H79" s="76" t="s">
        <v>473</v>
      </c>
      <c r="I79" s="39">
        <v>43525.0</v>
      </c>
      <c r="J79" s="50">
        <v>43551.0</v>
      </c>
      <c r="K79" s="38" t="s">
        <v>474</v>
      </c>
      <c r="L79" s="38" t="s">
        <v>475</v>
      </c>
      <c r="M79" s="38" t="s">
        <v>470</v>
      </c>
      <c r="N79" s="39">
        <v>43240.0</v>
      </c>
      <c r="O79" s="44"/>
      <c r="P79" s="48" t="s">
        <v>42</v>
      </c>
      <c r="Q79" s="39">
        <v>43891.0</v>
      </c>
      <c r="R79" s="16"/>
      <c r="S79" s="38" t="s">
        <v>42</v>
      </c>
      <c r="T79" s="19"/>
      <c r="U79" s="20"/>
      <c r="V79" s="20"/>
      <c r="W79" s="20"/>
      <c r="X79" s="21"/>
      <c r="Y79" s="8"/>
      <c r="Z79" s="8"/>
    </row>
    <row r="80" ht="14.25" customHeight="1">
      <c r="A80" s="13" t="s">
        <v>476</v>
      </c>
      <c r="B80" s="32" t="s">
        <v>477</v>
      </c>
      <c r="C80" s="13" t="s">
        <v>478</v>
      </c>
      <c r="D80" s="32" t="s">
        <v>37</v>
      </c>
      <c r="E80" s="48" t="s">
        <v>23</v>
      </c>
      <c r="F80" s="44">
        <v>90254.0</v>
      </c>
      <c r="G80" s="13" t="s">
        <v>479</v>
      </c>
      <c r="H80" s="64" t="s">
        <v>480</v>
      </c>
      <c r="I80" s="16">
        <v>43252.0</v>
      </c>
      <c r="J80" s="45">
        <v>43288.0</v>
      </c>
      <c r="K80" s="13" t="s">
        <v>370</v>
      </c>
      <c r="L80" s="13" t="s">
        <v>482</v>
      </c>
      <c r="M80" s="13" t="s">
        <v>477</v>
      </c>
      <c r="N80" s="16">
        <v>43205.0</v>
      </c>
      <c r="O80" s="44"/>
      <c r="P80" s="32" t="s">
        <v>483</v>
      </c>
      <c r="Q80" s="16">
        <v>43647.0</v>
      </c>
      <c r="R80" s="16"/>
      <c r="S80" s="13" t="s">
        <v>42</v>
      </c>
      <c r="T80" s="19"/>
      <c r="U80" s="20"/>
      <c r="V80" s="20"/>
      <c r="W80" s="20"/>
      <c r="X80" s="21"/>
      <c r="Y80" s="8"/>
      <c r="Z80" s="8"/>
    </row>
    <row r="81" ht="14.25" customHeight="1">
      <c r="A81" s="13" t="s">
        <v>484</v>
      </c>
      <c r="B81" s="32" t="s">
        <v>485</v>
      </c>
      <c r="C81" s="13" t="s">
        <v>486</v>
      </c>
      <c r="D81" s="32" t="s">
        <v>22</v>
      </c>
      <c r="E81" s="48" t="s">
        <v>23</v>
      </c>
      <c r="F81" s="44">
        <v>90266.0</v>
      </c>
      <c r="G81" s="13" t="s">
        <v>487</v>
      </c>
      <c r="H81" s="64" t="s">
        <v>488</v>
      </c>
      <c r="I81" s="16">
        <v>43252.0</v>
      </c>
      <c r="J81" s="45">
        <v>43325.0</v>
      </c>
      <c r="K81" s="13" t="s">
        <v>490</v>
      </c>
      <c r="L81" s="13" t="s">
        <v>491</v>
      </c>
      <c r="M81" s="13" t="s">
        <v>485</v>
      </c>
      <c r="N81" s="16">
        <v>43106.0</v>
      </c>
      <c r="O81" s="44"/>
      <c r="P81" s="32" t="s">
        <v>42</v>
      </c>
      <c r="Q81" s="16">
        <v>43647.0</v>
      </c>
      <c r="R81" s="16"/>
      <c r="S81" s="13" t="s">
        <v>42</v>
      </c>
      <c r="T81" s="19"/>
      <c r="U81" s="20"/>
      <c r="V81" s="20"/>
      <c r="W81" s="20"/>
      <c r="X81" s="21"/>
      <c r="Y81" s="8"/>
      <c r="Z81" s="8"/>
    </row>
    <row r="82" ht="26.25" customHeight="1">
      <c r="A82" s="32" t="s">
        <v>492</v>
      </c>
      <c r="B82" s="32" t="s">
        <v>493</v>
      </c>
      <c r="C82" s="13" t="s">
        <v>494</v>
      </c>
      <c r="D82" s="32" t="s">
        <v>105</v>
      </c>
      <c r="E82" s="48" t="s">
        <v>23</v>
      </c>
      <c r="F82" s="44">
        <v>90278.0</v>
      </c>
      <c r="G82" s="32" t="s">
        <v>495</v>
      </c>
      <c r="H82" s="13" t="s">
        <v>496</v>
      </c>
      <c r="I82" s="54">
        <v>42430.0</v>
      </c>
      <c r="J82" s="45">
        <v>42762.0</v>
      </c>
      <c r="K82" s="13" t="s">
        <v>497</v>
      </c>
      <c r="L82" s="32" t="s">
        <v>381</v>
      </c>
      <c r="M82" s="32" t="s">
        <v>498</v>
      </c>
      <c r="N82" s="16">
        <v>41887.0</v>
      </c>
      <c r="O82" s="44"/>
      <c r="P82" s="32" t="s">
        <v>42</v>
      </c>
      <c r="Q82" s="56">
        <v>43891.0</v>
      </c>
      <c r="R82" s="54"/>
      <c r="S82" s="32" t="s">
        <v>42</v>
      </c>
      <c r="T82" s="19"/>
      <c r="U82" s="20"/>
      <c r="V82" s="20"/>
      <c r="W82" s="20"/>
      <c r="X82" s="21"/>
      <c r="Y82" s="8"/>
      <c r="Z82" s="8"/>
    </row>
    <row r="83" ht="14.25" customHeight="1">
      <c r="A83" s="32" t="s">
        <v>499</v>
      </c>
      <c r="B83" s="32" t="s">
        <v>500</v>
      </c>
      <c r="C83" s="13" t="s">
        <v>501</v>
      </c>
      <c r="D83" s="32" t="s">
        <v>37</v>
      </c>
      <c r="E83" s="48" t="s">
        <v>23</v>
      </c>
      <c r="F83" s="44">
        <v>90254.0</v>
      </c>
      <c r="G83" s="13" t="s">
        <v>502</v>
      </c>
      <c r="H83" s="64" t="s">
        <v>503</v>
      </c>
      <c r="I83" s="16">
        <v>43252.0</v>
      </c>
      <c r="J83" s="45">
        <v>43406.0</v>
      </c>
      <c r="K83" s="13" t="s">
        <v>246</v>
      </c>
      <c r="L83" s="13" t="s">
        <v>475</v>
      </c>
      <c r="M83" s="13" t="s">
        <v>500</v>
      </c>
      <c r="N83" s="16"/>
      <c r="O83" s="32"/>
      <c r="P83" s="32" t="s">
        <v>42</v>
      </c>
      <c r="Q83" s="16">
        <v>43647.0</v>
      </c>
      <c r="R83" s="16"/>
      <c r="S83" s="13" t="s">
        <v>42</v>
      </c>
      <c r="T83" s="19"/>
      <c r="U83" s="20"/>
      <c r="V83" s="20"/>
      <c r="W83" s="20"/>
      <c r="X83" s="21"/>
      <c r="Y83" s="8"/>
      <c r="Z83" s="8"/>
    </row>
    <row r="84" ht="14.25" customHeight="1">
      <c r="A84" s="48" t="s">
        <v>506</v>
      </c>
      <c r="B84" s="48" t="s">
        <v>507</v>
      </c>
      <c r="C84" s="38" t="s">
        <v>508</v>
      </c>
      <c r="D84" s="48" t="s">
        <v>105</v>
      </c>
      <c r="E84" s="48" t="s">
        <v>23</v>
      </c>
      <c r="F84" s="49">
        <v>90278.0</v>
      </c>
      <c r="G84" s="38" t="s">
        <v>509</v>
      </c>
      <c r="H84" s="38" t="s">
        <v>510</v>
      </c>
      <c r="I84" s="39">
        <v>43565.0</v>
      </c>
      <c r="J84" s="50">
        <v>43657.0</v>
      </c>
      <c r="K84" s="38" t="s">
        <v>224</v>
      </c>
      <c r="L84" s="38" t="s">
        <v>306</v>
      </c>
      <c r="M84" s="38" t="s">
        <v>507</v>
      </c>
      <c r="N84" s="39">
        <v>43280.0</v>
      </c>
      <c r="O84" s="32"/>
      <c r="P84" s="48" t="s">
        <v>42</v>
      </c>
      <c r="Q84" s="39">
        <v>43922.0</v>
      </c>
      <c r="R84" s="16"/>
      <c r="S84" s="38" t="s">
        <v>42</v>
      </c>
      <c r="T84" s="19"/>
      <c r="U84" s="20"/>
      <c r="V84" s="20"/>
      <c r="W84" s="20"/>
      <c r="X84" s="21"/>
      <c r="Y84" s="8"/>
      <c r="Z84" s="8"/>
    </row>
    <row r="85" ht="14.25" customHeight="1">
      <c r="A85" s="11" t="s">
        <v>511</v>
      </c>
      <c r="B85" s="11" t="s">
        <v>512</v>
      </c>
      <c r="C85" s="52" t="s">
        <v>513</v>
      </c>
      <c r="D85" s="11" t="s">
        <v>22</v>
      </c>
      <c r="E85" s="11" t="s">
        <v>23</v>
      </c>
      <c r="F85" s="57">
        <v>90266.0</v>
      </c>
      <c r="G85" s="52" t="s">
        <v>514</v>
      </c>
      <c r="H85" s="52" t="s">
        <v>515</v>
      </c>
      <c r="I85" s="18">
        <v>43160.0</v>
      </c>
      <c r="J85" s="58">
        <v>43651.0</v>
      </c>
      <c r="K85" s="52" t="s">
        <v>517</v>
      </c>
      <c r="L85" s="38" t="s">
        <v>518</v>
      </c>
      <c r="M85" s="38" t="s">
        <v>512</v>
      </c>
      <c r="N85" s="39">
        <v>42605.0</v>
      </c>
      <c r="O85" s="9"/>
      <c r="P85" s="11" t="s">
        <v>42</v>
      </c>
      <c r="Q85" s="18">
        <v>43891.0</v>
      </c>
      <c r="R85" s="14"/>
      <c r="S85" s="52" t="s">
        <v>42</v>
      </c>
      <c r="T85" s="19"/>
      <c r="U85" s="20"/>
      <c r="V85" s="20"/>
      <c r="W85" s="20"/>
      <c r="X85" s="21"/>
      <c r="Y85" s="8"/>
      <c r="Z85" s="8"/>
    </row>
    <row r="86" ht="14.2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38" t="s">
        <v>519</v>
      </c>
      <c r="M86" s="38" t="s">
        <v>512</v>
      </c>
      <c r="N86" s="39">
        <v>43315.0</v>
      </c>
      <c r="O86" s="22"/>
      <c r="P86" s="22"/>
      <c r="Q86" s="22"/>
      <c r="R86" s="22"/>
      <c r="S86" s="22"/>
      <c r="T86" s="19"/>
      <c r="U86" s="20"/>
      <c r="V86" s="20"/>
      <c r="W86" s="20"/>
      <c r="X86" s="21"/>
      <c r="Y86" s="8"/>
      <c r="Z86" s="8"/>
    </row>
    <row r="87" ht="14.25" customHeight="1">
      <c r="A87" s="11" t="s">
        <v>520</v>
      </c>
      <c r="B87" s="11" t="s">
        <v>521</v>
      </c>
      <c r="C87" s="52" t="s">
        <v>522</v>
      </c>
      <c r="D87" s="11" t="s">
        <v>37</v>
      </c>
      <c r="E87" s="11" t="s">
        <v>23</v>
      </c>
      <c r="F87" s="57">
        <v>90254.0</v>
      </c>
      <c r="G87" s="52" t="s">
        <v>523</v>
      </c>
      <c r="H87" s="52" t="s">
        <v>525</v>
      </c>
      <c r="I87" s="18">
        <v>43586.0</v>
      </c>
      <c r="J87" s="58">
        <v>43597.0</v>
      </c>
      <c r="K87" s="52" t="s">
        <v>526</v>
      </c>
      <c r="L87" s="38" t="s">
        <v>41</v>
      </c>
      <c r="M87" s="38" t="s">
        <v>521</v>
      </c>
      <c r="N87" s="39">
        <v>41942.0</v>
      </c>
      <c r="O87" s="9"/>
      <c r="P87" s="11" t="s">
        <v>42</v>
      </c>
      <c r="Q87" s="18">
        <v>43952.0</v>
      </c>
      <c r="R87" s="14"/>
      <c r="S87" s="52" t="s">
        <v>42</v>
      </c>
      <c r="T87" s="19"/>
      <c r="U87" s="20"/>
      <c r="V87" s="20"/>
      <c r="W87" s="20"/>
      <c r="X87" s="21"/>
      <c r="Y87" s="8"/>
      <c r="Z87" s="8"/>
    </row>
    <row r="88" ht="14.2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38" t="s">
        <v>527</v>
      </c>
      <c r="M88" s="38" t="s">
        <v>521</v>
      </c>
      <c r="N88" s="39">
        <v>43457.0</v>
      </c>
      <c r="O88" s="22"/>
      <c r="P88" s="22"/>
      <c r="Q88" s="22"/>
      <c r="R88" s="22"/>
      <c r="S88" s="22"/>
      <c r="T88" s="19"/>
      <c r="U88" s="20"/>
      <c r="V88" s="20"/>
      <c r="W88" s="20"/>
      <c r="X88" s="21"/>
      <c r="Y88" s="8"/>
      <c r="Z88" s="8"/>
    </row>
    <row r="89" ht="14.25" customHeight="1">
      <c r="A89" s="9" t="s">
        <v>528</v>
      </c>
      <c r="B89" s="9" t="s">
        <v>529</v>
      </c>
      <c r="C89" s="10" t="s">
        <v>530</v>
      </c>
      <c r="D89" s="9" t="s">
        <v>37</v>
      </c>
      <c r="E89" s="11" t="s">
        <v>23</v>
      </c>
      <c r="F89" s="12">
        <v>90254.0</v>
      </c>
      <c r="G89" s="10" t="s">
        <v>531</v>
      </c>
      <c r="H89" s="10" t="s">
        <v>532</v>
      </c>
      <c r="I89" s="14">
        <v>42614.0</v>
      </c>
      <c r="J89" s="15">
        <v>42554.0</v>
      </c>
      <c r="K89" s="10" t="s">
        <v>336</v>
      </c>
      <c r="L89" s="13" t="s">
        <v>533</v>
      </c>
      <c r="M89" s="13" t="s">
        <v>529</v>
      </c>
      <c r="N89" s="16">
        <v>42538.0</v>
      </c>
      <c r="O89" s="9" t="s">
        <v>534</v>
      </c>
      <c r="P89" s="9" t="s">
        <v>42</v>
      </c>
      <c r="Q89" s="18">
        <v>43709.0</v>
      </c>
      <c r="R89" s="14"/>
      <c r="S89" s="10" t="s">
        <v>42</v>
      </c>
      <c r="T89" s="19"/>
      <c r="U89" s="20"/>
      <c r="V89" s="20"/>
      <c r="W89" s="20"/>
      <c r="X89" s="21"/>
      <c r="Y89" s="8"/>
      <c r="Z89" s="8"/>
    </row>
    <row r="90" ht="14.2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94" t="s">
        <v>535</v>
      </c>
      <c r="M90" s="94" t="s">
        <v>529</v>
      </c>
      <c r="N90" s="95">
        <v>43500.0</v>
      </c>
      <c r="O90" s="22"/>
      <c r="P90" s="22"/>
      <c r="Q90" s="22"/>
      <c r="R90" s="22"/>
      <c r="S90" s="22"/>
      <c r="T90" s="19"/>
      <c r="U90" s="20"/>
      <c r="V90" s="20"/>
      <c r="W90" s="20"/>
      <c r="X90" s="21"/>
      <c r="Y90" s="8"/>
      <c r="Z90" s="8"/>
    </row>
    <row r="91" ht="14.25" customHeight="1">
      <c r="A91" s="9" t="s">
        <v>536</v>
      </c>
      <c r="B91" s="9" t="s">
        <v>537</v>
      </c>
      <c r="C91" s="10" t="s">
        <v>538</v>
      </c>
      <c r="D91" s="9" t="s">
        <v>22</v>
      </c>
      <c r="E91" s="11" t="s">
        <v>23</v>
      </c>
      <c r="F91" s="12">
        <v>90266.0</v>
      </c>
      <c r="G91" s="10"/>
      <c r="H91" s="10" t="s">
        <v>539</v>
      </c>
      <c r="I91" s="14">
        <v>43354.0</v>
      </c>
      <c r="J91" s="15">
        <v>28435.0</v>
      </c>
      <c r="K91" s="10" t="s">
        <v>540</v>
      </c>
      <c r="L91" s="94" t="s">
        <v>541</v>
      </c>
      <c r="M91" s="94" t="s">
        <v>542</v>
      </c>
      <c r="N91" s="95">
        <v>42397.0</v>
      </c>
      <c r="O91" s="96"/>
      <c r="P91" s="96"/>
      <c r="Q91" s="18">
        <v>43709.0</v>
      </c>
      <c r="R91" s="97"/>
      <c r="S91" s="52"/>
      <c r="T91" s="19"/>
      <c r="U91" s="20"/>
      <c r="V91" s="20"/>
      <c r="W91" s="20"/>
      <c r="X91" s="21"/>
      <c r="Y91" s="8"/>
      <c r="Z91" s="8"/>
    </row>
    <row r="92" ht="14.2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94" t="s">
        <v>543</v>
      </c>
      <c r="M92" s="94" t="s">
        <v>542</v>
      </c>
      <c r="N92" s="95">
        <v>43187.0</v>
      </c>
      <c r="O92" s="98"/>
      <c r="P92" s="98"/>
      <c r="Q92" s="22"/>
      <c r="R92" s="98"/>
      <c r="S92" s="22"/>
      <c r="T92" s="19"/>
      <c r="U92" s="20"/>
      <c r="V92" s="20"/>
      <c r="W92" s="20"/>
      <c r="X92" s="21"/>
      <c r="Y92" s="8"/>
      <c r="Z92" s="8"/>
    </row>
    <row r="93" ht="14.25" customHeight="1">
      <c r="A93" s="99" t="s">
        <v>544</v>
      </c>
      <c r="B93" s="100" t="s">
        <v>545</v>
      </c>
      <c r="C93" s="101" t="s">
        <v>546</v>
      </c>
      <c r="D93" s="100" t="s">
        <v>37</v>
      </c>
      <c r="E93" s="100" t="s">
        <v>23</v>
      </c>
      <c r="F93" s="102">
        <v>90254.0</v>
      </c>
      <c r="G93" s="101" t="s">
        <v>547</v>
      </c>
      <c r="H93" s="103" t="s">
        <v>548</v>
      </c>
      <c r="I93" s="104">
        <v>43313.0</v>
      </c>
      <c r="J93" s="105">
        <v>43338.0</v>
      </c>
      <c r="K93" s="101" t="s">
        <v>549</v>
      </c>
      <c r="L93" s="94" t="s">
        <v>550</v>
      </c>
      <c r="M93" s="94" t="s">
        <v>551</v>
      </c>
      <c r="N93" s="95">
        <v>41787.0</v>
      </c>
      <c r="O93" s="96"/>
      <c r="P93" s="96" t="s">
        <v>42</v>
      </c>
      <c r="Q93" s="18">
        <v>43678.0</v>
      </c>
      <c r="R93" s="97"/>
      <c r="S93" s="38" t="s">
        <v>42</v>
      </c>
      <c r="T93" s="19"/>
      <c r="U93" s="20"/>
      <c r="V93" s="20"/>
      <c r="W93" s="20"/>
      <c r="X93" s="21"/>
      <c r="Y93" s="8"/>
      <c r="Z93" s="8"/>
    </row>
    <row r="94" ht="14.25" customHeight="1">
      <c r="A94" s="22"/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106" t="s">
        <v>429</v>
      </c>
      <c r="M94" s="106" t="s">
        <v>551</v>
      </c>
      <c r="N94" s="107">
        <v>42883.0</v>
      </c>
      <c r="O94" s="98"/>
      <c r="P94" s="98"/>
      <c r="Q94" s="22"/>
      <c r="R94" s="98"/>
      <c r="S94" s="13"/>
      <c r="T94" s="19"/>
      <c r="U94" s="20"/>
      <c r="V94" s="20"/>
      <c r="W94" s="20"/>
      <c r="X94" s="21"/>
      <c r="Y94" s="8"/>
      <c r="Z94" s="8"/>
    </row>
    <row r="95" ht="14.25" customHeight="1">
      <c r="A95" s="9" t="s">
        <v>552</v>
      </c>
      <c r="B95" s="9" t="s">
        <v>553</v>
      </c>
      <c r="C95" s="10" t="s">
        <v>554</v>
      </c>
      <c r="D95" s="9" t="s">
        <v>22</v>
      </c>
      <c r="E95" s="11" t="s">
        <v>23</v>
      </c>
      <c r="F95" s="12">
        <v>90266.0</v>
      </c>
      <c r="G95" s="10" t="s">
        <v>555</v>
      </c>
      <c r="H95" s="10" t="s">
        <v>556</v>
      </c>
      <c r="I95" s="14">
        <v>43382.0</v>
      </c>
      <c r="J95" s="15">
        <v>31741.0</v>
      </c>
      <c r="K95" s="10" t="s">
        <v>134</v>
      </c>
      <c r="L95" s="38" t="s">
        <v>557</v>
      </c>
      <c r="M95" s="38" t="s">
        <v>553</v>
      </c>
      <c r="N95" s="39">
        <v>42533.0</v>
      </c>
      <c r="O95" s="9"/>
      <c r="P95" s="9"/>
      <c r="Q95" s="18">
        <v>43739.0</v>
      </c>
      <c r="R95" s="14"/>
      <c r="S95" s="10"/>
      <c r="T95" s="19"/>
      <c r="U95" s="20"/>
      <c r="V95" s="20"/>
      <c r="W95" s="20"/>
      <c r="X95" s="21"/>
      <c r="Y95" s="8"/>
      <c r="Z95" s="8"/>
    </row>
    <row r="96" ht="14.2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38" t="s">
        <v>558</v>
      </c>
      <c r="M96" s="38" t="s">
        <v>553</v>
      </c>
      <c r="N96" s="39">
        <v>43226.0</v>
      </c>
      <c r="O96" s="22"/>
      <c r="P96" s="22"/>
      <c r="Q96" s="22"/>
      <c r="R96" s="22"/>
      <c r="S96" s="22"/>
      <c r="T96" s="19"/>
      <c r="U96" s="20"/>
      <c r="V96" s="20"/>
      <c r="W96" s="20"/>
      <c r="X96" s="21"/>
      <c r="Y96" s="8"/>
      <c r="Z96" s="8"/>
    </row>
    <row r="97" ht="14.25" customHeight="1">
      <c r="A97" s="9" t="s">
        <v>559</v>
      </c>
      <c r="B97" s="9" t="s">
        <v>560</v>
      </c>
      <c r="C97" s="10" t="s">
        <v>561</v>
      </c>
      <c r="D97" s="9" t="s">
        <v>37</v>
      </c>
      <c r="E97" s="11" t="s">
        <v>23</v>
      </c>
      <c r="F97" s="12">
        <v>90254.0</v>
      </c>
      <c r="G97" s="10" t="s">
        <v>562</v>
      </c>
      <c r="H97" s="10" t="s">
        <v>563</v>
      </c>
      <c r="I97" s="14">
        <v>43383.0</v>
      </c>
      <c r="J97" s="15">
        <v>43424.0</v>
      </c>
      <c r="K97" s="10" t="s">
        <v>564</v>
      </c>
      <c r="L97" s="13" t="s">
        <v>565</v>
      </c>
      <c r="M97" s="13" t="s">
        <v>560</v>
      </c>
      <c r="N97" s="16">
        <v>42586.0</v>
      </c>
      <c r="O97" s="12"/>
      <c r="P97" s="9" t="s">
        <v>42</v>
      </c>
      <c r="Q97" s="18">
        <v>43739.0</v>
      </c>
      <c r="R97" s="14"/>
      <c r="S97" s="10"/>
      <c r="T97" s="19"/>
      <c r="U97" s="20"/>
      <c r="V97" s="20"/>
      <c r="W97" s="20"/>
      <c r="X97" s="21"/>
      <c r="Y97" s="8"/>
      <c r="Z97" s="8"/>
    </row>
    <row r="98" ht="14.2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32" t="s">
        <v>566</v>
      </c>
      <c r="M98" s="32" t="s">
        <v>560</v>
      </c>
      <c r="N98" s="54">
        <v>42586.0</v>
      </c>
      <c r="O98" s="22"/>
      <c r="P98" s="22"/>
      <c r="Q98" s="22"/>
      <c r="R98" s="22"/>
      <c r="S98" s="22"/>
      <c r="T98" s="19"/>
      <c r="U98" s="20"/>
      <c r="V98" s="20"/>
      <c r="W98" s="20"/>
      <c r="X98" s="21"/>
      <c r="Y98" s="8"/>
      <c r="Z98" s="8"/>
    </row>
    <row r="99" ht="14.25" customHeight="1">
      <c r="A99" s="11" t="s">
        <v>567</v>
      </c>
      <c r="B99" s="11" t="s">
        <v>568</v>
      </c>
      <c r="C99" s="52" t="s">
        <v>569</v>
      </c>
      <c r="D99" s="11" t="s">
        <v>105</v>
      </c>
      <c r="E99" s="11" t="s">
        <v>23</v>
      </c>
      <c r="F99" s="12"/>
      <c r="G99" s="52" t="s">
        <v>570</v>
      </c>
      <c r="H99" s="52" t="s">
        <v>571</v>
      </c>
      <c r="I99" s="18">
        <v>43586.0</v>
      </c>
      <c r="J99" s="58">
        <v>43689.0</v>
      </c>
      <c r="K99" s="52" t="s">
        <v>572</v>
      </c>
      <c r="L99" s="38" t="s">
        <v>573</v>
      </c>
      <c r="M99" s="38" t="s">
        <v>568</v>
      </c>
      <c r="N99" s="39">
        <v>41821.0</v>
      </c>
      <c r="O99" s="12"/>
      <c r="P99" s="11" t="s">
        <v>42</v>
      </c>
      <c r="Q99" s="18">
        <v>43952.0</v>
      </c>
      <c r="R99" s="14"/>
      <c r="S99" s="52" t="s">
        <v>42</v>
      </c>
      <c r="T99" s="19"/>
      <c r="U99" s="20"/>
      <c r="V99" s="20"/>
      <c r="W99" s="20"/>
      <c r="X99" s="21"/>
      <c r="Y99" s="8"/>
      <c r="Z99" s="8"/>
    </row>
    <row r="100" ht="14.2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38" t="s">
        <v>574</v>
      </c>
      <c r="M100" s="38" t="s">
        <v>568</v>
      </c>
      <c r="N100" s="39">
        <v>42644.0</v>
      </c>
      <c r="O100" s="22"/>
      <c r="P100" s="22"/>
      <c r="Q100" s="22"/>
      <c r="R100" s="22"/>
      <c r="S100" s="22"/>
      <c r="T100" s="19"/>
      <c r="U100" s="20"/>
      <c r="V100" s="20"/>
      <c r="W100" s="20"/>
      <c r="X100" s="21"/>
      <c r="Y100" s="8"/>
      <c r="Z100" s="8"/>
    </row>
    <row r="101" ht="14.25" customHeight="1">
      <c r="A101" s="9" t="s">
        <v>575</v>
      </c>
      <c r="B101" s="9" t="s">
        <v>576</v>
      </c>
      <c r="C101" s="10" t="s">
        <v>577</v>
      </c>
      <c r="D101" s="9" t="s">
        <v>105</v>
      </c>
      <c r="E101" s="11" t="s">
        <v>23</v>
      </c>
      <c r="F101" s="12">
        <v>90277.0</v>
      </c>
      <c r="G101" s="10" t="s">
        <v>578</v>
      </c>
      <c r="H101" s="10" t="s">
        <v>579</v>
      </c>
      <c r="I101" s="14">
        <v>42186.0</v>
      </c>
      <c r="J101" s="15">
        <v>42242.0</v>
      </c>
      <c r="K101" s="10" t="s">
        <v>580</v>
      </c>
      <c r="L101" s="13" t="s">
        <v>444</v>
      </c>
      <c r="M101" s="13" t="s">
        <v>576</v>
      </c>
      <c r="N101" s="16">
        <v>41929.0</v>
      </c>
      <c r="O101" s="57" t="s">
        <v>581</v>
      </c>
      <c r="P101" s="9" t="s">
        <v>42</v>
      </c>
      <c r="Q101" s="18">
        <v>43647.0</v>
      </c>
      <c r="R101" s="14"/>
      <c r="S101" s="10" t="s">
        <v>42</v>
      </c>
      <c r="T101" s="19"/>
      <c r="U101" s="20"/>
      <c r="V101" s="20"/>
      <c r="W101" s="20"/>
      <c r="X101" s="21"/>
      <c r="Y101" s="8"/>
      <c r="Z101" s="8"/>
    </row>
    <row r="102" ht="14.2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32" t="s">
        <v>163</v>
      </c>
      <c r="M102" s="32" t="s">
        <v>576</v>
      </c>
      <c r="N102" s="54">
        <v>42471.0</v>
      </c>
      <c r="O102" s="22"/>
      <c r="P102" s="22"/>
      <c r="Q102" s="22"/>
      <c r="R102" s="22"/>
      <c r="S102" s="22"/>
      <c r="T102" s="19"/>
      <c r="U102" s="20"/>
      <c r="V102" s="20"/>
      <c r="W102" s="20"/>
      <c r="X102" s="21"/>
      <c r="Y102" s="8"/>
      <c r="Z102" s="8"/>
    </row>
    <row r="103" ht="14.25" customHeight="1">
      <c r="A103" s="24" t="s">
        <v>582</v>
      </c>
      <c r="B103" s="24" t="s">
        <v>460</v>
      </c>
      <c r="C103" s="24" t="s">
        <v>583</v>
      </c>
      <c r="D103" s="24" t="s">
        <v>22</v>
      </c>
      <c r="E103" s="25" t="s">
        <v>23</v>
      </c>
      <c r="F103" s="26">
        <v>90266.0</v>
      </c>
      <c r="G103" s="24" t="s">
        <v>584</v>
      </c>
      <c r="H103" s="27" t="s">
        <v>585</v>
      </c>
      <c r="I103" s="28">
        <v>43160.0</v>
      </c>
      <c r="J103" s="29">
        <v>43171.0</v>
      </c>
      <c r="K103" s="24" t="s">
        <v>588</v>
      </c>
      <c r="L103" s="32" t="s">
        <v>589</v>
      </c>
      <c r="M103" s="32" t="s">
        <v>460</v>
      </c>
      <c r="N103" s="54">
        <v>42691.0</v>
      </c>
      <c r="O103" s="26"/>
      <c r="P103" s="24" t="s">
        <v>42</v>
      </c>
      <c r="Q103" s="35">
        <v>43891.0</v>
      </c>
      <c r="R103" s="26"/>
      <c r="S103" s="24" t="s">
        <v>42</v>
      </c>
      <c r="T103" s="19"/>
      <c r="U103" s="20"/>
      <c r="V103" s="20"/>
      <c r="W103" s="20"/>
      <c r="X103" s="21"/>
      <c r="Y103" s="8"/>
      <c r="Z103" s="8"/>
    </row>
    <row r="104" ht="14.25" customHeight="1">
      <c r="A104" s="108" t="s">
        <v>590</v>
      </c>
      <c r="B104" s="108" t="s">
        <v>591</v>
      </c>
      <c r="C104" s="109" t="s">
        <v>592</v>
      </c>
      <c r="D104" s="108" t="s">
        <v>37</v>
      </c>
      <c r="E104" s="110" t="s">
        <v>23</v>
      </c>
      <c r="F104" s="111">
        <v>90254.0</v>
      </c>
      <c r="G104" s="109" t="s">
        <v>593</v>
      </c>
      <c r="H104" s="112" t="s">
        <v>594</v>
      </c>
      <c r="I104" s="113">
        <v>42979.0</v>
      </c>
      <c r="J104" s="114">
        <v>29993.0</v>
      </c>
      <c r="K104" s="109" t="s">
        <v>597</v>
      </c>
      <c r="L104" s="115" t="s">
        <v>598</v>
      </c>
      <c r="M104" s="115" t="s">
        <v>591</v>
      </c>
      <c r="N104" s="116">
        <v>41683.0</v>
      </c>
      <c r="O104" s="110" t="s">
        <v>599</v>
      </c>
      <c r="P104" s="108" t="s">
        <v>42</v>
      </c>
      <c r="Q104" s="117">
        <v>43709.0</v>
      </c>
      <c r="R104" s="113"/>
      <c r="S104" s="109" t="s">
        <v>42</v>
      </c>
      <c r="T104" s="19"/>
      <c r="U104" s="20"/>
      <c r="V104" s="20"/>
      <c r="W104" s="20"/>
      <c r="X104" s="21"/>
      <c r="Y104" s="8"/>
      <c r="Z104" s="8"/>
    </row>
    <row r="105" ht="14.2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118" t="s">
        <v>600</v>
      </c>
      <c r="M105" s="118" t="s">
        <v>591</v>
      </c>
      <c r="N105" s="119">
        <v>42258.0</v>
      </c>
      <c r="O105" s="22"/>
      <c r="P105" s="22"/>
      <c r="Q105" s="22"/>
      <c r="R105" s="22"/>
      <c r="S105" s="22"/>
      <c r="T105" s="19"/>
      <c r="U105" s="20"/>
      <c r="V105" s="20"/>
      <c r="W105" s="20"/>
      <c r="X105" s="21"/>
      <c r="Y105" s="8"/>
      <c r="Z105" s="8"/>
    </row>
    <row r="106" ht="14.25" customHeight="1">
      <c r="A106" s="9" t="s">
        <v>601</v>
      </c>
      <c r="B106" s="9" t="s">
        <v>602</v>
      </c>
      <c r="C106" s="10" t="s">
        <v>603</v>
      </c>
      <c r="D106" s="9" t="s">
        <v>37</v>
      </c>
      <c r="E106" s="11" t="s">
        <v>23</v>
      </c>
      <c r="F106" s="12">
        <v>90254.0</v>
      </c>
      <c r="G106" s="10" t="s">
        <v>604</v>
      </c>
      <c r="H106" s="66" t="s">
        <v>605</v>
      </c>
      <c r="I106" s="14">
        <v>43009.0</v>
      </c>
      <c r="J106" s="15">
        <v>28959.0</v>
      </c>
      <c r="K106" s="10" t="s">
        <v>608</v>
      </c>
      <c r="L106" s="13" t="s">
        <v>609</v>
      </c>
      <c r="M106" s="13" t="s">
        <v>602</v>
      </c>
      <c r="N106" s="16">
        <v>41447.0</v>
      </c>
      <c r="O106" s="12"/>
      <c r="P106" s="9" t="s">
        <v>42</v>
      </c>
      <c r="Q106" s="18">
        <v>43739.0</v>
      </c>
      <c r="R106" s="14"/>
      <c r="S106" s="10" t="s">
        <v>42</v>
      </c>
      <c r="T106" s="19"/>
      <c r="U106" s="20"/>
      <c r="V106" s="20"/>
      <c r="W106" s="20"/>
      <c r="X106" s="21"/>
      <c r="Y106" s="8"/>
      <c r="Z106" s="8"/>
    </row>
    <row r="107" ht="14.2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32" t="s">
        <v>610</v>
      </c>
      <c r="M107" s="32" t="s">
        <v>602</v>
      </c>
      <c r="N107" s="54">
        <v>42249.0</v>
      </c>
      <c r="O107" s="22"/>
      <c r="P107" s="22"/>
      <c r="Q107" s="22"/>
      <c r="R107" s="22"/>
      <c r="S107" s="22"/>
      <c r="T107" s="19"/>
      <c r="U107" s="20"/>
      <c r="V107" s="20"/>
      <c r="W107" s="20"/>
      <c r="X107" s="21"/>
      <c r="Y107" s="8"/>
      <c r="Z107" s="8"/>
    </row>
    <row r="108" ht="14.25" customHeight="1">
      <c r="A108" s="32" t="s">
        <v>611</v>
      </c>
      <c r="B108" s="32" t="s">
        <v>612</v>
      </c>
      <c r="C108" s="13" t="s">
        <v>613</v>
      </c>
      <c r="D108" s="32" t="s">
        <v>37</v>
      </c>
      <c r="E108" s="48" t="s">
        <v>23</v>
      </c>
      <c r="F108" s="44">
        <v>90254.0</v>
      </c>
      <c r="G108" s="13" t="s">
        <v>614</v>
      </c>
      <c r="H108" s="81" t="s">
        <v>615</v>
      </c>
      <c r="I108" s="16">
        <v>43009.0</v>
      </c>
      <c r="J108" s="45">
        <v>32853.0</v>
      </c>
      <c r="K108" s="13" t="s">
        <v>616</v>
      </c>
      <c r="L108" s="13" t="s">
        <v>617</v>
      </c>
      <c r="M108" s="13" t="s">
        <v>612</v>
      </c>
      <c r="N108" s="16">
        <v>42954.0</v>
      </c>
      <c r="O108" s="44"/>
      <c r="P108" s="32" t="s">
        <v>42</v>
      </c>
      <c r="Q108" s="39">
        <v>43739.0</v>
      </c>
      <c r="R108" s="82">
        <v>1.0</v>
      </c>
      <c r="S108" s="13" t="s">
        <v>42</v>
      </c>
      <c r="T108" s="19"/>
      <c r="U108" s="20"/>
      <c r="V108" s="20"/>
      <c r="W108" s="20"/>
      <c r="X108" s="21"/>
      <c r="Y108" s="8"/>
      <c r="Z108" s="8"/>
    </row>
    <row r="109" ht="14.25" customHeight="1">
      <c r="A109" s="10" t="s">
        <v>618</v>
      </c>
      <c r="B109" s="9" t="s">
        <v>619</v>
      </c>
      <c r="C109" s="10" t="s">
        <v>620</v>
      </c>
      <c r="D109" s="9" t="s">
        <v>22</v>
      </c>
      <c r="E109" s="11" t="s">
        <v>23</v>
      </c>
      <c r="F109" s="12">
        <v>90266.0</v>
      </c>
      <c r="G109" s="10" t="s">
        <v>621</v>
      </c>
      <c r="H109" s="10" t="s">
        <v>622</v>
      </c>
      <c r="I109" s="14">
        <v>41913.0</v>
      </c>
      <c r="J109" s="15">
        <v>41648.0</v>
      </c>
      <c r="K109" s="10" t="s">
        <v>623</v>
      </c>
      <c r="L109" s="13" t="s">
        <v>624</v>
      </c>
      <c r="M109" s="32" t="s">
        <v>619</v>
      </c>
      <c r="N109" s="16">
        <v>41544.0</v>
      </c>
      <c r="O109" s="57" t="s">
        <v>625</v>
      </c>
      <c r="P109" s="9" t="s">
        <v>42</v>
      </c>
      <c r="Q109" s="18">
        <v>43739.0</v>
      </c>
      <c r="R109" s="14"/>
      <c r="S109" s="93" t="s">
        <v>626</v>
      </c>
      <c r="T109" s="19"/>
      <c r="U109" s="20"/>
      <c r="V109" s="20"/>
      <c r="W109" s="20"/>
      <c r="X109" s="21"/>
      <c r="Y109" s="8"/>
      <c r="Z109" s="8"/>
    </row>
    <row r="110" ht="14.2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13" t="s">
        <v>627</v>
      </c>
      <c r="M110" s="32" t="s">
        <v>619</v>
      </c>
      <c r="N110" s="16">
        <v>42368.0</v>
      </c>
      <c r="O110" s="22"/>
      <c r="P110" s="22"/>
      <c r="Q110" s="22"/>
      <c r="R110" s="22"/>
      <c r="S110" s="22"/>
      <c r="T110" s="19"/>
      <c r="U110" s="20"/>
      <c r="V110" s="20"/>
      <c r="W110" s="20"/>
      <c r="X110" s="21"/>
      <c r="Y110" s="8"/>
      <c r="Z110" s="8"/>
    </row>
    <row r="111" ht="14.25" customHeight="1">
      <c r="A111" s="9" t="s">
        <v>628</v>
      </c>
      <c r="B111" s="9" t="s">
        <v>629</v>
      </c>
      <c r="C111" s="10" t="s">
        <v>630</v>
      </c>
      <c r="D111" s="9" t="s">
        <v>37</v>
      </c>
      <c r="E111" s="11" t="s">
        <v>23</v>
      </c>
      <c r="F111" s="12">
        <v>90254.0</v>
      </c>
      <c r="G111" s="9" t="s">
        <v>631</v>
      </c>
      <c r="H111" s="10" t="s">
        <v>632</v>
      </c>
      <c r="I111" s="14">
        <v>42614.0</v>
      </c>
      <c r="J111" s="15">
        <v>42365.0</v>
      </c>
      <c r="K111" s="10" t="s">
        <v>633</v>
      </c>
      <c r="L111" s="13" t="s">
        <v>634</v>
      </c>
      <c r="M111" s="13" t="s">
        <v>61</v>
      </c>
      <c r="N111" s="16">
        <v>38153.0</v>
      </c>
      <c r="O111" s="12"/>
      <c r="P111" s="9" t="s">
        <v>42</v>
      </c>
      <c r="Q111" s="18">
        <v>43709.0</v>
      </c>
      <c r="R111" s="14"/>
      <c r="S111" s="10" t="s">
        <v>42</v>
      </c>
      <c r="T111" s="19"/>
      <c r="U111" s="20"/>
      <c r="V111" s="20"/>
      <c r="W111" s="20"/>
      <c r="X111" s="21"/>
      <c r="Y111" s="8"/>
      <c r="Z111" s="8"/>
    </row>
    <row r="112" ht="14.25" customHeight="1">
      <c r="A112" s="68"/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13" t="s">
        <v>635</v>
      </c>
      <c r="M112" s="13" t="s">
        <v>629</v>
      </c>
      <c r="N112" s="16">
        <v>41719.0</v>
      </c>
      <c r="O112" s="68"/>
      <c r="P112" s="68"/>
      <c r="Q112" s="68"/>
      <c r="R112" s="68"/>
      <c r="S112" s="68"/>
      <c r="T112" s="19"/>
      <c r="U112" s="20"/>
      <c r="V112" s="20"/>
      <c r="W112" s="20"/>
      <c r="X112" s="21"/>
      <c r="Y112" s="8"/>
      <c r="Z112" s="8"/>
    </row>
    <row r="113" ht="14.2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13" t="s">
        <v>636</v>
      </c>
      <c r="M113" s="13" t="s">
        <v>629</v>
      </c>
      <c r="N113" s="16">
        <v>42204.0</v>
      </c>
      <c r="O113" s="22"/>
      <c r="P113" s="22"/>
      <c r="Q113" s="22"/>
      <c r="R113" s="22"/>
      <c r="S113" s="22"/>
      <c r="T113" s="19"/>
      <c r="U113" s="20"/>
      <c r="V113" s="20"/>
      <c r="W113" s="20"/>
      <c r="X113" s="21"/>
      <c r="Y113" s="8"/>
      <c r="Z113" s="8"/>
    </row>
    <row r="114" ht="14.25" customHeight="1">
      <c r="A114" s="25" t="s">
        <v>637</v>
      </c>
      <c r="B114" s="25" t="s">
        <v>638</v>
      </c>
      <c r="C114" s="25" t="s">
        <v>639</v>
      </c>
      <c r="D114" s="25" t="s">
        <v>37</v>
      </c>
      <c r="E114" s="25" t="s">
        <v>23</v>
      </c>
      <c r="F114" s="61">
        <v>90254.0</v>
      </c>
      <c r="G114" s="25" t="s">
        <v>640</v>
      </c>
      <c r="H114" s="71" t="s">
        <v>641</v>
      </c>
      <c r="I114" s="83">
        <v>43595.0</v>
      </c>
      <c r="J114" s="120">
        <v>43616.0</v>
      </c>
      <c r="K114" s="25" t="s">
        <v>642</v>
      </c>
      <c r="L114" s="48" t="s">
        <v>643</v>
      </c>
      <c r="M114" s="48" t="s">
        <v>638</v>
      </c>
      <c r="N114" s="56">
        <v>42634.0</v>
      </c>
      <c r="O114" s="26"/>
      <c r="P114" s="25" t="s">
        <v>93</v>
      </c>
      <c r="Q114" s="35">
        <v>43952.0</v>
      </c>
      <c r="R114" s="26"/>
      <c r="S114" s="25" t="s">
        <v>93</v>
      </c>
      <c r="T114" s="19"/>
      <c r="U114" s="20"/>
      <c r="V114" s="20"/>
      <c r="W114" s="20"/>
      <c r="X114" s="21"/>
      <c r="Y114" s="8"/>
      <c r="Z114" s="8"/>
    </row>
    <row r="115" ht="14.25" customHeight="1">
      <c r="A115" s="25" t="s">
        <v>644</v>
      </c>
      <c r="B115" s="25" t="s">
        <v>645</v>
      </c>
      <c r="C115" s="25" t="s">
        <v>646</v>
      </c>
      <c r="D115" s="25" t="s">
        <v>647</v>
      </c>
      <c r="E115" s="25" t="s">
        <v>23</v>
      </c>
      <c r="F115" s="61">
        <v>90710.0</v>
      </c>
      <c r="G115" s="25" t="s">
        <v>648</v>
      </c>
      <c r="H115" s="71" t="s">
        <v>649</v>
      </c>
      <c r="I115" s="83">
        <v>43530.0</v>
      </c>
      <c r="J115" s="120">
        <v>43714.0</v>
      </c>
      <c r="K115" s="25" t="s">
        <v>650</v>
      </c>
      <c r="L115" s="48" t="s">
        <v>651</v>
      </c>
      <c r="M115" s="48" t="s">
        <v>645</v>
      </c>
      <c r="N115" s="56">
        <v>42737.0</v>
      </c>
      <c r="O115" s="26"/>
      <c r="P115" s="25" t="s">
        <v>42</v>
      </c>
      <c r="Q115" s="35">
        <v>43891.0</v>
      </c>
      <c r="R115" s="26"/>
      <c r="S115" s="25" t="s">
        <v>42</v>
      </c>
      <c r="T115" s="19"/>
      <c r="U115" s="20"/>
      <c r="V115" s="20"/>
      <c r="W115" s="20"/>
      <c r="X115" s="21"/>
      <c r="Y115" s="8"/>
      <c r="Z115" s="8"/>
    </row>
    <row r="116" ht="14.25" customHeight="1">
      <c r="A116" s="24" t="s">
        <v>652</v>
      </c>
      <c r="B116" s="24" t="s">
        <v>653</v>
      </c>
      <c r="C116" s="24" t="s">
        <v>654</v>
      </c>
      <c r="D116" s="24" t="s">
        <v>37</v>
      </c>
      <c r="E116" s="25" t="s">
        <v>23</v>
      </c>
      <c r="F116" s="26">
        <v>90254.0</v>
      </c>
      <c r="G116" s="24" t="s">
        <v>655</v>
      </c>
      <c r="H116" s="59" t="s">
        <v>656</v>
      </c>
      <c r="I116" s="28">
        <v>43252.0</v>
      </c>
      <c r="J116" s="29">
        <v>43203.0</v>
      </c>
      <c r="K116" s="24" t="s">
        <v>659</v>
      </c>
      <c r="L116" s="48" t="s">
        <v>660</v>
      </c>
      <c r="M116" s="32" t="s">
        <v>653</v>
      </c>
      <c r="N116" s="48" t="s">
        <v>661</v>
      </c>
      <c r="O116" s="121"/>
      <c r="P116" s="24" t="s">
        <v>662</v>
      </c>
      <c r="Q116" s="31">
        <v>43647.0</v>
      </c>
      <c r="R116" s="26"/>
      <c r="S116" s="24" t="s">
        <v>42</v>
      </c>
      <c r="T116" s="19"/>
      <c r="U116" s="20"/>
      <c r="V116" s="20"/>
      <c r="W116" s="20"/>
      <c r="X116" s="21"/>
      <c r="Y116" s="8"/>
      <c r="Z116" s="8"/>
    </row>
    <row r="117" ht="14.25" customHeight="1">
      <c r="A117" s="48" t="s">
        <v>663</v>
      </c>
      <c r="B117" s="48" t="s">
        <v>664</v>
      </c>
      <c r="C117" s="38" t="s">
        <v>665</v>
      </c>
      <c r="D117" s="48" t="s">
        <v>105</v>
      </c>
      <c r="E117" s="48" t="s">
        <v>23</v>
      </c>
      <c r="F117" s="49">
        <v>90277.0</v>
      </c>
      <c r="G117" s="48" t="s">
        <v>666</v>
      </c>
      <c r="H117" s="38" t="s">
        <v>667</v>
      </c>
      <c r="I117" s="39">
        <v>43536.0</v>
      </c>
      <c r="J117" s="50">
        <v>43518.0</v>
      </c>
      <c r="K117" s="38" t="s">
        <v>296</v>
      </c>
      <c r="L117" s="38" t="s">
        <v>668</v>
      </c>
      <c r="M117" s="38" t="s">
        <v>664</v>
      </c>
      <c r="N117" s="39">
        <v>42761.0</v>
      </c>
      <c r="O117" s="122"/>
      <c r="P117" s="32"/>
      <c r="Q117" s="39">
        <v>43891.0</v>
      </c>
      <c r="R117" s="16"/>
      <c r="S117" s="38" t="s">
        <v>42</v>
      </c>
      <c r="T117" s="19"/>
      <c r="U117" s="20"/>
      <c r="V117" s="20"/>
      <c r="W117" s="20"/>
      <c r="X117" s="21"/>
      <c r="Y117" s="8"/>
      <c r="Z117" s="8"/>
    </row>
    <row r="118" ht="14.25" customHeight="1">
      <c r="A118" s="9" t="s">
        <v>669</v>
      </c>
      <c r="B118" s="9" t="s">
        <v>670</v>
      </c>
      <c r="C118" s="10" t="s">
        <v>671</v>
      </c>
      <c r="D118" s="9" t="s">
        <v>22</v>
      </c>
      <c r="E118" s="11" t="s">
        <v>23</v>
      </c>
      <c r="F118" s="12">
        <v>90266.0</v>
      </c>
      <c r="G118" s="9" t="s">
        <v>672</v>
      </c>
      <c r="H118" s="10" t="s">
        <v>673</v>
      </c>
      <c r="I118" s="14">
        <v>42644.0</v>
      </c>
      <c r="J118" s="15">
        <v>29281.0</v>
      </c>
      <c r="K118" s="10" t="s">
        <v>674</v>
      </c>
      <c r="L118" s="13" t="s">
        <v>675</v>
      </c>
      <c r="M118" s="13" t="s">
        <v>676</v>
      </c>
      <c r="N118" s="16">
        <v>41091.0</v>
      </c>
      <c r="O118" s="12"/>
      <c r="P118" s="9" t="s">
        <v>677</v>
      </c>
      <c r="Q118" s="18">
        <v>43739.0</v>
      </c>
      <c r="R118" s="14"/>
      <c r="S118" s="10" t="s">
        <v>42</v>
      </c>
      <c r="T118" s="19"/>
      <c r="U118" s="20"/>
      <c r="V118" s="20"/>
      <c r="W118" s="20"/>
      <c r="X118" s="21"/>
      <c r="Y118" s="8"/>
      <c r="Z118" s="8"/>
    </row>
    <row r="119" ht="14.25" customHeight="1">
      <c r="A119" s="68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13" t="s">
        <v>678</v>
      </c>
      <c r="M119" s="13" t="s">
        <v>676</v>
      </c>
      <c r="N119" s="16">
        <v>42095.0</v>
      </c>
      <c r="O119" s="68"/>
      <c r="P119" s="68"/>
      <c r="Q119" s="68"/>
      <c r="R119" s="68"/>
      <c r="S119" s="68"/>
      <c r="T119" s="19"/>
      <c r="U119" s="20"/>
      <c r="V119" s="20"/>
      <c r="W119" s="20"/>
      <c r="X119" s="21"/>
      <c r="Y119" s="8"/>
      <c r="Z119" s="8"/>
    </row>
    <row r="120" ht="14.2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13" t="s">
        <v>679</v>
      </c>
      <c r="M120" s="13" t="s">
        <v>676</v>
      </c>
      <c r="N120" s="16">
        <v>43005.0</v>
      </c>
      <c r="O120" s="22"/>
      <c r="P120" s="22"/>
      <c r="Q120" s="22"/>
      <c r="R120" s="22"/>
      <c r="S120" s="22"/>
      <c r="T120" s="19"/>
      <c r="U120" s="20"/>
      <c r="V120" s="20"/>
      <c r="W120" s="20"/>
      <c r="X120" s="21"/>
      <c r="Y120" s="8"/>
      <c r="Z120" s="8"/>
    </row>
    <row r="121" ht="14.25" customHeight="1">
      <c r="A121" s="10" t="s">
        <v>680</v>
      </c>
      <c r="B121" s="9" t="s">
        <v>681</v>
      </c>
      <c r="C121" s="10" t="s">
        <v>682</v>
      </c>
      <c r="D121" s="9" t="s">
        <v>37</v>
      </c>
      <c r="E121" s="11" t="s">
        <v>23</v>
      </c>
      <c r="F121" s="12">
        <v>90254.0</v>
      </c>
      <c r="G121" s="10" t="s">
        <v>683</v>
      </c>
      <c r="H121" s="10" t="s">
        <v>684</v>
      </c>
      <c r="I121" s="14">
        <v>42644.0</v>
      </c>
      <c r="J121" s="15">
        <v>43241.0</v>
      </c>
      <c r="K121" s="10" t="s">
        <v>685</v>
      </c>
      <c r="L121" s="13" t="s">
        <v>686</v>
      </c>
      <c r="M121" s="13" t="s">
        <v>687</v>
      </c>
      <c r="N121" s="16">
        <v>41875.0</v>
      </c>
      <c r="O121" s="17"/>
      <c r="P121" s="9" t="s">
        <v>42</v>
      </c>
      <c r="Q121" s="18">
        <v>43739.0</v>
      </c>
      <c r="R121" s="14"/>
      <c r="S121" s="10" t="s">
        <v>42</v>
      </c>
      <c r="T121" s="19"/>
      <c r="U121" s="20"/>
      <c r="V121" s="20"/>
      <c r="W121" s="20"/>
      <c r="X121" s="21"/>
      <c r="Y121" s="8"/>
      <c r="Z121" s="8"/>
    </row>
    <row r="122" ht="18.0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13" t="s">
        <v>688</v>
      </c>
      <c r="M122" s="46"/>
      <c r="N122" s="13" t="s">
        <v>689</v>
      </c>
      <c r="O122" s="22"/>
      <c r="P122" s="22"/>
      <c r="Q122" s="22"/>
      <c r="R122" s="22"/>
      <c r="S122" s="22"/>
      <c r="T122" s="19"/>
      <c r="U122" s="20"/>
      <c r="V122" s="20"/>
      <c r="W122" s="20"/>
      <c r="X122" s="21"/>
      <c r="Y122" s="8"/>
      <c r="Z122" s="8"/>
    </row>
    <row r="123" ht="14.25" customHeight="1">
      <c r="A123" s="10" t="s">
        <v>690</v>
      </c>
      <c r="B123" s="9" t="s">
        <v>691</v>
      </c>
      <c r="C123" s="10" t="s">
        <v>692</v>
      </c>
      <c r="D123" s="9" t="s">
        <v>37</v>
      </c>
      <c r="E123" s="11" t="s">
        <v>23</v>
      </c>
      <c r="F123" s="12">
        <v>90254.0</v>
      </c>
      <c r="G123" s="10" t="s">
        <v>693</v>
      </c>
      <c r="H123" s="10" t="s">
        <v>694</v>
      </c>
      <c r="I123" s="14">
        <v>42217.0</v>
      </c>
      <c r="J123" s="15">
        <v>43065.0</v>
      </c>
      <c r="K123" s="10" t="s">
        <v>217</v>
      </c>
      <c r="L123" s="13" t="s">
        <v>695</v>
      </c>
      <c r="M123" s="13" t="s">
        <v>691</v>
      </c>
      <c r="N123" s="16">
        <v>41578.0</v>
      </c>
      <c r="O123" s="10" t="s">
        <v>581</v>
      </c>
      <c r="P123" s="9" t="s">
        <v>42</v>
      </c>
      <c r="Q123" s="18">
        <v>43678.0</v>
      </c>
      <c r="R123" s="14"/>
      <c r="S123" s="10" t="s">
        <v>42</v>
      </c>
      <c r="T123" s="19"/>
      <c r="U123" s="20"/>
      <c r="V123" s="20"/>
      <c r="W123" s="20"/>
      <c r="X123" s="21"/>
      <c r="Y123" s="8"/>
      <c r="Z123" s="8"/>
    </row>
    <row r="124" ht="14.25" customHeight="1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13" t="s">
        <v>696</v>
      </c>
      <c r="M124" s="13" t="s">
        <v>691</v>
      </c>
      <c r="N124" s="16">
        <v>42328.0</v>
      </c>
      <c r="O124" s="68"/>
      <c r="P124" s="68"/>
      <c r="Q124" s="68"/>
      <c r="R124" s="68"/>
      <c r="S124" s="68"/>
      <c r="T124" s="19"/>
      <c r="U124" s="20"/>
      <c r="V124" s="20"/>
      <c r="W124" s="20"/>
      <c r="X124" s="21"/>
      <c r="Y124" s="8"/>
      <c r="Z124" s="8"/>
    </row>
    <row r="125" ht="14.2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13" t="s">
        <v>216</v>
      </c>
      <c r="M125" s="13" t="s">
        <v>691</v>
      </c>
      <c r="N125" s="16">
        <v>42328.0</v>
      </c>
      <c r="O125" s="22"/>
      <c r="P125" s="22"/>
      <c r="Q125" s="22"/>
      <c r="R125" s="22"/>
      <c r="S125" s="22"/>
      <c r="T125" s="19"/>
      <c r="U125" s="20"/>
      <c r="V125" s="20"/>
      <c r="W125" s="20"/>
      <c r="X125" s="21"/>
      <c r="Y125" s="8"/>
      <c r="Z125" s="8"/>
    </row>
    <row r="126" ht="14.25" customHeight="1">
      <c r="A126" s="9" t="s">
        <v>697</v>
      </c>
      <c r="B126" s="9" t="s">
        <v>698</v>
      </c>
      <c r="C126" s="10" t="s">
        <v>699</v>
      </c>
      <c r="D126" s="9" t="s">
        <v>22</v>
      </c>
      <c r="E126" s="11" t="s">
        <v>23</v>
      </c>
      <c r="F126" s="12">
        <v>90266.0</v>
      </c>
      <c r="G126" s="9" t="s">
        <v>700</v>
      </c>
      <c r="H126" s="10" t="s">
        <v>701</v>
      </c>
      <c r="I126" s="14">
        <v>42644.0</v>
      </c>
      <c r="J126" s="15">
        <v>42884.0</v>
      </c>
      <c r="K126" s="10" t="s">
        <v>702</v>
      </c>
      <c r="L126" s="32" t="s">
        <v>703</v>
      </c>
      <c r="M126" s="32" t="s">
        <v>704</v>
      </c>
      <c r="N126" s="54">
        <v>41808.0</v>
      </c>
      <c r="O126" s="17"/>
      <c r="P126" s="9" t="s">
        <v>42</v>
      </c>
      <c r="Q126" s="18">
        <v>43739.0</v>
      </c>
      <c r="R126" s="14"/>
      <c r="S126" s="14"/>
      <c r="T126" s="19"/>
      <c r="U126" s="20"/>
      <c r="V126" s="20"/>
      <c r="W126" s="20"/>
      <c r="X126" s="21"/>
      <c r="Y126" s="8"/>
      <c r="Z126" s="8"/>
    </row>
    <row r="127" ht="14.2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13" t="s">
        <v>705</v>
      </c>
      <c r="M127" s="13" t="s">
        <v>704</v>
      </c>
      <c r="N127" s="16">
        <v>42465.0</v>
      </c>
      <c r="O127" s="22"/>
      <c r="P127" s="22"/>
      <c r="Q127" s="22"/>
      <c r="R127" s="22"/>
      <c r="S127" s="22"/>
      <c r="T127" s="19"/>
      <c r="U127" s="20"/>
      <c r="V127" s="20"/>
      <c r="W127" s="20"/>
      <c r="X127" s="21"/>
      <c r="Y127" s="8"/>
      <c r="Z127" s="8"/>
    </row>
    <row r="128" ht="26.25" customHeight="1">
      <c r="A128" s="32" t="s">
        <v>706</v>
      </c>
      <c r="B128" s="32" t="s">
        <v>707</v>
      </c>
      <c r="C128" s="13" t="s">
        <v>708</v>
      </c>
      <c r="D128" s="32" t="s">
        <v>22</v>
      </c>
      <c r="E128" s="48" t="s">
        <v>23</v>
      </c>
      <c r="F128" s="44">
        <v>90266.0</v>
      </c>
      <c r="G128" s="32" t="s">
        <v>709</v>
      </c>
      <c r="H128" s="60" t="s">
        <v>710</v>
      </c>
      <c r="I128" s="16">
        <v>43160.0</v>
      </c>
      <c r="J128" s="45">
        <v>29734.0</v>
      </c>
      <c r="K128" s="13" t="s">
        <v>608</v>
      </c>
      <c r="L128" s="13" t="s">
        <v>101</v>
      </c>
      <c r="M128" s="13" t="s">
        <v>707</v>
      </c>
      <c r="N128" s="16">
        <v>42875.0</v>
      </c>
      <c r="O128" s="46"/>
      <c r="P128" s="32" t="s">
        <v>42</v>
      </c>
      <c r="Q128" s="39">
        <v>43891.0</v>
      </c>
      <c r="R128" s="16"/>
      <c r="S128" s="13" t="s">
        <v>144</v>
      </c>
      <c r="T128" s="19"/>
      <c r="U128" s="20"/>
      <c r="V128" s="20"/>
      <c r="W128" s="20"/>
      <c r="X128" s="21"/>
      <c r="Y128" s="8"/>
      <c r="Z128" s="8"/>
    </row>
    <row r="129" ht="26.25" customHeight="1">
      <c r="A129" s="32" t="s">
        <v>712</v>
      </c>
      <c r="B129" s="32" t="s">
        <v>713</v>
      </c>
      <c r="C129" s="13" t="s">
        <v>714</v>
      </c>
      <c r="D129" s="32" t="s">
        <v>37</v>
      </c>
      <c r="E129" s="48" t="s">
        <v>23</v>
      </c>
      <c r="F129" s="44">
        <v>90254.0</v>
      </c>
      <c r="G129" s="32" t="s">
        <v>715</v>
      </c>
      <c r="H129" s="60" t="s">
        <v>716</v>
      </c>
      <c r="I129" s="16">
        <v>43009.0</v>
      </c>
      <c r="J129" s="45">
        <v>29841.0</v>
      </c>
      <c r="K129" s="13" t="s">
        <v>719</v>
      </c>
      <c r="L129" s="13" t="s">
        <v>720</v>
      </c>
      <c r="M129" s="13" t="s">
        <v>721</v>
      </c>
      <c r="N129" s="16">
        <v>43058.0</v>
      </c>
      <c r="O129" s="46"/>
      <c r="P129" s="32" t="s">
        <v>42</v>
      </c>
      <c r="Q129" s="39">
        <v>43739.0</v>
      </c>
      <c r="R129" s="16"/>
      <c r="S129" s="13" t="s">
        <v>42</v>
      </c>
      <c r="T129" s="19"/>
      <c r="U129" s="20"/>
      <c r="V129" s="20"/>
      <c r="W129" s="20"/>
      <c r="X129" s="21"/>
      <c r="Y129" s="8"/>
      <c r="Z129" s="8"/>
    </row>
    <row r="130" ht="14.25" customHeight="1">
      <c r="A130" s="32" t="s">
        <v>163</v>
      </c>
      <c r="B130" s="32" t="s">
        <v>722</v>
      </c>
      <c r="C130" s="13" t="s">
        <v>723</v>
      </c>
      <c r="D130" s="32" t="s">
        <v>37</v>
      </c>
      <c r="E130" s="48" t="s">
        <v>23</v>
      </c>
      <c r="F130" s="44">
        <v>90254.0</v>
      </c>
      <c r="G130" s="32" t="s">
        <v>724</v>
      </c>
      <c r="H130" s="60" t="s">
        <v>725</v>
      </c>
      <c r="I130" s="16">
        <v>43070.0</v>
      </c>
      <c r="J130" s="45">
        <v>43244.0</v>
      </c>
      <c r="K130" s="13" t="s">
        <v>727</v>
      </c>
      <c r="L130" s="13" t="s">
        <v>728</v>
      </c>
      <c r="M130" s="13" t="s">
        <v>722</v>
      </c>
      <c r="N130" s="16"/>
      <c r="O130" s="46"/>
      <c r="P130" s="32" t="s">
        <v>42</v>
      </c>
      <c r="Q130" s="39">
        <v>43800.0</v>
      </c>
      <c r="R130" s="16"/>
      <c r="S130" s="13" t="s">
        <v>42</v>
      </c>
      <c r="T130" s="19"/>
      <c r="U130" s="20"/>
      <c r="V130" s="20"/>
      <c r="W130" s="20"/>
      <c r="X130" s="21"/>
      <c r="Y130" s="8"/>
      <c r="Z130" s="8"/>
    </row>
    <row r="131" ht="14.25" customHeight="1">
      <c r="A131" s="32" t="s">
        <v>628</v>
      </c>
      <c r="B131" s="32" t="s">
        <v>729</v>
      </c>
      <c r="C131" s="13" t="s">
        <v>730</v>
      </c>
      <c r="D131" s="32" t="s">
        <v>105</v>
      </c>
      <c r="E131" s="48" t="s">
        <v>23</v>
      </c>
      <c r="F131" s="44">
        <v>90277.0</v>
      </c>
      <c r="G131" s="32" t="s">
        <v>731</v>
      </c>
      <c r="H131" s="60" t="s">
        <v>732</v>
      </c>
      <c r="I131" s="16">
        <v>43191.0</v>
      </c>
      <c r="J131" s="45">
        <v>43420.0</v>
      </c>
      <c r="K131" s="13" t="s">
        <v>217</v>
      </c>
      <c r="L131" s="13" t="s">
        <v>734</v>
      </c>
      <c r="M131" s="13" t="s">
        <v>729</v>
      </c>
      <c r="N131" s="16">
        <v>42957.0</v>
      </c>
      <c r="O131" s="46"/>
      <c r="P131" s="32" t="s">
        <v>735</v>
      </c>
      <c r="Q131" s="16">
        <v>43556.0</v>
      </c>
      <c r="R131" s="16"/>
      <c r="S131" s="13" t="s">
        <v>42</v>
      </c>
      <c r="T131" s="19"/>
      <c r="U131" s="20"/>
      <c r="V131" s="20"/>
      <c r="W131" s="20"/>
      <c r="X131" s="21"/>
      <c r="Y131" s="8"/>
      <c r="Z131" s="8"/>
    </row>
    <row r="132" ht="14.25" customHeight="1">
      <c r="A132" s="123"/>
      <c r="B132" s="124"/>
      <c r="C132" s="125"/>
      <c r="D132" s="124"/>
      <c r="E132" s="124"/>
      <c r="F132" s="126"/>
      <c r="G132" s="124"/>
      <c r="H132" s="125"/>
      <c r="I132" s="127"/>
      <c r="J132" s="127"/>
      <c r="K132" s="125"/>
      <c r="L132" s="125"/>
      <c r="M132" s="125"/>
      <c r="N132" s="128"/>
      <c r="O132" s="129"/>
      <c r="P132" s="124"/>
      <c r="Q132" s="128"/>
      <c r="R132" s="128"/>
      <c r="S132" s="130"/>
      <c r="T132" s="19"/>
      <c r="U132" s="20"/>
      <c r="V132" s="20"/>
      <c r="W132" s="20"/>
      <c r="X132" s="21"/>
      <c r="Y132" s="8"/>
      <c r="Z132" s="8"/>
    </row>
    <row r="133" ht="14.25" customHeight="1">
      <c r="A133" s="123"/>
      <c r="B133" s="124"/>
      <c r="C133" s="125"/>
      <c r="D133" s="124"/>
      <c r="E133" s="124"/>
      <c r="F133" s="126"/>
      <c r="G133" s="124"/>
      <c r="H133" s="125"/>
      <c r="I133" s="127"/>
      <c r="J133" s="127"/>
      <c r="K133" s="125"/>
      <c r="L133" s="125"/>
      <c r="M133" s="125"/>
      <c r="N133" s="128"/>
      <c r="O133" s="129"/>
      <c r="P133" s="124"/>
      <c r="Q133" s="128"/>
      <c r="R133" s="128"/>
      <c r="S133" s="130"/>
      <c r="T133" s="19"/>
      <c r="U133" s="20"/>
      <c r="V133" s="20"/>
      <c r="W133" s="20"/>
      <c r="X133" s="21"/>
      <c r="Y133" s="8"/>
      <c r="Z133" s="8"/>
    </row>
    <row r="134" ht="14.25" customHeight="1">
      <c r="A134" s="123"/>
      <c r="B134" s="124"/>
      <c r="C134" s="125"/>
      <c r="D134" s="124"/>
      <c r="E134" s="124"/>
      <c r="F134" s="126"/>
      <c r="G134" s="124"/>
      <c r="H134" s="125"/>
      <c r="I134" s="127"/>
      <c r="J134" s="127"/>
      <c r="K134" s="125"/>
      <c r="L134" s="125"/>
      <c r="M134" s="125"/>
      <c r="N134" s="128"/>
      <c r="O134" s="129"/>
      <c r="P134" s="124"/>
      <c r="Q134" s="128"/>
      <c r="R134" s="128"/>
      <c r="S134" s="130"/>
      <c r="T134" s="19"/>
      <c r="U134" s="20"/>
      <c r="V134" s="20"/>
      <c r="W134" s="20"/>
      <c r="X134" s="21"/>
      <c r="Y134" s="8"/>
      <c r="Z134" s="8"/>
    </row>
    <row r="135" ht="14.25" customHeight="1">
      <c r="A135" s="131">
        <f>COUNTA(A2:A131)</f>
        <v>88</v>
      </c>
      <c r="B135" s="132"/>
      <c r="C135" s="133"/>
      <c r="D135" s="134"/>
      <c r="E135" s="134"/>
      <c r="F135" s="134"/>
      <c r="G135" s="134"/>
      <c r="H135" s="133"/>
      <c r="I135" s="135"/>
      <c r="J135" s="135"/>
      <c r="K135" s="133"/>
      <c r="L135" s="134"/>
      <c r="M135" s="134"/>
      <c r="N135" s="136"/>
      <c r="O135" s="133"/>
      <c r="P135" s="134"/>
      <c r="Q135" s="137"/>
      <c r="R135" s="137"/>
      <c r="S135" s="138"/>
      <c r="T135" s="19"/>
      <c r="U135" s="20"/>
      <c r="V135" s="20"/>
      <c r="W135" s="20"/>
      <c r="X135" s="21"/>
      <c r="Y135" s="8"/>
      <c r="Z135" s="8"/>
    </row>
    <row r="136" ht="14.25" customHeight="1">
      <c r="A136" s="139"/>
      <c r="B136" s="140"/>
      <c r="C136" s="141"/>
      <c r="D136" s="140"/>
      <c r="E136" s="140"/>
      <c r="F136" s="140"/>
      <c r="G136" s="140"/>
      <c r="H136" s="141"/>
      <c r="I136" s="142"/>
      <c r="J136" s="142"/>
      <c r="K136" s="141"/>
      <c r="L136" s="140"/>
      <c r="M136" s="140"/>
      <c r="N136" s="143"/>
      <c r="O136" s="141"/>
      <c r="P136" s="140"/>
      <c r="Q136" s="144"/>
      <c r="R136" s="144"/>
      <c r="S136" s="145"/>
      <c r="T136" s="19"/>
      <c r="U136" s="20"/>
      <c r="V136" s="20"/>
      <c r="W136" s="20"/>
      <c r="X136" s="21"/>
      <c r="Y136" s="8"/>
      <c r="Z136" s="8"/>
    </row>
    <row r="137" ht="14.25" customHeight="1">
      <c r="A137" s="146"/>
      <c r="B137" s="147"/>
      <c r="C137" s="148"/>
      <c r="D137" s="149"/>
      <c r="E137" s="149"/>
      <c r="F137" s="149"/>
      <c r="G137" s="149"/>
      <c r="H137" s="148"/>
      <c r="I137" s="150"/>
      <c r="J137" s="150"/>
      <c r="K137" s="148"/>
      <c r="L137" s="149"/>
      <c r="M137" s="149"/>
      <c r="N137" s="149"/>
      <c r="O137" s="149"/>
      <c r="P137" s="149"/>
      <c r="Q137" s="151"/>
      <c r="R137" s="151"/>
      <c r="S137" s="152"/>
      <c r="T137" s="19"/>
      <c r="U137" s="20"/>
      <c r="V137" s="20"/>
      <c r="W137" s="20"/>
      <c r="X137" s="21"/>
      <c r="Y137" s="8"/>
      <c r="Z137" s="8"/>
    </row>
    <row r="138" ht="13.5" customHeight="1">
      <c r="A138" s="153"/>
      <c r="B138" s="154"/>
      <c r="C138" s="155"/>
      <c r="D138" s="156"/>
      <c r="E138" s="156"/>
      <c r="F138" s="156"/>
      <c r="G138" s="155"/>
      <c r="H138" s="155"/>
      <c r="I138" s="157"/>
      <c r="J138" s="157"/>
      <c r="K138" s="155"/>
      <c r="L138" s="156"/>
      <c r="M138" s="156"/>
      <c r="N138" s="156"/>
      <c r="O138" s="156"/>
      <c r="P138" s="156"/>
      <c r="Q138" s="158"/>
      <c r="R138" s="158"/>
      <c r="S138" s="159"/>
      <c r="T138" s="19"/>
      <c r="U138" s="20"/>
      <c r="V138" s="20"/>
      <c r="W138" s="20"/>
      <c r="X138" s="21"/>
      <c r="Y138" s="8"/>
      <c r="Z138" s="8"/>
    </row>
    <row r="139" ht="13.5" customHeight="1">
      <c r="A139" s="153"/>
      <c r="B139" s="154"/>
      <c r="C139" s="155"/>
      <c r="D139" s="156"/>
      <c r="E139" s="156"/>
      <c r="F139" s="156"/>
      <c r="G139" s="156"/>
      <c r="H139" s="155"/>
      <c r="I139" s="157"/>
      <c r="J139" s="157"/>
      <c r="K139" s="155"/>
      <c r="L139" s="156"/>
      <c r="M139" s="156"/>
      <c r="N139" s="158"/>
      <c r="O139" s="155"/>
      <c r="P139" s="156"/>
      <c r="Q139" s="160"/>
      <c r="R139" s="160"/>
      <c r="S139" s="161"/>
      <c r="T139" s="19"/>
      <c r="U139" s="20"/>
      <c r="V139" s="20"/>
      <c r="W139" s="20"/>
      <c r="X139" s="21"/>
      <c r="Y139" s="8"/>
      <c r="Z139" s="8"/>
    </row>
    <row r="140" ht="13.5" customHeight="1">
      <c r="A140" s="153"/>
      <c r="B140" s="154"/>
      <c r="C140" s="155"/>
      <c r="D140" s="156"/>
      <c r="E140" s="156"/>
      <c r="F140" s="156"/>
      <c r="G140" s="156"/>
      <c r="H140" s="155"/>
      <c r="I140" s="157"/>
      <c r="J140" s="157"/>
      <c r="K140" s="155"/>
      <c r="L140" s="156"/>
      <c r="M140" s="158"/>
      <c r="N140" s="158"/>
      <c r="O140" s="155"/>
      <c r="P140" s="156"/>
      <c r="Q140" s="160"/>
      <c r="R140" s="160"/>
      <c r="S140" s="161"/>
      <c r="T140" s="19"/>
      <c r="U140" s="20"/>
      <c r="V140" s="20"/>
      <c r="W140" s="20"/>
      <c r="X140" s="21"/>
      <c r="Y140" s="8"/>
      <c r="Z140" s="8"/>
    </row>
    <row r="141" ht="13.5" customHeight="1">
      <c r="A141" s="153"/>
      <c r="B141" s="154"/>
      <c r="C141" s="155"/>
      <c r="D141" s="156"/>
      <c r="E141" s="156"/>
      <c r="F141" s="156"/>
      <c r="G141" s="156"/>
      <c r="H141" s="155"/>
      <c r="I141" s="157"/>
      <c r="J141" s="157"/>
      <c r="K141" s="155"/>
      <c r="L141" s="156"/>
      <c r="M141" s="158"/>
      <c r="N141" s="158"/>
      <c r="O141" s="155"/>
      <c r="P141" s="156"/>
      <c r="Q141" s="160"/>
      <c r="R141" s="160"/>
      <c r="S141" s="161"/>
      <c r="T141" s="19"/>
      <c r="U141" s="20"/>
      <c r="V141" s="20"/>
      <c r="W141" s="20"/>
      <c r="X141" s="21"/>
      <c r="Y141" s="8"/>
      <c r="Z141" s="8"/>
    </row>
    <row r="142" ht="13.5" customHeight="1">
      <c r="A142" s="153"/>
      <c r="B142" s="154"/>
      <c r="C142" s="155"/>
      <c r="D142" s="156"/>
      <c r="E142" s="156"/>
      <c r="F142" s="156"/>
      <c r="G142" s="155"/>
      <c r="H142" s="155"/>
      <c r="I142" s="157"/>
      <c r="J142" s="157"/>
      <c r="K142" s="155"/>
      <c r="L142" s="156"/>
      <c r="M142" s="158"/>
      <c r="N142" s="156"/>
      <c r="O142" s="156"/>
      <c r="P142" s="156"/>
      <c r="Q142" s="158"/>
      <c r="R142" s="158"/>
      <c r="S142" s="159"/>
      <c r="T142" s="19"/>
      <c r="U142" s="20"/>
      <c r="V142" s="20"/>
      <c r="W142" s="20"/>
      <c r="X142" s="21"/>
      <c r="Y142" s="8"/>
      <c r="Z142" s="8"/>
    </row>
    <row r="143" ht="13.5" customHeight="1">
      <c r="A143" s="153"/>
      <c r="B143" s="154"/>
      <c r="C143" s="155"/>
      <c r="D143" s="156"/>
      <c r="E143" s="156"/>
      <c r="F143" s="156"/>
      <c r="G143" s="156"/>
      <c r="H143" s="162"/>
      <c r="I143" s="157"/>
      <c r="J143" s="157"/>
      <c r="K143" s="155"/>
      <c r="L143" s="156"/>
      <c r="M143" s="156"/>
      <c r="N143" s="156"/>
      <c r="O143" s="156"/>
      <c r="P143" s="156"/>
      <c r="Q143" s="158"/>
      <c r="R143" s="158"/>
      <c r="S143" s="159"/>
      <c r="T143" s="19"/>
      <c r="U143" s="20"/>
      <c r="V143" s="20"/>
      <c r="W143" s="20"/>
      <c r="X143" s="21"/>
      <c r="Y143" s="8"/>
      <c r="Z143" s="8"/>
    </row>
    <row r="144" ht="13.5" customHeight="1">
      <c r="A144" s="153"/>
      <c r="B144" s="154"/>
      <c r="C144" s="155"/>
      <c r="D144" s="156"/>
      <c r="E144" s="156"/>
      <c r="F144" s="156"/>
      <c r="G144" s="156"/>
      <c r="H144" s="155"/>
      <c r="I144" s="157"/>
      <c r="J144" s="157"/>
      <c r="K144" s="155"/>
      <c r="L144" s="156"/>
      <c r="M144" s="156"/>
      <c r="N144" s="156"/>
      <c r="O144" s="156"/>
      <c r="P144" s="156"/>
      <c r="Q144" s="158"/>
      <c r="R144" s="158"/>
      <c r="S144" s="159"/>
      <c r="T144" s="19"/>
      <c r="U144" s="20"/>
      <c r="V144" s="20"/>
      <c r="W144" s="20"/>
      <c r="X144" s="21"/>
      <c r="Y144" s="8"/>
      <c r="Z144" s="8"/>
    </row>
    <row r="145" ht="13.5" customHeight="1">
      <c r="A145" s="153"/>
      <c r="B145" s="154"/>
      <c r="C145" s="155"/>
      <c r="D145" s="156"/>
      <c r="E145" s="156"/>
      <c r="F145" s="156"/>
      <c r="G145" s="155"/>
      <c r="H145" s="155"/>
      <c r="I145" s="157"/>
      <c r="J145" s="157"/>
      <c r="K145" s="155"/>
      <c r="L145" s="156"/>
      <c r="M145" s="156"/>
      <c r="N145" s="156"/>
      <c r="O145" s="156"/>
      <c r="P145" s="156"/>
      <c r="Q145" s="158"/>
      <c r="R145" s="158"/>
      <c r="S145" s="159"/>
      <c r="T145" s="19"/>
      <c r="U145" s="20"/>
      <c r="V145" s="20"/>
      <c r="W145" s="20"/>
      <c r="X145" s="21"/>
      <c r="Y145" s="8"/>
      <c r="Z145" s="8"/>
    </row>
    <row r="146" ht="13.5" customHeight="1">
      <c r="A146" s="153"/>
      <c r="B146" s="154"/>
      <c r="C146" s="155"/>
      <c r="D146" s="156"/>
      <c r="E146" s="156"/>
      <c r="F146" s="156"/>
      <c r="G146" s="155"/>
      <c r="H146" s="155"/>
      <c r="I146" s="157"/>
      <c r="J146" s="157"/>
      <c r="K146" s="155"/>
      <c r="L146" s="156"/>
      <c r="M146" s="156"/>
      <c r="N146" s="156"/>
      <c r="O146" s="156"/>
      <c r="P146" s="156"/>
      <c r="Q146" s="158"/>
      <c r="R146" s="158"/>
      <c r="S146" s="159"/>
      <c r="T146" s="19"/>
      <c r="U146" s="20"/>
      <c r="V146" s="20"/>
      <c r="W146" s="20"/>
      <c r="X146" s="21"/>
      <c r="Y146" s="8"/>
      <c r="Z146" s="8"/>
    </row>
    <row r="147" ht="13.5" customHeight="1">
      <c r="A147" s="153"/>
      <c r="B147" s="154"/>
      <c r="C147" s="155"/>
      <c r="D147" s="156"/>
      <c r="E147" s="156"/>
      <c r="F147" s="156"/>
      <c r="G147" s="155"/>
      <c r="H147" s="155"/>
      <c r="I147" s="157"/>
      <c r="J147" s="157"/>
      <c r="K147" s="155"/>
      <c r="L147" s="156"/>
      <c r="M147" s="156"/>
      <c r="N147" s="156"/>
      <c r="O147" s="156"/>
      <c r="P147" s="156"/>
      <c r="Q147" s="158"/>
      <c r="R147" s="158"/>
      <c r="S147" s="159"/>
      <c r="T147" s="19"/>
      <c r="U147" s="20"/>
      <c r="V147" s="20"/>
      <c r="W147" s="20"/>
      <c r="X147" s="21"/>
      <c r="Y147" s="8"/>
      <c r="Z147" s="8"/>
    </row>
    <row r="148" ht="14.25" customHeight="1">
      <c r="A148" s="163"/>
      <c r="B148" s="163"/>
      <c r="C148" s="164"/>
      <c r="D148" s="164"/>
      <c r="E148" s="164"/>
      <c r="F148" s="164"/>
      <c r="G148" s="164"/>
      <c r="H148" s="164"/>
      <c r="I148" s="164"/>
      <c r="J148" s="164"/>
      <c r="K148" s="164"/>
      <c r="L148" s="164"/>
      <c r="M148" s="164"/>
      <c r="N148" s="164"/>
      <c r="O148" s="164"/>
      <c r="P148" s="164"/>
      <c r="Q148" s="164"/>
      <c r="R148" s="164"/>
      <c r="S148" s="165"/>
      <c r="T148" s="20"/>
      <c r="U148" s="20"/>
      <c r="V148" s="20"/>
      <c r="W148" s="20"/>
      <c r="X148" s="21"/>
      <c r="Y148" s="8"/>
      <c r="Z148" s="8"/>
    </row>
    <row r="149" ht="14.25" customHeight="1">
      <c r="A149" s="166"/>
      <c r="B149" s="166"/>
      <c r="C149" s="167"/>
      <c r="D149" s="167"/>
      <c r="E149" s="167"/>
      <c r="F149" s="167"/>
      <c r="G149" s="167"/>
      <c r="H149" s="167"/>
      <c r="I149" s="167"/>
      <c r="J149" s="167"/>
      <c r="K149" s="167"/>
      <c r="L149" s="167"/>
      <c r="M149" s="167"/>
      <c r="N149" s="167"/>
      <c r="O149" s="167"/>
      <c r="P149" s="167"/>
      <c r="Q149" s="167"/>
      <c r="R149" s="167"/>
      <c r="S149" s="20"/>
      <c r="T149" s="20"/>
      <c r="U149" s="20"/>
      <c r="V149" s="20"/>
      <c r="W149" s="20"/>
      <c r="X149" s="21"/>
      <c r="Y149" s="8"/>
      <c r="Z149" s="8"/>
    </row>
    <row r="150" ht="14.25" customHeight="1">
      <c r="A150" s="166"/>
      <c r="B150" s="166"/>
      <c r="C150" s="167"/>
      <c r="D150" s="167"/>
      <c r="E150" s="167"/>
      <c r="F150" s="167"/>
      <c r="G150" s="167"/>
      <c r="H150" s="167"/>
      <c r="I150" s="167"/>
      <c r="J150" s="167"/>
      <c r="K150" s="167"/>
      <c r="L150" s="167"/>
      <c r="M150" s="167"/>
      <c r="N150" s="167"/>
      <c r="O150" s="167"/>
      <c r="P150" s="167"/>
      <c r="Q150" s="167"/>
      <c r="R150" s="167"/>
      <c r="S150" s="20"/>
      <c r="T150" s="20"/>
      <c r="U150" s="20"/>
      <c r="V150" s="20"/>
      <c r="W150" s="20"/>
      <c r="X150" s="21"/>
      <c r="Y150" s="8"/>
      <c r="Z150" s="8"/>
    </row>
    <row r="151" ht="14.25" customHeight="1">
      <c r="A151" s="166"/>
      <c r="B151" s="166"/>
      <c r="C151" s="167"/>
      <c r="D151" s="167"/>
      <c r="E151" s="167"/>
      <c r="F151" s="167"/>
      <c r="G151" s="167"/>
      <c r="H151" s="167"/>
      <c r="I151" s="167"/>
      <c r="J151" s="167"/>
      <c r="K151" s="167"/>
      <c r="L151" s="167"/>
      <c r="M151" s="167"/>
      <c r="N151" s="167"/>
      <c r="O151" s="167"/>
      <c r="P151" s="167"/>
      <c r="Q151" s="167"/>
      <c r="R151" s="167"/>
      <c r="S151" s="20"/>
      <c r="T151" s="20"/>
      <c r="U151" s="20"/>
      <c r="V151" s="20"/>
      <c r="W151" s="20"/>
      <c r="X151" s="21"/>
      <c r="Y151" s="8"/>
      <c r="Z151" s="8"/>
    </row>
    <row r="152" ht="14.25" customHeight="1">
      <c r="A152" s="166"/>
      <c r="B152" s="166"/>
      <c r="C152" s="167"/>
      <c r="D152" s="167"/>
      <c r="E152" s="167"/>
      <c r="F152" s="167"/>
      <c r="G152" s="167"/>
      <c r="H152" s="167"/>
      <c r="I152" s="167"/>
      <c r="J152" s="167"/>
      <c r="K152" s="167"/>
      <c r="L152" s="167"/>
      <c r="M152" s="167"/>
      <c r="N152" s="167"/>
      <c r="O152" s="167"/>
      <c r="P152" s="167"/>
      <c r="Q152" s="167"/>
      <c r="R152" s="167"/>
      <c r="S152" s="20"/>
      <c r="T152" s="20"/>
      <c r="U152" s="20"/>
      <c r="V152" s="20"/>
      <c r="W152" s="20"/>
      <c r="X152" s="21"/>
      <c r="Y152" s="8"/>
      <c r="Z152" s="8"/>
    </row>
    <row r="153" ht="14.25" customHeight="1">
      <c r="A153" s="166"/>
      <c r="B153" s="166"/>
      <c r="C153" s="167"/>
      <c r="D153" s="167"/>
      <c r="E153" s="167"/>
      <c r="F153" s="167"/>
      <c r="G153" s="167"/>
      <c r="H153" s="167"/>
      <c r="I153" s="167"/>
      <c r="J153" s="167"/>
      <c r="K153" s="167"/>
      <c r="L153" s="167"/>
      <c r="M153" s="167"/>
      <c r="N153" s="167"/>
      <c r="O153" s="167"/>
      <c r="P153" s="167"/>
      <c r="Q153" s="167"/>
      <c r="R153" s="167"/>
      <c r="S153" s="20"/>
      <c r="T153" s="20"/>
      <c r="U153" s="20"/>
      <c r="V153" s="20"/>
      <c r="W153" s="20"/>
      <c r="X153" s="21"/>
      <c r="Y153" s="8"/>
      <c r="Z153" s="8"/>
    </row>
    <row r="154" ht="14.25" customHeight="1">
      <c r="A154" s="166"/>
      <c r="B154" s="166"/>
      <c r="C154" s="167"/>
      <c r="D154" s="167"/>
      <c r="E154" s="167"/>
      <c r="F154" s="167"/>
      <c r="G154" s="167"/>
      <c r="H154" s="167"/>
      <c r="I154" s="167"/>
      <c r="J154" s="167"/>
      <c r="K154" s="167"/>
      <c r="L154" s="167"/>
      <c r="M154" s="167"/>
      <c r="N154" s="167"/>
      <c r="O154" s="167"/>
      <c r="P154" s="167"/>
      <c r="Q154" s="167"/>
      <c r="R154" s="167"/>
      <c r="S154" s="20"/>
      <c r="T154" s="20"/>
      <c r="U154" s="20"/>
      <c r="V154" s="20"/>
      <c r="W154" s="20"/>
      <c r="X154" s="21"/>
      <c r="Y154" s="8"/>
      <c r="Z154" s="8"/>
    </row>
    <row r="155" ht="14.25" customHeight="1">
      <c r="A155" s="166"/>
      <c r="B155" s="166"/>
      <c r="C155" s="167"/>
      <c r="D155" s="167"/>
      <c r="E155" s="167"/>
      <c r="F155" s="167"/>
      <c r="G155" s="167"/>
      <c r="H155" s="167"/>
      <c r="I155" s="167"/>
      <c r="J155" s="167"/>
      <c r="K155" s="167"/>
      <c r="L155" s="167"/>
      <c r="M155" s="167"/>
      <c r="N155" s="167"/>
      <c r="O155" s="167"/>
      <c r="P155" s="167"/>
      <c r="Q155" s="167"/>
      <c r="R155" s="167"/>
      <c r="S155" s="20"/>
      <c r="T155" s="20"/>
      <c r="U155" s="20"/>
      <c r="V155" s="20"/>
      <c r="W155" s="20"/>
      <c r="X155" s="21"/>
      <c r="Y155" s="8"/>
      <c r="Z155" s="8"/>
    </row>
    <row r="156" ht="14.25" customHeight="1">
      <c r="A156" s="166"/>
      <c r="B156" s="166"/>
      <c r="C156" s="167"/>
      <c r="D156" s="167"/>
      <c r="E156" s="167"/>
      <c r="F156" s="167"/>
      <c r="G156" s="167"/>
      <c r="H156" s="167"/>
      <c r="I156" s="167"/>
      <c r="J156" s="167"/>
      <c r="K156" s="167"/>
      <c r="L156" s="167"/>
      <c r="M156" s="167"/>
      <c r="N156" s="167"/>
      <c r="O156" s="167"/>
      <c r="P156" s="167"/>
      <c r="Q156" s="167"/>
      <c r="R156" s="167"/>
      <c r="S156" s="20"/>
      <c r="T156" s="20"/>
      <c r="U156" s="20"/>
      <c r="V156" s="20"/>
      <c r="W156" s="20"/>
      <c r="X156" s="21"/>
      <c r="Y156" s="8"/>
      <c r="Z156" s="8"/>
    </row>
    <row r="157" ht="14.25" customHeight="1">
      <c r="A157" s="166"/>
      <c r="B157" s="166"/>
      <c r="C157" s="167"/>
      <c r="D157" s="167"/>
      <c r="E157" s="167"/>
      <c r="F157" s="167"/>
      <c r="G157" s="167"/>
      <c r="H157" s="167"/>
      <c r="I157" s="167"/>
      <c r="J157" s="167"/>
      <c r="K157" s="167"/>
      <c r="L157" s="167"/>
      <c r="M157" s="167"/>
      <c r="N157" s="167"/>
      <c r="O157" s="167"/>
      <c r="P157" s="167"/>
      <c r="Q157" s="167"/>
      <c r="R157" s="167"/>
      <c r="S157" s="20"/>
      <c r="T157" s="20"/>
      <c r="U157" s="20"/>
      <c r="V157" s="20"/>
      <c r="W157" s="20"/>
      <c r="X157" s="21"/>
      <c r="Y157" s="8"/>
      <c r="Z157" s="8"/>
    </row>
    <row r="158" ht="14.25" customHeight="1">
      <c r="A158" s="166"/>
      <c r="B158" s="166"/>
      <c r="C158" s="167"/>
      <c r="D158" s="167"/>
      <c r="E158" s="167"/>
      <c r="F158" s="167"/>
      <c r="G158" s="167"/>
      <c r="H158" s="167"/>
      <c r="I158" s="167"/>
      <c r="J158" s="167"/>
      <c r="K158" s="167"/>
      <c r="L158" s="167"/>
      <c r="M158" s="167"/>
      <c r="N158" s="167"/>
      <c r="O158" s="167"/>
      <c r="P158" s="167"/>
      <c r="Q158" s="167"/>
      <c r="R158" s="167"/>
      <c r="S158" s="20"/>
      <c r="T158" s="20"/>
      <c r="U158" s="20"/>
      <c r="V158" s="20"/>
      <c r="W158" s="20"/>
      <c r="X158" s="21"/>
      <c r="Y158" s="8"/>
      <c r="Z158" s="8"/>
    </row>
    <row r="159" ht="14.25" customHeight="1">
      <c r="A159" s="166"/>
      <c r="B159" s="166"/>
      <c r="C159" s="167"/>
      <c r="D159" s="167"/>
      <c r="E159" s="167"/>
      <c r="F159" s="167"/>
      <c r="G159" s="167"/>
      <c r="H159" s="167"/>
      <c r="I159" s="167"/>
      <c r="J159" s="167"/>
      <c r="K159" s="167"/>
      <c r="L159" s="167"/>
      <c r="M159" s="167"/>
      <c r="N159" s="167"/>
      <c r="O159" s="167"/>
      <c r="P159" s="167"/>
      <c r="Q159" s="167"/>
      <c r="R159" s="167"/>
      <c r="S159" s="20"/>
      <c r="T159" s="20"/>
      <c r="U159" s="20"/>
      <c r="V159" s="20"/>
      <c r="W159" s="20"/>
      <c r="X159" s="21"/>
      <c r="Y159" s="8"/>
      <c r="Z159" s="8"/>
    </row>
    <row r="160" ht="14.25" customHeight="1">
      <c r="A160" s="166"/>
      <c r="B160" s="166"/>
      <c r="C160" s="167"/>
      <c r="D160" s="167"/>
      <c r="E160" s="167"/>
      <c r="F160" s="167"/>
      <c r="G160" s="167"/>
      <c r="H160" s="167"/>
      <c r="I160" s="167"/>
      <c r="J160" s="167"/>
      <c r="K160" s="167"/>
      <c r="L160" s="167"/>
      <c r="M160" s="167"/>
      <c r="N160" s="167"/>
      <c r="O160" s="167"/>
      <c r="P160" s="167"/>
      <c r="Q160" s="167"/>
      <c r="R160" s="167"/>
      <c r="S160" s="20"/>
      <c r="T160" s="20"/>
      <c r="U160" s="20"/>
      <c r="V160" s="20"/>
      <c r="W160" s="20"/>
      <c r="X160" s="21"/>
      <c r="Y160" s="8"/>
      <c r="Z160" s="8"/>
    </row>
    <row r="161" ht="14.25" customHeight="1">
      <c r="A161" s="166"/>
      <c r="B161" s="166"/>
      <c r="C161" s="167"/>
      <c r="D161" s="167"/>
      <c r="E161" s="167"/>
      <c r="F161" s="167"/>
      <c r="G161" s="167"/>
      <c r="H161" s="167"/>
      <c r="I161" s="167"/>
      <c r="J161" s="167"/>
      <c r="K161" s="167"/>
      <c r="L161" s="167"/>
      <c r="M161" s="167"/>
      <c r="N161" s="167"/>
      <c r="O161" s="167"/>
      <c r="P161" s="167"/>
      <c r="Q161" s="167"/>
      <c r="R161" s="167"/>
      <c r="S161" s="20"/>
      <c r="T161" s="20"/>
      <c r="U161" s="20"/>
      <c r="V161" s="20"/>
      <c r="W161" s="20"/>
      <c r="X161" s="21"/>
      <c r="Y161" s="8"/>
      <c r="Z161" s="8"/>
    </row>
    <row r="162" ht="14.25" customHeight="1">
      <c r="A162" s="166"/>
      <c r="B162" s="166"/>
      <c r="C162" s="167"/>
      <c r="D162" s="167"/>
      <c r="E162" s="167"/>
      <c r="F162" s="167"/>
      <c r="G162" s="167"/>
      <c r="H162" s="167"/>
      <c r="I162" s="167"/>
      <c r="J162" s="167"/>
      <c r="K162" s="167"/>
      <c r="L162" s="167"/>
      <c r="M162" s="167"/>
      <c r="N162" s="167"/>
      <c r="O162" s="167"/>
      <c r="P162" s="167"/>
      <c r="Q162" s="167"/>
      <c r="R162" s="167"/>
      <c r="S162" s="20"/>
      <c r="T162" s="20"/>
      <c r="U162" s="20"/>
      <c r="V162" s="20"/>
      <c r="W162" s="20"/>
      <c r="X162" s="21"/>
      <c r="Y162" s="8"/>
      <c r="Z162" s="8"/>
    </row>
    <row r="163" ht="14.25" customHeight="1">
      <c r="A163" s="166"/>
      <c r="B163" s="166"/>
      <c r="C163" s="167"/>
      <c r="D163" s="167"/>
      <c r="E163" s="167"/>
      <c r="F163" s="167"/>
      <c r="G163" s="167"/>
      <c r="H163" s="167"/>
      <c r="I163" s="167"/>
      <c r="J163" s="167"/>
      <c r="K163" s="167"/>
      <c r="L163" s="167"/>
      <c r="M163" s="167"/>
      <c r="N163" s="167"/>
      <c r="O163" s="167"/>
      <c r="P163" s="167"/>
      <c r="Q163" s="167"/>
      <c r="R163" s="167"/>
      <c r="S163" s="20"/>
      <c r="T163" s="20"/>
      <c r="U163" s="20"/>
      <c r="V163" s="20"/>
      <c r="W163" s="20"/>
      <c r="X163" s="21"/>
      <c r="Y163" s="8"/>
      <c r="Z163" s="8"/>
    </row>
    <row r="164" ht="14.25" customHeight="1">
      <c r="A164" s="166"/>
      <c r="B164" s="166"/>
      <c r="C164" s="167"/>
      <c r="D164" s="167"/>
      <c r="E164" s="167"/>
      <c r="F164" s="167"/>
      <c r="G164" s="167"/>
      <c r="H164" s="167"/>
      <c r="I164" s="167"/>
      <c r="J164" s="167"/>
      <c r="K164" s="167"/>
      <c r="L164" s="167"/>
      <c r="M164" s="167"/>
      <c r="N164" s="167"/>
      <c r="O164" s="167"/>
      <c r="P164" s="167"/>
      <c r="Q164" s="167"/>
      <c r="R164" s="167"/>
      <c r="S164" s="20"/>
      <c r="T164" s="20"/>
      <c r="U164" s="20"/>
      <c r="V164" s="20"/>
      <c r="W164" s="20"/>
      <c r="X164" s="21"/>
      <c r="Y164" s="8"/>
      <c r="Z164" s="8"/>
    </row>
    <row r="165" ht="14.25" customHeight="1">
      <c r="A165" s="166"/>
      <c r="B165" s="166"/>
      <c r="C165" s="167"/>
      <c r="D165" s="167"/>
      <c r="E165" s="167"/>
      <c r="F165" s="167"/>
      <c r="G165" s="167"/>
      <c r="H165" s="167"/>
      <c r="I165" s="167"/>
      <c r="J165" s="167"/>
      <c r="K165" s="167"/>
      <c r="L165" s="167"/>
      <c r="M165" s="167"/>
      <c r="N165" s="167"/>
      <c r="O165" s="167"/>
      <c r="P165" s="167"/>
      <c r="Q165" s="167"/>
      <c r="R165" s="167"/>
      <c r="S165" s="20"/>
      <c r="T165" s="20"/>
      <c r="U165" s="20"/>
      <c r="V165" s="20"/>
      <c r="W165" s="20"/>
      <c r="X165" s="21"/>
      <c r="Y165" s="8"/>
      <c r="Z165" s="8"/>
    </row>
    <row r="166" ht="14.25" customHeight="1">
      <c r="A166" s="166"/>
      <c r="B166" s="166"/>
      <c r="C166" s="167"/>
      <c r="D166" s="167"/>
      <c r="E166" s="167"/>
      <c r="F166" s="167"/>
      <c r="G166" s="167"/>
      <c r="H166" s="167"/>
      <c r="I166" s="167"/>
      <c r="J166" s="167"/>
      <c r="K166" s="167"/>
      <c r="L166" s="167"/>
      <c r="M166" s="167"/>
      <c r="N166" s="167"/>
      <c r="O166" s="167"/>
      <c r="P166" s="167"/>
      <c r="Q166" s="167"/>
      <c r="R166" s="167"/>
      <c r="S166" s="20"/>
      <c r="T166" s="20"/>
      <c r="U166" s="20"/>
      <c r="V166" s="20"/>
      <c r="W166" s="20"/>
      <c r="X166" s="21"/>
      <c r="Y166" s="8"/>
      <c r="Z166" s="8"/>
    </row>
    <row r="167" ht="14.25" customHeight="1">
      <c r="A167" s="166"/>
      <c r="B167" s="166"/>
      <c r="C167" s="167"/>
      <c r="D167" s="167"/>
      <c r="E167" s="167"/>
      <c r="F167" s="167"/>
      <c r="G167" s="167"/>
      <c r="H167" s="167"/>
      <c r="I167" s="167"/>
      <c r="J167" s="167"/>
      <c r="K167" s="167"/>
      <c r="L167" s="167"/>
      <c r="M167" s="167"/>
      <c r="N167" s="167"/>
      <c r="O167" s="167"/>
      <c r="P167" s="167"/>
      <c r="Q167" s="167"/>
      <c r="R167" s="167"/>
      <c r="S167" s="20"/>
      <c r="T167" s="20"/>
      <c r="U167" s="20"/>
      <c r="V167" s="20"/>
      <c r="W167" s="20"/>
      <c r="X167" s="21"/>
      <c r="Y167" s="8"/>
      <c r="Z167" s="8"/>
    </row>
    <row r="168" ht="14.25" customHeight="1">
      <c r="A168" s="166"/>
      <c r="B168" s="166"/>
      <c r="C168" s="167"/>
      <c r="D168" s="167"/>
      <c r="E168" s="167"/>
      <c r="F168" s="167"/>
      <c r="G168" s="167"/>
      <c r="H168" s="167"/>
      <c r="I168" s="167"/>
      <c r="J168" s="167"/>
      <c r="K168" s="167"/>
      <c r="L168" s="167"/>
      <c r="M168" s="167"/>
      <c r="N168" s="167"/>
      <c r="O168" s="167"/>
      <c r="P168" s="167"/>
      <c r="Q168" s="167"/>
      <c r="R168" s="167"/>
      <c r="S168" s="20"/>
      <c r="T168" s="20"/>
      <c r="U168" s="20"/>
      <c r="V168" s="20"/>
      <c r="W168" s="20"/>
      <c r="X168" s="21"/>
      <c r="Y168" s="8"/>
      <c r="Z168" s="8"/>
    </row>
    <row r="169" ht="14.25" customHeight="1">
      <c r="A169" s="166"/>
      <c r="B169" s="166"/>
      <c r="C169" s="167"/>
      <c r="D169" s="167"/>
      <c r="E169" s="167"/>
      <c r="F169" s="167"/>
      <c r="G169" s="167"/>
      <c r="H169" s="167"/>
      <c r="I169" s="167"/>
      <c r="J169" s="167"/>
      <c r="K169" s="167"/>
      <c r="L169" s="167"/>
      <c r="M169" s="167"/>
      <c r="N169" s="167"/>
      <c r="O169" s="167"/>
      <c r="P169" s="167"/>
      <c r="Q169" s="167"/>
      <c r="R169" s="167"/>
      <c r="S169" s="20"/>
      <c r="T169" s="20"/>
      <c r="U169" s="20"/>
      <c r="V169" s="20"/>
      <c r="W169" s="20"/>
      <c r="X169" s="21"/>
      <c r="Y169" s="8"/>
      <c r="Z169" s="8"/>
    </row>
    <row r="170" ht="14.25" customHeight="1">
      <c r="A170" s="166"/>
      <c r="B170" s="166"/>
      <c r="C170" s="167"/>
      <c r="D170" s="167"/>
      <c r="E170" s="167"/>
      <c r="F170" s="167"/>
      <c r="G170" s="167"/>
      <c r="H170" s="167"/>
      <c r="I170" s="167"/>
      <c r="J170" s="167"/>
      <c r="K170" s="167"/>
      <c r="L170" s="167"/>
      <c r="M170" s="167"/>
      <c r="N170" s="167"/>
      <c r="O170" s="167"/>
      <c r="P170" s="167"/>
      <c r="Q170" s="167"/>
      <c r="R170" s="167"/>
      <c r="S170" s="20"/>
      <c r="T170" s="20"/>
      <c r="U170" s="20"/>
      <c r="V170" s="20"/>
      <c r="W170" s="20"/>
      <c r="X170" s="21"/>
      <c r="Y170" s="8"/>
      <c r="Z170" s="8"/>
    </row>
    <row r="171" ht="14.25" customHeight="1">
      <c r="A171" s="166"/>
      <c r="B171" s="166"/>
      <c r="C171" s="168"/>
      <c r="D171" s="168"/>
      <c r="E171" s="168"/>
      <c r="F171" s="168"/>
      <c r="G171" s="168"/>
      <c r="H171" s="168"/>
      <c r="I171" s="168"/>
      <c r="J171" s="168"/>
      <c r="K171" s="168"/>
      <c r="L171" s="168"/>
      <c r="M171" s="168"/>
      <c r="N171" s="168"/>
      <c r="O171" s="168"/>
      <c r="P171" s="168"/>
      <c r="Q171" s="168"/>
      <c r="R171" s="168"/>
      <c r="S171" s="169"/>
      <c r="T171" s="169"/>
      <c r="U171" s="169"/>
      <c r="V171" s="169"/>
      <c r="W171" s="169"/>
      <c r="X171" s="170"/>
      <c r="Y171" s="8"/>
      <c r="Z171" s="8"/>
    </row>
    <row r="172" ht="14.2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4.2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4.2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4.2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4.2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4.2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4.2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4.2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4.2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4.2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4.2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4.2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4.2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4.2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4.2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4.2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4.2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4.2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4.2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4.2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4.2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4.2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4.2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4.2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4.2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4.2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4.2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4.2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4.2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4.2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4.2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4.2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4.2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4.2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4.2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4.2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4.2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4.2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4.2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4.2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4.2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4.2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4.2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4.2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4.2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4.2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4.2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4.2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4.2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4.2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4.2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4.2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4.2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4.2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4.2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4.2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4.2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4.2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4.2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4.2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4.2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4.2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4.2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4.2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4.2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4.2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4.2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4.2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4.2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4.2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4.2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4.2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4.2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4.2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4.2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4.2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4.2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4.2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4.2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4.2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4.2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4.2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4.2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4.2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4.2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4.2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4.2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4.2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4.2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4.2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4.2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4.2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4.2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4.2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4.2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4.2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4.2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4.2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4.2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4.2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4.2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4.2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4.2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4.2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4.2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4.2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4.2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4.2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4.2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4.2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4.2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4.2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4.2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4.2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4.2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4.2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4.2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4.2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4.2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4.2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4.2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4.2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4.2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4.2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4.2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4.2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4.2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4.2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4.2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4.2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4.2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4.2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4.2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4.2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4.2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4.2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4.2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4.2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4.2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4.2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4.2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4.2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4.2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4.2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4.2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4.2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4.2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4.2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4.2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4.2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4.2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4.2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4.2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4.2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4.2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4.2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4.2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4.2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4.2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4.2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4.2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4.2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4.2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4.2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4.2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4.2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4.2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4.2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4.2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4.2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4.2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4.2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4.2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4.2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4.2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4.2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4.2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4.2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4.2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4.2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4.2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4.2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4.2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4.2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4.2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4.2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4.2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4.2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4.2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4.2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4.2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4.2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4.2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4.2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4.2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4.2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4.2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4.2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4.2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4.2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4.2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4.2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4.2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4.2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4.2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4.2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4.2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4.2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4.2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4.2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4.2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4.2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4.2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4.2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4.2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4.2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4.2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4.2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4.2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4.2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4.2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4.2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4.2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4.2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4.2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4.2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4.2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4.2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4.2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4.2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4.2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4.2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4.2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4.2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4.2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4.2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4.2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4.2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4.2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4.2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4.2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4.2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4.2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4.2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4.2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4.2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4.2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4.2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4.2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4.2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4.2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4.2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4.2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4.2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4.2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4.2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4.2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4.2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4.2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4.2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4.2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4.2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4.2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4.2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4.2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4.2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4.2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4.2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4.2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4.2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4.2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4.2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4.2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4.2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4.2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4.2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4.2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4.2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4.2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4.2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4.2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4.2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4.2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4.2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4.2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4.2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4.2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4.2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4.2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4.2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4.2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4.2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4.2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4.2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4.2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4.2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4.2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4.2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4.2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4.2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4.2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4.2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4.2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4.2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4.2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4.2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4.2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4.2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4.2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4.2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4.2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4.2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4.2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4.2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4.2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4.2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4.2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4.2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4.2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4.2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4.2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4.2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4.2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4.2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4.2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4.2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4.2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4.2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4.2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4.2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4.2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4.2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4.2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4.2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4.2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4.2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4.2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4.2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4.2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4.2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4.2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4.2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4.2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4.2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4.2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4.2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4.2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4.2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4.2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4.2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4.2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4.2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4.2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4.2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4.2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4.2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4.2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4.2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4.2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4.2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4.2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4.2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4.2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4.2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4.2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4.2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4.2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4.2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4.2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4.2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4.2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4.2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4.2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4.2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4.2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4.2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4.2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4.2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4.2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4.2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4.2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4.2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4.2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4.2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4.2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4.2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4.2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4.2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4.2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4.2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4.2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4.2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4.2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4.2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4.2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4.2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4.2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4.2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4.2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4.2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4.2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4.2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4.2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4.2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4.2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4.2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4.2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4.2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4.2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4.2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4.2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4.2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4.2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4.2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4.2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4.2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4.2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4.2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4.2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4.2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4.2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4.2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4.2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4.2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4.2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4.2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4.2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4.2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4.2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4.2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4.2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4.2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4.2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4.2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4.2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4.2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4.2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4.2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4.2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4.2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4.2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4.2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4.2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4.2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4.2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4.2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4.2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4.2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4.2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4.2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4.2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4.2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4.2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4.2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4.2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4.2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4.2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4.2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4.2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4.2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4.2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4.2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4.2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4.2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4.2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4.2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4.2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4.2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4.2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4.2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4.2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4.2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4.2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4.2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4.2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4.2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4.2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4.2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4.2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4.2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4.2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4.2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4.2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4.2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4.2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4.2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4.2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4.2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4.2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4.2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4.2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4.2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4.2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4.2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4.2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4.2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4.2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4.2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4.2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4.2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4.2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4.2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4.2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4.2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4.2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4.2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4.2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4.2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4.2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4.2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4.2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4.2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4.2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4.2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4.2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4.2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4.2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4.2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4.2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4.2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4.2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4.2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4.2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4.2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4.2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4.2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4.2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4.2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4.2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4.2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4.2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4.2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4.2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4.2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4.2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4.2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4.2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4.2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4.2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4.2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4.2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4.2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4.2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4.2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4.2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4.2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4.2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4.2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4.2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4.2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4.2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4.2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4.2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4.2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4.2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4.2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4.2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4.2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4.2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4.2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4.2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4.2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4.2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4.2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4.2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4.2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4.2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4.2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4.2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4.2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4.2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4.2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4.2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4.2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4.2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4.2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4.2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4.2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4.2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4.2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4.2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4.2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4.2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4.2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4.2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4.2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4.2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4.2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4.2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4.2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4.2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4.2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4.2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4.2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4.2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4.2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4.2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4.2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4.2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4.2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4.2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4.2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4.2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4.2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4.2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4.2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4.2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4.2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4.2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4.2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4.2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4.2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4.2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4.2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4.2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4.2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4.2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4.2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4.2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4.2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4.2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4.2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4.2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4.2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4.2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4.2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4.2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4.2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4.2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4.2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4.2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4.2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4.2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4.2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4.2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4.2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4.2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4.2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4.2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4.2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4.2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4.2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4.2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4.2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4.2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4.2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4.2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4.2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4.2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4.2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4.2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4.2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4.2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4.2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4.2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4.2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4.2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4.2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4.2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4.2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4.2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4.2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4.2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4.2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4.2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4.2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4.2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4.2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4.2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4.2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4.2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4.2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4.2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4.2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4.2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4.2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4.2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4.2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4.2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4.2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4.2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4.2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4.2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4.2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4.2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4.2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4.2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4.2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4.2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4.2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4.2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4.2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4.2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4.2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4.2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4.2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4.2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4.2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4.2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4.2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4.2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4.2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4.2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4.2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4.2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4.2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4.2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4.2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4.2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4.2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4.2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4.2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4.2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4.2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4.2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4.2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4.2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4.2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4.2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4.2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4.2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4.2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4.2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4.2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4.2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4.2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4.2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4.2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4.2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4.2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4.2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4.2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4.2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4.2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4.2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4.2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4.2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4.2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4.2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4.2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4.2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4.2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4.2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4.2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4.2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4.2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4.2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4.2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4.2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4.2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4.2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4.2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4.2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4.2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4.2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4.2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4.2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4.2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4.2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4.2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4.2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4.2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4.2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4.2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4.2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4.2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4.2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4.2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4.2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4.2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4.2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4.2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4.2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4.2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4.2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4.2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4.2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4.2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4.2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4.2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4.2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4.2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4.2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4.2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4.2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4.2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4.2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4.2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4.2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4.2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4.2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4.2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4.2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4.2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4.2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4.2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4.2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4.2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4.2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4.2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4.2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4.2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4.2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4.2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4.2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4.2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4.2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4.2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4.2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4.2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4.2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4.2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4.2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4.2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4.2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4.2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4.2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4.2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4.2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4.2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4.2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4.2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4.2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4.2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4.2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4.2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4.2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4.2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4.2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ht="14.25" customHeight="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ht="14.25" customHeight="1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ht="14.25" customHeight="1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ht="14.25" customHeight="1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ht="14.25" customHeight="1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ht="14.25" customHeight="1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ht="14.25" customHeight="1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ht="14.25" customHeight="1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ht="14.25" customHeight="1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 ht="14.25" customHeight="1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</sheetData>
  <mergeCells count="574">
    <mergeCell ref="P99:P100"/>
    <mergeCell ref="R99:R100"/>
    <mergeCell ref="Q99:Q100"/>
    <mergeCell ref="O91:O92"/>
    <mergeCell ref="P91:P92"/>
    <mergeCell ref="R87:R88"/>
    <mergeCell ref="P87:P88"/>
    <mergeCell ref="Q87:Q88"/>
    <mergeCell ref="P85:P86"/>
    <mergeCell ref="P89:P90"/>
    <mergeCell ref="R89:R90"/>
    <mergeCell ref="Q89:Q90"/>
    <mergeCell ref="O89:O90"/>
    <mergeCell ref="O93:O94"/>
    <mergeCell ref="R93:R94"/>
    <mergeCell ref="Q93:Q94"/>
    <mergeCell ref="P93:P94"/>
    <mergeCell ref="R91:R92"/>
    <mergeCell ref="R85:R86"/>
    <mergeCell ref="Q106:Q107"/>
    <mergeCell ref="Q104:Q105"/>
    <mergeCell ref="Q123:Q125"/>
    <mergeCell ref="Q111:Q113"/>
    <mergeCell ref="Q118:Q120"/>
    <mergeCell ref="Q109:Q110"/>
    <mergeCell ref="Q126:Q127"/>
    <mergeCell ref="Q121:Q122"/>
    <mergeCell ref="R106:R107"/>
    <mergeCell ref="R104:R105"/>
    <mergeCell ref="R123:R125"/>
    <mergeCell ref="R118:R120"/>
    <mergeCell ref="R121:R122"/>
    <mergeCell ref="R111:R113"/>
    <mergeCell ref="R109:R110"/>
    <mergeCell ref="R126:R127"/>
    <mergeCell ref="P97:P98"/>
    <mergeCell ref="Q97:Q98"/>
    <mergeCell ref="O97:O98"/>
    <mergeCell ref="O95:O96"/>
    <mergeCell ref="O126:O127"/>
    <mergeCell ref="O123:O125"/>
    <mergeCell ref="O101:O102"/>
    <mergeCell ref="P106:P107"/>
    <mergeCell ref="P104:P105"/>
    <mergeCell ref="O109:O110"/>
    <mergeCell ref="P109:P110"/>
    <mergeCell ref="P95:P96"/>
    <mergeCell ref="Q95:Q96"/>
    <mergeCell ref="P126:P127"/>
    <mergeCell ref="P123:P125"/>
    <mergeCell ref="S118:S120"/>
    <mergeCell ref="S121:S122"/>
    <mergeCell ref="S111:S113"/>
    <mergeCell ref="S109:S110"/>
    <mergeCell ref="S126:S127"/>
    <mergeCell ref="S123:S125"/>
    <mergeCell ref="S99:S100"/>
    <mergeCell ref="S97:S98"/>
    <mergeCell ref="S104:S105"/>
    <mergeCell ref="S106:S107"/>
    <mergeCell ref="R97:R98"/>
    <mergeCell ref="R95:R96"/>
    <mergeCell ref="S91:S92"/>
    <mergeCell ref="S89:S90"/>
    <mergeCell ref="S85:S86"/>
    <mergeCell ref="S87:S88"/>
    <mergeCell ref="S101:S102"/>
    <mergeCell ref="S95:S96"/>
    <mergeCell ref="Q85:Q86"/>
    <mergeCell ref="Q91:Q92"/>
    <mergeCell ref="R74:R77"/>
    <mergeCell ref="Q74:Q77"/>
    <mergeCell ref="R61:R62"/>
    <mergeCell ref="R71:R72"/>
    <mergeCell ref="O21:O22"/>
    <mergeCell ref="R21:R22"/>
    <mergeCell ref="Q21:Q22"/>
    <mergeCell ref="P13:P14"/>
    <mergeCell ref="O13:O14"/>
    <mergeCell ref="P17:P18"/>
    <mergeCell ref="O17:O18"/>
    <mergeCell ref="O2:O3"/>
    <mergeCell ref="P2:P3"/>
    <mergeCell ref="O5:O6"/>
    <mergeCell ref="P5:P6"/>
    <mergeCell ref="R13:R14"/>
    <mergeCell ref="O43:O44"/>
    <mergeCell ref="O46:O47"/>
    <mergeCell ref="P43:P44"/>
    <mergeCell ref="P46:P47"/>
    <mergeCell ref="P21:P22"/>
    <mergeCell ref="P25:P27"/>
    <mergeCell ref="O25:O27"/>
    <mergeCell ref="O36:O37"/>
    <mergeCell ref="P36:P37"/>
    <mergeCell ref="O31:O32"/>
    <mergeCell ref="O40:O41"/>
    <mergeCell ref="P40:P41"/>
    <mergeCell ref="S58:S59"/>
    <mergeCell ref="S61:S62"/>
    <mergeCell ref="R49:R50"/>
    <mergeCell ref="R46:R47"/>
    <mergeCell ref="S49:S50"/>
    <mergeCell ref="S67:S68"/>
    <mergeCell ref="S74:S77"/>
    <mergeCell ref="S71:S72"/>
    <mergeCell ref="R67:R68"/>
    <mergeCell ref="S55:S56"/>
    <mergeCell ref="Q38:Q39"/>
    <mergeCell ref="R38:R39"/>
    <mergeCell ref="S40:S41"/>
    <mergeCell ref="S36:S37"/>
    <mergeCell ref="S38:S39"/>
    <mergeCell ref="Q2:Q3"/>
    <mergeCell ref="Q5:Q6"/>
    <mergeCell ref="Q46:Q47"/>
    <mergeCell ref="Q43:Q44"/>
    <mergeCell ref="S43:S44"/>
    <mergeCell ref="S46:S47"/>
    <mergeCell ref="R5:R6"/>
    <mergeCell ref="S5:S6"/>
    <mergeCell ref="Q67:Q68"/>
    <mergeCell ref="Q71:Q72"/>
    <mergeCell ref="Q58:Q59"/>
    <mergeCell ref="Q61:Q62"/>
    <mergeCell ref="S17:S18"/>
    <mergeCell ref="S13:S14"/>
    <mergeCell ref="R31:R32"/>
    <mergeCell ref="R2:R3"/>
    <mergeCell ref="R17:R18"/>
    <mergeCell ref="S21:S22"/>
    <mergeCell ref="S2:S3"/>
    <mergeCell ref="S25:S27"/>
    <mergeCell ref="S31:S32"/>
    <mergeCell ref="Q40:Q41"/>
    <mergeCell ref="R58:R59"/>
    <mergeCell ref="Q55:Q56"/>
    <mergeCell ref="R55:R56"/>
    <mergeCell ref="Q36:Q37"/>
    <mergeCell ref="P101:P102"/>
    <mergeCell ref="O106:O107"/>
    <mergeCell ref="R101:R102"/>
    <mergeCell ref="Q101:Q102"/>
    <mergeCell ref="O104:O105"/>
    <mergeCell ref="P31:P32"/>
    <mergeCell ref="P61:P62"/>
    <mergeCell ref="P58:P59"/>
    <mergeCell ref="O71:O72"/>
    <mergeCell ref="P71:P72"/>
    <mergeCell ref="O58:O59"/>
    <mergeCell ref="O55:O56"/>
    <mergeCell ref="P55:P56"/>
    <mergeCell ref="O67:O68"/>
    <mergeCell ref="O61:O62"/>
    <mergeCell ref="P67:P68"/>
    <mergeCell ref="O74:O77"/>
    <mergeCell ref="P74:P77"/>
    <mergeCell ref="O49:O50"/>
    <mergeCell ref="P49:P50"/>
    <mergeCell ref="O38:O39"/>
    <mergeCell ref="P38:P39"/>
    <mergeCell ref="K106:K107"/>
    <mergeCell ref="K104:K105"/>
    <mergeCell ref="J104:J105"/>
    <mergeCell ref="J106:J107"/>
    <mergeCell ref="K95:K96"/>
    <mergeCell ref="K91:K92"/>
    <mergeCell ref="K2:K3"/>
    <mergeCell ref="K5:K6"/>
    <mergeCell ref="J58:J59"/>
    <mergeCell ref="K58:K59"/>
    <mergeCell ref="K99:K100"/>
    <mergeCell ref="K101:K102"/>
    <mergeCell ref="J101:J102"/>
    <mergeCell ref="K74:K77"/>
    <mergeCell ref="J89:J90"/>
    <mergeCell ref="K89:K90"/>
    <mergeCell ref="J91:J92"/>
    <mergeCell ref="I89:I90"/>
    <mergeCell ref="I91:I92"/>
    <mergeCell ref="I93:I94"/>
    <mergeCell ref="I87:I88"/>
    <mergeCell ref="I5:I6"/>
    <mergeCell ref="H5:H6"/>
    <mergeCell ref="J99:J100"/>
    <mergeCell ref="J97:J98"/>
    <mergeCell ref="J95:J96"/>
    <mergeCell ref="J2:J3"/>
    <mergeCell ref="J5:J6"/>
    <mergeCell ref="I2:I3"/>
    <mergeCell ref="I85:I86"/>
    <mergeCell ref="I99:I100"/>
    <mergeCell ref="I104:I105"/>
    <mergeCell ref="K109:K110"/>
    <mergeCell ref="J111:J113"/>
    <mergeCell ref="K111:K113"/>
    <mergeCell ref="I95:I96"/>
    <mergeCell ref="I97:I98"/>
    <mergeCell ref="J109:J110"/>
    <mergeCell ref="I111:I113"/>
    <mergeCell ref="I67:I68"/>
    <mergeCell ref="K67:K68"/>
    <mergeCell ref="J67:J68"/>
    <mergeCell ref="J46:J47"/>
    <mergeCell ref="I46:I47"/>
    <mergeCell ref="J43:J44"/>
    <mergeCell ref="I43:I44"/>
    <mergeCell ref="J55:J56"/>
    <mergeCell ref="K55:K56"/>
    <mergeCell ref="I74:I77"/>
    <mergeCell ref="J74:J77"/>
    <mergeCell ref="J40:J41"/>
    <mergeCell ref="K43:K44"/>
    <mergeCell ref="K40:K41"/>
    <mergeCell ref="I40:I41"/>
    <mergeCell ref="I55:I56"/>
    <mergeCell ref="I71:I72"/>
    <mergeCell ref="K46:K47"/>
    <mergeCell ref="I109:I110"/>
    <mergeCell ref="I106:I107"/>
    <mergeCell ref="F36:F37"/>
    <mergeCell ref="F38:F39"/>
    <mergeCell ref="E31:E32"/>
    <mergeCell ref="E36:E37"/>
    <mergeCell ref="E38:E39"/>
    <mergeCell ref="F40:F41"/>
    <mergeCell ref="D40:D41"/>
    <mergeCell ref="E40:E41"/>
    <mergeCell ref="D25:D27"/>
    <mergeCell ref="C25:C27"/>
    <mergeCell ref="E25:E27"/>
    <mergeCell ref="B25:B27"/>
    <mergeCell ref="B31:B32"/>
    <mergeCell ref="B36:B37"/>
    <mergeCell ref="C36:C37"/>
    <mergeCell ref="D13:D14"/>
    <mergeCell ref="C13:C14"/>
    <mergeCell ref="E13:E14"/>
    <mergeCell ref="D17:D18"/>
    <mergeCell ref="F17:F18"/>
    <mergeCell ref="E21:E22"/>
    <mergeCell ref="H38:H39"/>
    <mergeCell ref="H36:H37"/>
    <mergeCell ref="H40:H41"/>
    <mergeCell ref="H43:H44"/>
    <mergeCell ref="F43:F44"/>
    <mergeCell ref="G43:G44"/>
    <mergeCell ref="G40:G41"/>
    <mergeCell ref="C40:C41"/>
    <mergeCell ref="A43:A44"/>
    <mergeCell ref="B40:B41"/>
    <mergeCell ref="D43:D44"/>
    <mergeCell ref="E43:E44"/>
    <mergeCell ref="Q49:Q50"/>
    <mergeCell ref="Q17:Q18"/>
    <mergeCell ref="Q31:Q32"/>
    <mergeCell ref="R36:R37"/>
    <mergeCell ref="Q13:Q14"/>
    <mergeCell ref="R40:R41"/>
    <mergeCell ref="R43:R44"/>
    <mergeCell ref="Q25:Q27"/>
    <mergeCell ref="R25:R27"/>
    <mergeCell ref="K31:K32"/>
    <mergeCell ref="I36:I37"/>
    <mergeCell ref="I38:I39"/>
    <mergeCell ref="J38:J39"/>
    <mergeCell ref="J36:J37"/>
    <mergeCell ref="K25:K27"/>
    <mergeCell ref="D74:D77"/>
    <mergeCell ref="C74:C77"/>
    <mergeCell ref="B74:B77"/>
    <mergeCell ref="A74:A77"/>
    <mergeCell ref="H74:H77"/>
    <mergeCell ref="E74:E77"/>
    <mergeCell ref="A17:A18"/>
    <mergeCell ref="B17:B18"/>
    <mergeCell ref="E17:E18"/>
    <mergeCell ref="A40:A41"/>
    <mergeCell ref="A25:A27"/>
    <mergeCell ref="A31:A32"/>
    <mergeCell ref="A21:A22"/>
    <mergeCell ref="B21:B22"/>
    <mergeCell ref="B13:B14"/>
    <mergeCell ref="A13:A14"/>
    <mergeCell ref="E46:E47"/>
    <mergeCell ref="E49:E50"/>
    <mergeCell ref="E55:E56"/>
    <mergeCell ref="E71:E72"/>
    <mergeCell ref="E67:E68"/>
    <mergeCell ref="F71:F72"/>
    <mergeCell ref="D71:D72"/>
    <mergeCell ref="A71:A72"/>
    <mergeCell ref="A67:A68"/>
    <mergeCell ref="I58:I59"/>
    <mergeCell ref="H58:H59"/>
    <mergeCell ref="E61:E62"/>
    <mergeCell ref="E58:E59"/>
    <mergeCell ref="F46:F47"/>
    <mergeCell ref="C46:C47"/>
    <mergeCell ref="D46:D47"/>
    <mergeCell ref="B46:B47"/>
    <mergeCell ref="A46:A47"/>
    <mergeCell ref="A49:A50"/>
    <mergeCell ref="B49:B50"/>
    <mergeCell ref="C49:C50"/>
    <mergeCell ref="G46:G47"/>
    <mergeCell ref="H46:H47"/>
    <mergeCell ref="I49:I50"/>
    <mergeCell ref="K49:K50"/>
    <mergeCell ref="J49:J50"/>
    <mergeCell ref="F49:F50"/>
    <mergeCell ref="G49:G50"/>
    <mergeCell ref="D49:D50"/>
    <mergeCell ref="H49:H50"/>
    <mergeCell ref="D55:D56"/>
    <mergeCell ref="D61:D62"/>
    <mergeCell ref="D58:D59"/>
    <mergeCell ref="A61:A62"/>
    <mergeCell ref="A55:A56"/>
    <mergeCell ref="B55:B56"/>
    <mergeCell ref="A58:A59"/>
    <mergeCell ref="B58:B59"/>
    <mergeCell ref="C58:C59"/>
    <mergeCell ref="C55:C56"/>
    <mergeCell ref="C61:C62"/>
    <mergeCell ref="B71:B72"/>
    <mergeCell ref="C71:C72"/>
    <mergeCell ref="B67:B68"/>
    <mergeCell ref="C67:C68"/>
    <mergeCell ref="I61:I62"/>
    <mergeCell ref="H61:H62"/>
    <mergeCell ref="G71:G72"/>
    <mergeCell ref="H71:H72"/>
    <mergeCell ref="J71:J72"/>
    <mergeCell ref="K71:K72"/>
    <mergeCell ref="G67:G68"/>
    <mergeCell ref="F67:F68"/>
    <mergeCell ref="B61:B62"/>
    <mergeCell ref="D67:D68"/>
    <mergeCell ref="H67:H68"/>
    <mergeCell ref="A38:A39"/>
    <mergeCell ref="A36:A37"/>
    <mergeCell ref="K38:K39"/>
    <mergeCell ref="K36:K37"/>
    <mergeCell ref="G38:G39"/>
    <mergeCell ref="D38:D39"/>
    <mergeCell ref="B38:B39"/>
    <mergeCell ref="C38:C39"/>
    <mergeCell ref="G36:G37"/>
    <mergeCell ref="D2:D3"/>
    <mergeCell ref="C2:C3"/>
    <mergeCell ref="C5:C6"/>
    <mergeCell ref="A2:A3"/>
    <mergeCell ref="A5:A6"/>
    <mergeCell ref="B2:B3"/>
    <mergeCell ref="B5:B6"/>
    <mergeCell ref="F5:F6"/>
    <mergeCell ref="E5:E6"/>
    <mergeCell ref="H13:H14"/>
    <mergeCell ref="G13:G14"/>
    <mergeCell ref="D5:D6"/>
    <mergeCell ref="F2:F3"/>
    <mergeCell ref="G2:G3"/>
    <mergeCell ref="G5:G6"/>
    <mergeCell ref="E2:E3"/>
    <mergeCell ref="K17:K18"/>
    <mergeCell ref="J17:J18"/>
    <mergeCell ref="J21:J22"/>
    <mergeCell ref="K21:K22"/>
    <mergeCell ref="D21:D22"/>
    <mergeCell ref="I25:I27"/>
    <mergeCell ref="I21:I22"/>
    <mergeCell ref="I17:I18"/>
    <mergeCell ref="H21:H22"/>
    <mergeCell ref="H17:H18"/>
    <mergeCell ref="I31:I32"/>
    <mergeCell ref="H31:H32"/>
    <mergeCell ref="F31:F32"/>
    <mergeCell ref="D31:D32"/>
    <mergeCell ref="G31:G32"/>
    <mergeCell ref="G17:G18"/>
    <mergeCell ref="G21:G22"/>
    <mergeCell ref="J31:J32"/>
    <mergeCell ref="G25:G27"/>
    <mergeCell ref="J25:J27"/>
    <mergeCell ref="K13:K14"/>
    <mergeCell ref="J13:J14"/>
    <mergeCell ref="I13:I14"/>
    <mergeCell ref="H25:H27"/>
    <mergeCell ref="C31:C32"/>
    <mergeCell ref="C21:C22"/>
    <mergeCell ref="B43:B44"/>
    <mergeCell ref="C43:C44"/>
    <mergeCell ref="F13:F14"/>
    <mergeCell ref="F25:F27"/>
    <mergeCell ref="D36:D37"/>
    <mergeCell ref="C17:C18"/>
    <mergeCell ref="F21:F22"/>
    <mergeCell ref="C87:C88"/>
    <mergeCell ref="C89:C90"/>
    <mergeCell ref="B87:B88"/>
    <mergeCell ref="B89:B90"/>
    <mergeCell ref="B93:B94"/>
    <mergeCell ref="B91:B92"/>
    <mergeCell ref="B85:B86"/>
    <mergeCell ref="C85:C86"/>
    <mergeCell ref="D85:D86"/>
    <mergeCell ref="F101:F102"/>
    <mergeCell ref="E101:E102"/>
    <mergeCell ref="E99:E100"/>
    <mergeCell ref="E97:E98"/>
    <mergeCell ref="F104:F105"/>
    <mergeCell ref="F99:F100"/>
    <mergeCell ref="H99:H100"/>
    <mergeCell ref="G99:G100"/>
    <mergeCell ref="G101:G102"/>
    <mergeCell ref="D104:D105"/>
    <mergeCell ref="H97:H98"/>
    <mergeCell ref="E104:E105"/>
    <mergeCell ref="F97:F98"/>
    <mergeCell ref="F95:F96"/>
    <mergeCell ref="G74:G77"/>
    <mergeCell ref="F74:F77"/>
    <mergeCell ref="G95:G96"/>
    <mergeCell ref="G97:G98"/>
    <mergeCell ref="G93:G94"/>
    <mergeCell ref="D93:D94"/>
    <mergeCell ref="D91:D92"/>
    <mergeCell ref="E93:E94"/>
    <mergeCell ref="E91:E92"/>
    <mergeCell ref="D87:D88"/>
    <mergeCell ref="D89:D90"/>
    <mergeCell ref="A87:A88"/>
    <mergeCell ref="A85:A86"/>
    <mergeCell ref="A89:A90"/>
    <mergeCell ref="E85:E86"/>
    <mergeCell ref="E87:E88"/>
    <mergeCell ref="E89:E90"/>
    <mergeCell ref="C93:C94"/>
    <mergeCell ref="C91:C92"/>
    <mergeCell ref="D101:D102"/>
    <mergeCell ref="D99:D100"/>
    <mergeCell ref="D97:D98"/>
    <mergeCell ref="D95:D96"/>
    <mergeCell ref="E95:E96"/>
    <mergeCell ref="A97:A98"/>
    <mergeCell ref="B97:B98"/>
    <mergeCell ref="C101:C102"/>
    <mergeCell ref="C104:C105"/>
    <mergeCell ref="C99:C100"/>
    <mergeCell ref="C97:C98"/>
    <mergeCell ref="C95:C96"/>
    <mergeCell ref="A104:A105"/>
    <mergeCell ref="B104:B105"/>
    <mergeCell ref="G55:G56"/>
    <mergeCell ref="H55:H56"/>
    <mergeCell ref="K61:K62"/>
    <mergeCell ref="J61:J62"/>
    <mergeCell ref="G61:G62"/>
    <mergeCell ref="F61:F62"/>
    <mergeCell ref="F58:F59"/>
    <mergeCell ref="G58:G59"/>
    <mergeCell ref="F55:F56"/>
    <mergeCell ref="O87:O88"/>
    <mergeCell ref="O85:O86"/>
    <mergeCell ref="O121:O122"/>
    <mergeCell ref="O118:O120"/>
    <mergeCell ref="P121:P122"/>
    <mergeCell ref="P118:P120"/>
    <mergeCell ref="O99:O100"/>
    <mergeCell ref="O111:O113"/>
    <mergeCell ref="P111:P113"/>
    <mergeCell ref="J121:J122"/>
    <mergeCell ref="J118:J120"/>
    <mergeCell ref="G106:G107"/>
    <mergeCell ref="G104:G105"/>
    <mergeCell ref="F106:F107"/>
    <mergeCell ref="F109:F110"/>
    <mergeCell ref="F111:F113"/>
    <mergeCell ref="F121:F122"/>
    <mergeCell ref="C121:C122"/>
    <mergeCell ref="D121:D122"/>
    <mergeCell ref="C118:C120"/>
    <mergeCell ref="A118:A120"/>
    <mergeCell ref="A121:A122"/>
    <mergeCell ref="E121:E122"/>
    <mergeCell ref="E118:E120"/>
    <mergeCell ref="I118:I120"/>
    <mergeCell ref="F118:F120"/>
    <mergeCell ref="G121:G122"/>
    <mergeCell ref="I121:I122"/>
    <mergeCell ref="K118:K120"/>
    <mergeCell ref="K121:K122"/>
    <mergeCell ref="H121:H122"/>
    <mergeCell ref="D111:D113"/>
    <mergeCell ref="D118:D120"/>
    <mergeCell ref="C111:C113"/>
    <mergeCell ref="A111:A113"/>
    <mergeCell ref="B111:B113"/>
    <mergeCell ref="A109:A110"/>
    <mergeCell ref="E111:E113"/>
    <mergeCell ref="E109:E110"/>
    <mergeCell ref="D106:D107"/>
    <mergeCell ref="E106:E107"/>
    <mergeCell ref="B109:B110"/>
    <mergeCell ref="B121:B122"/>
    <mergeCell ref="C106:C107"/>
    <mergeCell ref="B106:B107"/>
    <mergeCell ref="C109:C110"/>
    <mergeCell ref="D109:D110"/>
    <mergeCell ref="B118:B120"/>
    <mergeCell ref="H123:H125"/>
    <mergeCell ref="H126:H127"/>
    <mergeCell ref="I126:I127"/>
    <mergeCell ref="I123:I125"/>
    <mergeCell ref="G118:G120"/>
    <mergeCell ref="H118:H120"/>
    <mergeCell ref="F126:F127"/>
    <mergeCell ref="G123:G125"/>
    <mergeCell ref="F123:F125"/>
    <mergeCell ref="G126:G127"/>
    <mergeCell ref="J123:J125"/>
    <mergeCell ref="D126:D127"/>
    <mergeCell ref="E126:E127"/>
    <mergeCell ref="D123:D125"/>
    <mergeCell ref="B123:B125"/>
    <mergeCell ref="B126:B127"/>
    <mergeCell ref="A126:A127"/>
    <mergeCell ref="C123:C125"/>
    <mergeCell ref="C126:C127"/>
    <mergeCell ref="A123:A125"/>
    <mergeCell ref="E123:E125"/>
    <mergeCell ref="H87:H88"/>
    <mergeCell ref="H85:H86"/>
    <mergeCell ref="G91:G92"/>
    <mergeCell ref="G89:G90"/>
    <mergeCell ref="G87:G88"/>
    <mergeCell ref="G85:G86"/>
    <mergeCell ref="J85:J86"/>
    <mergeCell ref="K85:K86"/>
    <mergeCell ref="J87:J88"/>
    <mergeCell ref="H106:H107"/>
    <mergeCell ref="H109:H110"/>
    <mergeCell ref="H95:H96"/>
    <mergeCell ref="H93:H94"/>
    <mergeCell ref="H101:H102"/>
    <mergeCell ref="G109:G110"/>
    <mergeCell ref="H111:H113"/>
    <mergeCell ref="G111:G113"/>
    <mergeCell ref="F93:F94"/>
    <mergeCell ref="F89:F90"/>
    <mergeCell ref="F87:F88"/>
    <mergeCell ref="F91:F92"/>
    <mergeCell ref="F85:F86"/>
    <mergeCell ref="K87:K88"/>
    <mergeCell ref="K93:K94"/>
    <mergeCell ref="J93:J94"/>
    <mergeCell ref="K97:K98"/>
    <mergeCell ref="H104:H105"/>
    <mergeCell ref="I101:I102"/>
    <mergeCell ref="J126:J127"/>
    <mergeCell ref="K126:K127"/>
    <mergeCell ref="K123:K125"/>
    <mergeCell ref="H89:H90"/>
    <mergeCell ref="H91:H92"/>
    <mergeCell ref="A101:A102"/>
    <mergeCell ref="B101:B102"/>
    <mergeCell ref="B95:B96"/>
    <mergeCell ref="A95:A96"/>
    <mergeCell ref="A91:A92"/>
    <mergeCell ref="A106:A107"/>
    <mergeCell ref="A93:A94"/>
    <mergeCell ref="A99:A100"/>
    <mergeCell ref="B99:B100"/>
  </mergeCells>
  <conditionalFormatting sqref="A74:K77">
    <cfRule type="notContainsBlanks" dxfId="0" priority="1">
      <formula>LEN(TRIM(A74))&gt;0</formula>
    </cfRule>
  </conditionalFormatting>
  <conditionalFormatting sqref="A74:K77">
    <cfRule type="notContainsBlanks" dxfId="0" priority="2">
      <formula>LEN(TRIM(A74))&gt;0</formula>
    </cfRule>
  </conditionalFormatting>
  <hyperlinks>
    <hyperlink r:id="rId1" ref="H4"/>
    <hyperlink r:id="rId2" ref="H7"/>
    <hyperlink r:id="rId3" ref="H8"/>
    <hyperlink r:id="rId4" ref="H19"/>
    <hyperlink r:id="rId5" ref="H20"/>
    <hyperlink r:id="rId6" ref="H23"/>
    <hyperlink r:id="rId7" ref="H24"/>
    <hyperlink r:id="rId8" ref="H25"/>
    <hyperlink r:id="rId9" ref="H28"/>
    <hyperlink r:id="rId10" ref="H29"/>
    <hyperlink r:id="rId11" ref="H31"/>
    <hyperlink r:id="rId12" ref="H33"/>
    <hyperlink r:id="rId13" ref="H36"/>
    <hyperlink r:id="rId14" ref="H38"/>
    <hyperlink r:id="rId15" ref="H46"/>
    <hyperlink r:id="rId16" ref="H49"/>
    <hyperlink r:id="rId17" ref="H53"/>
    <hyperlink r:id="rId18" ref="H57"/>
    <hyperlink r:id="rId19" ref="H58"/>
    <hyperlink r:id="rId20" ref="H64"/>
    <hyperlink r:id="rId21" ref="H67"/>
    <hyperlink r:id="rId22" ref="H80"/>
    <hyperlink r:id="rId23" ref="H81"/>
    <hyperlink r:id="rId24" ref="H83"/>
    <hyperlink r:id="rId25" ref="H103"/>
    <hyperlink r:id="rId26" ref="H104"/>
    <hyperlink r:id="rId27" ref="H106"/>
    <hyperlink r:id="rId28" ref="H116"/>
    <hyperlink r:id="rId29" ref="H128"/>
    <hyperlink r:id="rId30" ref="H129"/>
    <hyperlink r:id="rId31" ref="H130"/>
    <hyperlink r:id="rId32" ref="H131"/>
  </hyperlinks>
  <printOptions/>
  <pageMargins bottom="0.5" footer="0.0" header="0.0" left="0.5" right="0.5" top="0.5"/>
  <pageSetup orientation="landscape"/>
  <headerFooter>
    <oddFooter>&amp;C000000&amp;P</oddFooter>
  </headerFooter>
  <drawing r:id="rId3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4.43"/>
    <col customWidth="1" min="2" max="2" width="19.29"/>
    <col customWidth="1" min="3" max="3" width="20.0"/>
    <col customWidth="1" min="4" max="5" width="10.0"/>
    <col customWidth="1" min="6" max="6" width="7.86"/>
    <col customWidth="1" min="7" max="7" width="18.14"/>
    <col customWidth="1" min="8" max="8" width="28.29"/>
    <col customWidth="1" min="9" max="9" width="10.43"/>
    <col customWidth="1" min="10" max="10" width="8.43"/>
    <col customWidth="1" min="11" max="11" width="16.0"/>
    <col customWidth="1" min="12" max="12" width="16.86"/>
    <col customWidth="1" min="13" max="13" width="11.43"/>
    <col customWidth="1" min="14" max="14" width="14.0"/>
    <col customWidth="1" min="15" max="15" width="16.43"/>
    <col customWidth="1" min="16" max="16" width="19.29"/>
    <col customWidth="1" min="17" max="17" width="12.71"/>
    <col customWidth="1" min="18" max="18" width="9.29"/>
    <col customWidth="1" min="19" max="19" width="27.14"/>
    <col customWidth="1" min="20" max="26" width="16.29"/>
  </cols>
  <sheetData>
    <row r="1" ht="26.25" customHeight="1">
      <c r="A1" s="1" t="s">
        <v>0</v>
      </c>
      <c r="B1" s="1" t="s">
        <v>1</v>
      </c>
      <c r="C1" s="3" t="s">
        <v>3</v>
      </c>
      <c r="D1" s="1" t="s">
        <v>4</v>
      </c>
      <c r="E1" s="5" t="s">
        <v>17</v>
      </c>
      <c r="F1" s="1" t="s">
        <v>5</v>
      </c>
      <c r="G1" s="1" t="s">
        <v>6</v>
      </c>
      <c r="H1" s="2" t="s">
        <v>7</v>
      </c>
      <c r="I1" s="3" t="s">
        <v>18</v>
      </c>
      <c r="J1" s="1" t="s">
        <v>9</v>
      </c>
      <c r="K1" s="2" t="s">
        <v>10</v>
      </c>
      <c r="L1" s="1" t="s">
        <v>11</v>
      </c>
      <c r="M1" s="1" t="s">
        <v>1</v>
      </c>
      <c r="N1" s="1" t="s">
        <v>9</v>
      </c>
      <c r="O1" s="2" t="s">
        <v>12</v>
      </c>
      <c r="P1" s="1" t="s">
        <v>13</v>
      </c>
      <c r="Q1" s="2" t="s">
        <v>14</v>
      </c>
      <c r="R1" s="2" t="s">
        <v>15</v>
      </c>
      <c r="S1" s="2" t="s">
        <v>16</v>
      </c>
      <c r="T1" s="4"/>
      <c r="U1" s="6"/>
      <c r="V1" s="6"/>
      <c r="W1" s="6"/>
      <c r="X1" s="7"/>
      <c r="Y1" s="8"/>
      <c r="Z1" s="8"/>
    </row>
    <row r="2" ht="14.25" customHeight="1">
      <c r="A2" s="9" t="s">
        <v>19</v>
      </c>
      <c r="B2" s="9" t="s">
        <v>20</v>
      </c>
      <c r="C2" s="10" t="s">
        <v>21</v>
      </c>
      <c r="D2" s="9" t="s">
        <v>22</v>
      </c>
      <c r="E2" s="11" t="s">
        <v>23</v>
      </c>
      <c r="F2" s="12">
        <v>90266.0</v>
      </c>
      <c r="G2" s="10" t="s">
        <v>24</v>
      </c>
      <c r="H2" s="13" t="s">
        <v>25</v>
      </c>
      <c r="I2" s="14">
        <v>43403.0</v>
      </c>
      <c r="J2" s="15">
        <v>30886.0</v>
      </c>
      <c r="K2" s="10"/>
      <c r="L2" s="13" t="s">
        <v>26</v>
      </c>
      <c r="M2" s="13" t="s">
        <v>20</v>
      </c>
      <c r="N2" s="16">
        <v>42638.0</v>
      </c>
      <c r="O2" s="17"/>
      <c r="P2" s="9"/>
      <c r="Q2" s="18">
        <v>43770.0</v>
      </c>
      <c r="R2" s="14"/>
      <c r="S2" s="10"/>
      <c r="T2" s="19"/>
      <c r="U2" s="20"/>
      <c r="V2" s="20"/>
      <c r="W2" s="20"/>
      <c r="X2" s="21"/>
      <c r="Y2" s="8"/>
      <c r="Z2" s="8"/>
    </row>
    <row r="3" ht="14.25" customHeight="1">
      <c r="A3" s="22"/>
      <c r="B3" s="22"/>
      <c r="C3" s="22"/>
      <c r="D3" s="22"/>
      <c r="E3" s="22"/>
      <c r="F3" s="22"/>
      <c r="G3" s="22"/>
      <c r="H3" s="23"/>
      <c r="I3" s="22"/>
      <c r="J3" s="22"/>
      <c r="K3" s="22"/>
      <c r="L3" s="13" t="s">
        <v>27</v>
      </c>
      <c r="M3" s="13" t="s">
        <v>20</v>
      </c>
      <c r="N3" s="16">
        <v>43194.0</v>
      </c>
      <c r="O3" s="22"/>
      <c r="P3" s="22"/>
      <c r="Q3" s="22"/>
      <c r="R3" s="22"/>
      <c r="S3" s="22"/>
      <c r="T3" s="19"/>
      <c r="U3" s="20"/>
      <c r="V3" s="20"/>
      <c r="W3" s="20"/>
      <c r="X3" s="21"/>
      <c r="Y3" s="8"/>
      <c r="Z3" s="8"/>
    </row>
    <row r="4" ht="14.25" customHeight="1">
      <c r="A4" s="24" t="s">
        <v>28</v>
      </c>
      <c r="B4" s="24" t="s">
        <v>29</v>
      </c>
      <c r="C4" s="24" t="s">
        <v>30</v>
      </c>
      <c r="D4" s="24" t="s">
        <v>22</v>
      </c>
      <c r="E4" s="25" t="s">
        <v>23</v>
      </c>
      <c r="F4" s="26">
        <v>90266.0</v>
      </c>
      <c r="G4" s="24" t="s">
        <v>31</v>
      </c>
      <c r="H4" s="27" t="s">
        <v>33</v>
      </c>
      <c r="I4" s="28">
        <v>43221.0</v>
      </c>
      <c r="J4" s="29">
        <v>43438.0</v>
      </c>
      <c r="K4" s="24" t="s">
        <v>40</v>
      </c>
      <c r="L4" s="13" t="s">
        <v>41</v>
      </c>
      <c r="M4" s="13" t="s">
        <v>29</v>
      </c>
      <c r="N4" s="16">
        <v>42924.0</v>
      </c>
      <c r="O4" s="26"/>
      <c r="P4" s="30" t="s">
        <v>42</v>
      </c>
      <c r="Q4" s="31">
        <v>43586.0</v>
      </c>
      <c r="R4" s="26"/>
      <c r="S4" s="24" t="s">
        <v>42</v>
      </c>
      <c r="T4" s="19"/>
      <c r="U4" s="20"/>
      <c r="V4" s="20"/>
      <c r="W4" s="20"/>
      <c r="X4" s="21"/>
      <c r="Y4" s="8"/>
      <c r="Z4" s="8"/>
    </row>
    <row r="5" ht="14.25" customHeight="1">
      <c r="A5" s="33" t="s">
        <v>46</v>
      </c>
      <c r="B5" s="33" t="s">
        <v>47</v>
      </c>
      <c r="C5" s="33" t="s">
        <v>48</v>
      </c>
      <c r="D5" s="33" t="s">
        <v>49</v>
      </c>
      <c r="E5" s="33" t="s">
        <v>23</v>
      </c>
      <c r="F5" s="34">
        <v>90504.0</v>
      </c>
      <c r="G5" s="33" t="s">
        <v>50</v>
      </c>
      <c r="H5" s="33" t="s">
        <v>51</v>
      </c>
      <c r="I5" s="36">
        <v>43268.0</v>
      </c>
      <c r="J5" s="37">
        <v>43549.0</v>
      </c>
      <c r="K5" s="33" t="s">
        <v>57</v>
      </c>
      <c r="L5" s="38" t="s">
        <v>58</v>
      </c>
      <c r="M5" s="38" t="s">
        <v>47</v>
      </c>
      <c r="N5" s="39">
        <v>42831.0</v>
      </c>
      <c r="O5" s="40"/>
      <c r="P5" s="11" t="s">
        <v>42</v>
      </c>
      <c r="Q5" s="41">
        <v>43983.0</v>
      </c>
      <c r="R5" s="40"/>
      <c r="S5" s="34" t="s">
        <v>42</v>
      </c>
      <c r="T5" s="19"/>
      <c r="U5" s="20"/>
      <c r="V5" s="20"/>
      <c r="W5" s="20"/>
      <c r="X5" s="21"/>
      <c r="Y5" s="8"/>
      <c r="Z5" s="8"/>
    </row>
    <row r="6" ht="14.25" customHeight="1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38" t="s">
        <v>59</v>
      </c>
      <c r="M6" s="38" t="s">
        <v>47</v>
      </c>
      <c r="N6" s="39">
        <v>43537.0</v>
      </c>
      <c r="O6" s="22"/>
      <c r="P6" s="22"/>
      <c r="Q6" s="22"/>
      <c r="R6" s="22"/>
      <c r="S6" s="22"/>
      <c r="T6" s="19"/>
      <c r="U6" s="20"/>
      <c r="V6" s="20"/>
      <c r="W6" s="20"/>
      <c r="X6" s="21"/>
      <c r="Y6" s="8"/>
      <c r="Z6" s="8"/>
    </row>
    <row r="7" ht="14.25" customHeight="1">
      <c r="A7" s="24" t="s">
        <v>34</v>
      </c>
      <c r="B7" s="24" t="s">
        <v>35</v>
      </c>
      <c r="C7" s="24" t="s">
        <v>36</v>
      </c>
      <c r="D7" s="24" t="s">
        <v>37</v>
      </c>
      <c r="E7" s="25" t="s">
        <v>23</v>
      </c>
      <c r="F7" s="26">
        <v>90254.0</v>
      </c>
      <c r="G7" s="24" t="s">
        <v>38</v>
      </c>
      <c r="H7" s="27" t="s">
        <v>64</v>
      </c>
      <c r="I7" s="28">
        <v>42979.0</v>
      </c>
      <c r="J7" s="29">
        <v>43130.0</v>
      </c>
      <c r="K7" s="24" t="s">
        <v>43</v>
      </c>
      <c r="L7" s="13" t="s">
        <v>44</v>
      </c>
      <c r="M7" s="13" t="s">
        <v>45</v>
      </c>
      <c r="N7" s="16">
        <v>42033.0</v>
      </c>
      <c r="O7" s="26"/>
      <c r="P7" s="32" t="s">
        <v>42</v>
      </c>
      <c r="Q7" s="35">
        <v>43709.0</v>
      </c>
      <c r="R7" s="26"/>
      <c r="S7" s="26"/>
      <c r="T7" s="19"/>
      <c r="U7" s="20"/>
      <c r="V7" s="20"/>
      <c r="W7" s="20"/>
      <c r="X7" s="21"/>
      <c r="Y7" s="8"/>
      <c r="Z7" s="8"/>
    </row>
    <row r="8" ht="14.25" customHeight="1">
      <c r="A8" s="24" t="s">
        <v>52</v>
      </c>
      <c r="B8" s="24" t="s">
        <v>53</v>
      </c>
      <c r="C8" s="24" t="s">
        <v>54</v>
      </c>
      <c r="D8" s="24" t="s">
        <v>37</v>
      </c>
      <c r="E8" s="25" t="s">
        <v>23</v>
      </c>
      <c r="F8" s="26">
        <v>90254.0</v>
      </c>
      <c r="G8" s="24" t="s">
        <v>55</v>
      </c>
      <c r="H8" s="27" t="s">
        <v>127</v>
      </c>
      <c r="I8" s="28">
        <v>43009.0</v>
      </c>
      <c r="J8" s="29">
        <v>43451.0</v>
      </c>
      <c r="K8" s="24" t="s">
        <v>60</v>
      </c>
      <c r="L8" s="13" t="s">
        <v>61</v>
      </c>
      <c r="M8" s="13" t="s">
        <v>62</v>
      </c>
      <c r="N8" s="16">
        <v>42342.0</v>
      </c>
      <c r="O8" s="26"/>
      <c r="P8" s="42" t="s">
        <v>42</v>
      </c>
      <c r="Q8" s="35">
        <v>43739.0</v>
      </c>
      <c r="R8" s="26"/>
      <c r="S8" s="26"/>
      <c r="T8" s="19"/>
      <c r="U8" s="20"/>
      <c r="V8" s="20"/>
      <c r="W8" s="20"/>
      <c r="X8" s="21"/>
      <c r="Y8" s="43"/>
      <c r="Z8" s="43"/>
    </row>
    <row r="9" ht="14.25" customHeight="1">
      <c r="A9" s="32" t="s">
        <v>65</v>
      </c>
      <c r="B9" s="32" t="s">
        <v>66</v>
      </c>
      <c r="C9" s="13" t="s">
        <v>67</v>
      </c>
      <c r="D9" s="32" t="s">
        <v>37</v>
      </c>
      <c r="E9" s="48" t="s">
        <v>23</v>
      </c>
      <c r="F9" s="44">
        <v>90254.0</v>
      </c>
      <c r="G9" s="32" t="s">
        <v>68</v>
      </c>
      <c r="H9" s="13" t="s">
        <v>69</v>
      </c>
      <c r="I9" s="16">
        <v>42795.0</v>
      </c>
      <c r="J9" s="45">
        <v>30988.0</v>
      </c>
      <c r="K9" s="13" t="s">
        <v>70</v>
      </c>
      <c r="L9" s="32" t="s">
        <v>71</v>
      </c>
      <c r="M9" s="32" t="s">
        <v>66</v>
      </c>
      <c r="N9" s="16">
        <v>42677.0</v>
      </c>
      <c r="O9" s="46"/>
      <c r="P9" s="47" t="s">
        <v>42</v>
      </c>
      <c r="Q9" s="39">
        <v>43891.0</v>
      </c>
      <c r="R9" s="16"/>
      <c r="S9" s="16"/>
      <c r="T9" s="19"/>
      <c r="U9" s="20"/>
      <c r="V9" s="20"/>
      <c r="W9" s="20"/>
      <c r="X9" s="21"/>
      <c r="Y9" s="8"/>
      <c r="Z9" s="8"/>
    </row>
    <row r="10" ht="14.25" customHeight="1">
      <c r="A10" s="38" t="s">
        <v>72</v>
      </c>
      <c r="B10" s="48" t="s">
        <v>73</v>
      </c>
      <c r="C10" s="38" t="s">
        <v>74</v>
      </c>
      <c r="D10" s="48" t="s">
        <v>22</v>
      </c>
      <c r="E10" s="48" t="s">
        <v>23</v>
      </c>
      <c r="F10" s="49">
        <v>90266.0</v>
      </c>
      <c r="G10" s="48" t="s">
        <v>75</v>
      </c>
      <c r="H10" s="38" t="s">
        <v>76</v>
      </c>
      <c r="I10" s="39">
        <v>43525.0</v>
      </c>
      <c r="J10" s="50">
        <v>43513.0</v>
      </c>
      <c r="K10" s="38" t="s">
        <v>77</v>
      </c>
      <c r="L10" s="38" t="s">
        <v>78</v>
      </c>
      <c r="M10" s="38" t="s">
        <v>73</v>
      </c>
      <c r="N10" s="39">
        <v>42705.0</v>
      </c>
      <c r="O10" s="44"/>
      <c r="P10" s="51" t="s">
        <v>42</v>
      </c>
      <c r="Q10" s="39">
        <v>43891.0</v>
      </c>
      <c r="R10" s="16"/>
      <c r="S10" s="38" t="s">
        <v>42</v>
      </c>
      <c r="T10" s="19"/>
      <c r="U10" s="20"/>
      <c r="V10" s="20"/>
      <c r="W10" s="20"/>
      <c r="X10" s="21"/>
      <c r="Y10" s="8"/>
      <c r="Z10" s="8"/>
    </row>
    <row r="11" ht="14.25" customHeight="1">
      <c r="A11" s="38" t="s">
        <v>79</v>
      </c>
      <c r="B11" s="48" t="s">
        <v>80</v>
      </c>
      <c r="C11" s="38" t="s">
        <v>81</v>
      </c>
      <c r="D11" s="48" t="s">
        <v>22</v>
      </c>
      <c r="E11" s="48" t="s">
        <v>23</v>
      </c>
      <c r="F11" s="49">
        <v>90266.0</v>
      </c>
      <c r="G11" s="48" t="s">
        <v>82</v>
      </c>
      <c r="H11" s="38" t="s">
        <v>83</v>
      </c>
      <c r="I11" s="39">
        <v>43592.0</v>
      </c>
      <c r="J11" s="50">
        <v>43517.0</v>
      </c>
      <c r="K11" s="38" t="s">
        <v>84</v>
      </c>
      <c r="L11" s="38"/>
      <c r="M11" s="38"/>
      <c r="N11" s="39"/>
      <c r="O11" s="44"/>
      <c r="P11" s="51" t="s">
        <v>42</v>
      </c>
      <c r="Q11" s="39">
        <v>43952.0</v>
      </c>
      <c r="R11" s="16"/>
      <c r="S11" s="38" t="s">
        <v>42</v>
      </c>
      <c r="T11" s="19"/>
      <c r="U11" s="20"/>
      <c r="V11" s="20"/>
      <c r="W11" s="20"/>
      <c r="X11" s="21"/>
      <c r="Y11" s="8"/>
      <c r="Z11" s="8"/>
    </row>
    <row r="12" ht="14.25" customHeight="1">
      <c r="A12" s="38" t="s">
        <v>85</v>
      </c>
      <c r="B12" s="48" t="s">
        <v>86</v>
      </c>
      <c r="C12" s="38" t="s">
        <v>87</v>
      </c>
      <c r="D12" s="48" t="s">
        <v>22</v>
      </c>
      <c r="E12" s="48" t="s">
        <v>23</v>
      </c>
      <c r="F12" s="49">
        <v>90266.0</v>
      </c>
      <c r="G12" s="48" t="s">
        <v>88</v>
      </c>
      <c r="H12" s="38" t="s">
        <v>89</v>
      </c>
      <c r="I12" s="39">
        <v>43440.0</v>
      </c>
      <c r="J12" s="50">
        <v>29894.0</v>
      </c>
      <c r="K12" s="38" t="s">
        <v>90</v>
      </c>
      <c r="L12" s="38" t="s">
        <v>91</v>
      </c>
      <c r="M12" s="38" t="s">
        <v>92</v>
      </c>
      <c r="N12" s="39">
        <v>42566.0</v>
      </c>
      <c r="O12" s="44"/>
      <c r="P12" s="51" t="s">
        <v>93</v>
      </c>
      <c r="Q12" s="39">
        <v>43800.0</v>
      </c>
      <c r="R12" s="16"/>
      <c r="S12" s="38" t="s">
        <v>93</v>
      </c>
      <c r="T12" s="19"/>
      <c r="U12" s="20"/>
      <c r="V12" s="20"/>
      <c r="W12" s="20"/>
      <c r="X12" s="21"/>
      <c r="Y12" s="8"/>
      <c r="Z12" s="8"/>
    </row>
    <row r="13" ht="14.25" customHeight="1">
      <c r="A13" s="9" t="s">
        <v>94</v>
      </c>
      <c r="B13" s="9" t="s">
        <v>95</v>
      </c>
      <c r="C13" s="10" t="s">
        <v>96</v>
      </c>
      <c r="D13" s="9" t="s">
        <v>37</v>
      </c>
      <c r="E13" s="11" t="s">
        <v>23</v>
      </c>
      <c r="F13" s="12">
        <v>90254.0</v>
      </c>
      <c r="G13" s="9" t="s">
        <v>97</v>
      </c>
      <c r="H13" s="52" t="s">
        <v>98</v>
      </c>
      <c r="I13" s="53">
        <v>43447.0</v>
      </c>
      <c r="J13" s="15">
        <v>30848.0</v>
      </c>
      <c r="K13" s="10" t="s">
        <v>99</v>
      </c>
      <c r="L13" s="32" t="s">
        <v>100</v>
      </c>
      <c r="M13" s="32" t="s">
        <v>95</v>
      </c>
      <c r="N13" s="54">
        <v>41201.0</v>
      </c>
      <c r="O13" s="12"/>
      <c r="P13" s="9"/>
      <c r="Q13" s="55">
        <v>43800.0</v>
      </c>
      <c r="R13" s="53"/>
      <c r="S13" s="9"/>
      <c r="T13" s="19"/>
      <c r="U13" s="20"/>
      <c r="V13" s="20"/>
      <c r="W13" s="20"/>
      <c r="X13" s="21"/>
      <c r="Y13" s="8"/>
      <c r="Z13" s="8"/>
    </row>
    <row r="14" ht="14.25" customHeight="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32" t="s">
        <v>101</v>
      </c>
      <c r="M14" s="32" t="s">
        <v>95</v>
      </c>
      <c r="N14" s="54">
        <v>41775.0</v>
      </c>
      <c r="O14" s="22"/>
      <c r="P14" s="22"/>
      <c r="Q14" s="22"/>
      <c r="R14" s="22"/>
      <c r="S14" s="22"/>
      <c r="T14" s="19"/>
      <c r="U14" s="20"/>
      <c r="V14" s="20"/>
      <c r="W14" s="20"/>
      <c r="X14" s="21"/>
      <c r="Y14" s="8"/>
      <c r="Z14" s="8"/>
    </row>
    <row r="15" ht="14.25" customHeight="1">
      <c r="A15" s="13" t="s">
        <v>102</v>
      </c>
      <c r="B15" s="32" t="s">
        <v>103</v>
      </c>
      <c r="C15" s="13" t="s">
        <v>104</v>
      </c>
      <c r="D15" s="32" t="s">
        <v>105</v>
      </c>
      <c r="E15" s="48" t="s">
        <v>23</v>
      </c>
      <c r="F15" s="44">
        <v>90278.0</v>
      </c>
      <c r="G15" s="32" t="s">
        <v>106</v>
      </c>
      <c r="H15" s="13" t="s">
        <v>107</v>
      </c>
      <c r="I15" s="16">
        <v>42795.0</v>
      </c>
      <c r="J15" s="45">
        <v>43252.0</v>
      </c>
      <c r="K15" s="13" t="s">
        <v>108</v>
      </c>
      <c r="L15" s="13" t="s">
        <v>109</v>
      </c>
      <c r="M15" s="13" t="s">
        <v>103</v>
      </c>
      <c r="N15" s="16">
        <v>42685.0</v>
      </c>
      <c r="O15" s="44"/>
      <c r="P15" s="32" t="s">
        <v>42</v>
      </c>
      <c r="Q15" s="39">
        <v>43891.0</v>
      </c>
      <c r="R15" s="16"/>
      <c r="S15" s="13" t="s">
        <v>42</v>
      </c>
      <c r="T15" s="19"/>
      <c r="U15" s="20"/>
      <c r="V15" s="20"/>
      <c r="W15" s="20"/>
      <c r="X15" s="21"/>
      <c r="Y15" s="8"/>
      <c r="Z15" s="8"/>
    </row>
    <row r="16" ht="14.25" customHeight="1">
      <c r="A16" s="48" t="s">
        <v>110</v>
      </c>
      <c r="B16" s="48" t="s">
        <v>111</v>
      </c>
      <c r="C16" s="38" t="s">
        <v>112</v>
      </c>
      <c r="D16" s="48" t="s">
        <v>113</v>
      </c>
      <c r="E16" s="48" t="s">
        <v>23</v>
      </c>
      <c r="F16" s="49">
        <v>90274.0</v>
      </c>
      <c r="G16" s="48" t="s">
        <v>114</v>
      </c>
      <c r="H16" s="38" t="s">
        <v>115</v>
      </c>
      <c r="I16" s="56">
        <v>43475.0</v>
      </c>
      <c r="J16" s="50">
        <v>43675.0</v>
      </c>
      <c r="K16" s="38" t="s">
        <v>116</v>
      </c>
      <c r="L16" s="48" t="s">
        <v>117</v>
      </c>
      <c r="M16" s="48" t="s">
        <v>118</v>
      </c>
      <c r="N16" s="56">
        <v>43040.0</v>
      </c>
      <c r="O16" s="44"/>
      <c r="P16" s="48"/>
      <c r="Q16" s="56">
        <v>43862.0</v>
      </c>
      <c r="R16" s="54"/>
      <c r="S16" s="48" t="s">
        <v>42</v>
      </c>
      <c r="T16" s="19"/>
      <c r="U16" s="20"/>
      <c r="V16" s="20"/>
      <c r="W16" s="20"/>
      <c r="X16" s="21"/>
      <c r="Y16" s="8"/>
      <c r="Z16" s="8"/>
    </row>
    <row r="17" ht="14.25" customHeight="1">
      <c r="A17" s="11" t="s">
        <v>119</v>
      </c>
      <c r="B17" s="11" t="s">
        <v>120</v>
      </c>
      <c r="C17" s="52" t="s">
        <v>121</v>
      </c>
      <c r="D17" s="11" t="s">
        <v>22</v>
      </c>
      <c r="E17" s="11" t="s">
        <v>23</v>
      </c>
      <c r="F17" s="57">
        <v>90266.0</v>
      </c>
      <c r="G17" s="11" t="s">
        <v>122</v>
      </c>
      <c r="H17" s="52" t="s">
        <v>123</v>
      </c>
      <c r="I17" s="55">
        <v>43342.0</v>
      </c>
      <c r="J17" s="58">
        <v>31092.0</v>
      </c>
      <c r="K17" s="52" t="s">
        <v>124</v>
      </c>
      <c r="L17" s="48" t="s">
        <v>125</v>
      </c>
      <c r="M17" s="48" t="s">
        <v>120</v>
      </c>
      <c r="N17" s="56">
        <v>40813.0</v>
      </c>
      <c r="O17" s="12"/>
      <c r="P17" s="11" t="s">
        <v>42</v>
      </c>
      <c r="Q17" s="55">
        <v>43709.0</v>
      </c>
      <c r="R17" s="53"/>
      <c r="S17" s="9"/>
      <c r="T17" s="19"/>
      <c r="U17" s="20"/>
      <c r="V17" s="20"/>
      <c r="W17" s="20"/>
      <c r="X17" s="21"/>
      <c r="Y17" s="8"/>
      <c r="Z17" s="8"/>
    </row>
    <row r="18" ht="14.2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48" t="s">
        <v>128</v>
      </c>
      <c r="M18" s="32"/>
      <c r="N18" s="54"/>
      <c r="O18" s="22"/>
      <c r="P18" s="22"/>
      <c r="Q18" s="22"/>
      <c r="R18" s="22"/>
      <c r="S18" s="22"/>
      <c r="T18" s="19"/>
      <c r="U18" s="20"/>
      <c r="V18" s="20"/>
      <c r="W18" s="20"/>
      <c r="X18" s="21"/>
      <c r="Y18" s="8"/>
      <c r="Z18" s="8"/>
    </row>
    <row r="19" ht="14.25" customHeight="1">
      <c r="A19" s="24" t="s">
        <v>129</v>
      </c>
      <c r="B19" s="24" t="s">
        <v>130</v>
      </c>
      <c r="C19" s="24" t="s">
        <v>131</v>
      </c>
      <c r="D19" s="24" t="s">
        <v>37</v>
      </c>
      <c r="E19" s="25" t="s">
        <v>23</v>
      </c>
      <c r="F19" s="26">
        <v>90254.0</v>
      </c>
      <c r="G19" s="24" t="s">
        <v>132</v>
      </c>
      <c r="H19" s="59" t="s">
        <v>169</v>
      </c>
      <c r="I19" s="28">
        <v>43221.0</v>
      </c>
      <c r="J19" s="29">
        <v>43154.0</v>
      </c>
      <c r="K19" s="24" t="s">
        <v>134</v>
      </c>
      <c r="L19" s="32" t="s">
        <v>135</v>
      </c>
      <c r="M19" s="32" t="s">
        <v>130</v>
      </c>
      <c r="N19" s="54">
        <v>42950.0</v>
      </c>
      <c r="O19" s="26"/>
      <c r="P19" s="24" t="s">
        <v>42</v>
      </c>
      <c r="Q19" s="35">
        <v>43647.0</v>
      </c>
      <c r="R19" s="26"/>
      <c r="S19" s="24" t="s">
        <v>136</v>
      </c>
      <c r="T19" s="19"/>
      <c r="U19" s="20"/>
      <c r="V19" s="20"/>
      <c r="W19" s="20"/>
      <c r="X19" s="21"/>
      <c r="Y19" s="43"/>
      <c r="Z19" s="43"/>
    </row>
    <row r="20" ht="14.25" customHeight="1">
      <c r="A20" s="32" t="s">
        <v>137</v>
      </c>
      <c r="B20" s="32" t="s">
        <v>138</v>
      </c>
      <c r="C20" s="13" t="s">
        <v>139</v>
      </c>
      <c r="D20" s="32" t="s">
        <v>22</v>
      </c>
      <c r="E20" s="48" t="s">
        <v>23</v>
      </c>
      <c r="F20" s="44">
        <v>90266.0</v>
      </c>
      <c r="G20" s="32" t="s">
        <v>140</v>
      </c>
      <c r="H20" s="60" t="s">
        <v>172</v>
      </c>
      <c r="I20" s="54">
        <v>43160.0</v>
      </c>
      <c r="J20" s="45">
        <v>30920.0</v>
      </c>
      <c r="K20" s="13" t="s">
        <v>142</v>
      </c>
      <c r="L20" s="32" t="s">
        <v>143</v>
      </c>
      <c r="M20" s="32" t="s">
        <v>138</v>
      </c>
      <c r="N20" s="54">
        <v>43083.0</v>
      </c>
      <c r="O20" s="44"/>
      <c r="P20" s="32" t="s">
        <v>42</v>
      </c>
      <c r="Q20" s="54">
        <v>43525.0</v>
      </c>
      <c r="R20" s="54"/>
      <c r="S20" s="32" t="s">
        <v>144</v>
      </c>
      <c r="T20" s="19"/>
      <c r="U20" s="20"/>
      <c r="V20" s="20"/>
      <c r="W20" s="20"/>
      <c r="X20" s="21"/>
      <c r="Y20" s="8"/>
      <c r="Z20" s="8"/>
    </row>
    <row r="21" ht="14.25" customHeight="1">
      <c r="A21" s="9" t="s">
        <v>145</v>
      </c>
      <c r="B21" s="9" t="s">
        <v>146</v>
      </c>
      <c r="C21" s="10" t="s">
        <v>147</v>
      </c>
      <c r="D21" s="9" t="s">
        <v>148</v>
      </c>
      <c r="E21" s="11" t="s">
        <v>23</v>
      </c>
      <c r="F21" s="12">
        <v>90245.0</v>
      </c>
      <c r="G21" s="9" t="s">
        <v>149</v>
      </c>
      <c r="H21" s="52" t="s">
        <v>150</v>
      </c>
      <c r="I21" s="53">
        <v>43221.0</v>
      </c>
      <c r="J21" s="15">
        <v>43381.0</v>
      </c>
      <c r="K21" s="10" t="s">
        <v>151</v>
      </c>
      <c r="L21" s="32" t="s">
        <v>152</v>
      </c>
      <c r="M21" s="32" t="s">
        <v>146</v>
      </c>
      <c r="N21" s="54"/>
      <c r="O21" s="12"/>
      <c r="P21" s="9" t="s">
        <v>42</v>
      </c>
      <c r="Q21" s="53">
        <v>43739.0</v>
      </c>
      <c r="R21" s="53"/>
      <c r="S21" s="9" t="s">
        <v>42</v>
      </c>
      <c r="T21" s="19"/>
      <c r="U21" s="20"/>
      <c r="V21" s="20"/>
      <c r="W21" s="20"/>
      <c r="X21" s="21"/>
      <c r="Y21" s="8"/>
      <c r="Z21" s="8"/>
    </row>
    <row r="22" ht="14.2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48" t="s">
        <v>153</v>
      </c>
      <c r="M22" s="48" t="s">
        <v>146</v>
      </c>
      <c r="N22" s="32" t="s">
        <v>128</v>
      </c>
      <c r="O22" s="22"/>
      <c r="P22" s="22"/>
      <c r="Q22" s="22"/>
      <c r="R22" s="22"/>
      <c r="S22" s="22"/>
      <c r="T22" s="19"/>
      <c r="U22" s="20"/>
      <c r="V22" s="20"/>
      <c r="W22" s="20"/>
      <c r="X22" s="21"/>
      <c r="Y22" s="8"/>
      <c r="Z22" s="8"/>
    </row>
    <row r="23" ht="14.25" customHeight="1">
      <c r="A23" s="24" t="s">
        <v>154</v>
      </c>
      <c r="B23" s="25" t="s">
        <v>155</v>
      </c>
      <c r="C23" s="61" t="s">
        <v>156</v>
      </c>
      <c r="D23" s="61" t="s">
        <v>105</v>
      </c>
      <c r="E23" s="61" t="s">
        <v>23</v>
      </c>
      <c r="F23" s="61">
        <v>90278.0</v>
      </c>
      <c r="G23" s="61" t="s">
        <v>157</v>
      </c>
      <c r="H23" s="62" t="s">
        <v>158</v>
      </c>
      <c r="I23" s="28">
        <v>43191.0</v>
      </c>
      <c r="J23" s="29">
        <v>43225.0</v>
      </c>
      <c r="K23" s="61" t="s">
        <v>159</v>
      </c>
      <c r="L23" s="48" t="s">
        <v>160</v>
      </c>
      <c r="M23" s="48" t="s">
        <v>161</v>
      </c>
      <c r="N23" s="56">
        <v>42926.0</v>
      </c>
      <c r="O23" s="61" t="s">
        <v>162</v>
      </c>
      <c r="P23" s="63" t="s">
        <v>42</v>
      </c>
      <c r="Q23" s="35">
        <v>43922.0</v>
      </c>
      <c r="R23" s="26"/>
      <c r="S23" s="61" t="s">
        <v>42</v>
      </c>
      <c r="T23" s="19"/>
      <c r="U23" s="20"/>
      <c r="V23" s="20"/>
      <c r="W23" s="20"/>
      <c r="X23" s="21"/>
      <c r="Y23" s="8"/>
      <c r="Z23" s="8"/>
    </row>
    <row r="24" ht="14.25" customHeight="1">
      <c r="A24" s="32" t="s">
        <v>163</v>
      </c>
      <c r="B24" s="32" t="s">
        <v>164</v>
      </c>
      <c r="C24" s="13" t="s">
        <v>165</v>
      </c>
      <c r="D24" s="32" t="s">
        <v>105</v>
      </c>
      <c r="E24" s="48" t="s">
        <v>23</v>
      </c>
      <c r="F24" s="44">
        <v>90278.0</v>
      </c>
      <c r="G24" s="32" t="s">
        <v>166</v>
      </c>
      <c r="H24" s="64" t="s">
        <v>188</v>
      </c>
      <c r="I24" s="54">
        <v>43252.0</v>
      </c>
      <c r="J24" s="45">
        <v>43328.0</v>
      </c>
      <c r="K24" s="13" t="s">
        <v>99</v>
      </c>
      <c r="L24" s="32" t="s">
        <v>171</v>
      </c>
      <c r="M24" s="32" t="s">
        <v>164</v>
      </c>
      <c r="N24" s="54">
        <v>43150.0</v>
      </c>
      <c r="O24" s="44"/>
      <c r="P24" s="65" t="s">
        <v>42</v>
      </c>
      <c r="Q24" s="54">
        <v>43647.0</v>
      </c>
      <c r="R24" s="54"/>
      <c r="S24" s="32" t="s">
        <v>173</v>
      </c>
      <c r="T24" s="19"/>
      <c r="U24" s="20"/>
      <c r="V24" s="20"/>
      <c r="W24" s="20"/>
      <c r="X24" s="21"/>
      <c r="Y24" s="8"/>
      <c r="Z24" s="8"/>
    </row>
    <row r="25" ht="14.25" customHeight="1">
      <c r="A25" s="9" t="s">
        <v>174</v>
      </c>
      <c r="B25" s="9" t="s">
        <v>175</v>
      </c>
      <c r="C25" s="10" t="s">
        <v>176</v>
      </c>
      <c r="D25" s="9" t="s">
        <v>37</v>
      </c>
      <c r="E25" s="11" t="s">
        <v>23</v>
      </c>
      <c r="F25" s="12">
        <v>90254.0</v>
      </c>
      <c r="G25" s="9" t="s">
        <v>177</v>
      </c>
      <c r="H25" s="66" t="s">
        <v>196</v>
      </c>
      <c r="I25" s="53">
        <v>42583.0</v>
      </c>
      <c r="J25" s="15">
        <v>31258.0</v>
      </c>
      <c r="K25" s="10" t="s">
        <v>179</v>
      </c>
      <c r="L25" s="32" t="s">
        <v>180</v>
      </c>
      <c r="M25" s="32" t="s">
        <v>175</v>
      </c>
      <c r="N25" s="54">
        <v>41926.0</v>
      </c>
      <c r="O25" s="57" t="s">
        <v>181</v>
      </c>
      <c r="P25" s="67" t="s">
        <v>42</v>
      </c>
      <c r="Q25" s="55">
        <v>43678.0</v>
      </c>
      <c r="R25" s="53"/>
      <c r="S25" s="9" t="s">
        <v>42</v>
      </c>
      <c r="T25" s="19"/>
      <c r="U25" s="20"/>
      <c r="V25" s="20"/>
      <c r="W25" s="20"/>
      <c r="X25" s="21"/>
      <c r="Y25" s="8"/>
      <c r="Z25" s="8"/>
    </row>
    <row r="26" ht="14.25" customHeight="1">
      <c r="A26" s="68"/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32" t="s">
        <v>182</v>
      </c>
      <c r="M26" s="32" t="s">
        <v>175</v>
      </c>
      <c r="N26" s="54">
        <v>42651.0</v>
      </c>
      <c r="O26" s="68"/>
      <c r="P26" s="68"/>
      <c r="Q26" s="68"/>
      <c r="R26" s="68"/>
      <c r="S26" s="68"/>
      <c r="T26" s="19"/>
      <c r="U26" s="20"/>
      <c r="V26" s="20"/>
      <c r="W26" s="20"/>
      <c r="X26" s="21"/>
      <c r="Y26" s="8"/>
      <c r="Z26" s="8"/>
    </row>
    <row r="27" ht="14.2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32" t="s">
        <v>184</v>
      </c>
      <c r="M27" s="32" t="s">
        <v>175</v>
      </c>
      <c r="N27" s="54">
        <v>43131.0</v>
      </c>
      <c r="O27" s="22"/>
      <c r="P27" s="22"/>
      <c r="Q27" s="22"/>
      <c r="R27" s="22"/>
      <c r="S27" s="22"/>
      <c r="T27" s="19"/>
      <c r="U27" s="20"/>
      <c r="V27" s="20"/>
      <c r="W27" s="20"/>
      <c r="X27" s="21"/>
      <c r="Y27" s="8"/>
      <c r="Z27" s="8"/>
    </row>
    <row r="28" ht="14.25" customHeight="1">
      <c r="A28" s="24" t="s">
        <v>185</v>
      </c>
      <c r="B28" s="24" t="s">
        <v>186</v>
      </c>
      <c r="C28" s="24" t="s">
        <v>187</v>
      </c>
      <c r="D28" s="24" t="s">
        <v>37</v>
      </c>
      <c r="E28" s="25" t="s">
        <v>23</v>
      </c>
      <c r="F28" s="26">
        <v>90254.0</v>
      </c>
      <c r="G28" s="24" t="s">
        <v>189</v>
      </c>
      <c r="H28" s="59" t="s">
        <v>211</v>
      </c>
      <c r="I28" s="28">
        <v>43191.0</v>
      </c>
      <c r="J28" s="29">
        <v>43388.0</v>
      </c>
      <c r="K28" s="26"/>
      <c r="L28" s="32" t="s">
        <v>191</v>
      </c>
      <c r="M28" s="32"/>
      <c r="N28" s="54">
        <v>42629.0</v>
      </c>
      <c r="O28" s="26"/>
      <c r="P28" s="24" t="s">
        <v>42</v>
      </c>
      <c r="Q28" s="35">
        <v>43922.0</v>
      </c>
      <c r="R28" s="26"/>
      <c r="S28" s="24" t="s">
        <v>42</v>
      </c>
      <c r="T28" s="19"/>
      <c r="U28" s="20"/>
      <c r="V28" s="20"/>
      <c r="W28" s="20"/>
      <c r="X28" s="21"/>
      <c r="Y28" s="8"/>
      <c r="Z28" s="8"/>
    </row>
    <row r="29" ht="14.25" customHeight="1">
      <c r="A29" s="24" t="s">
        <v>192</v>
      </c>
      <c r="B29" s="24" t="s">
        <v>193</v>
      </c>
      <c r="C29" s="24"/>
      <c r="D29" s="24"/>
      <c r="E29" s="25" t="s">
        <v>23</v>
      </c>
      <c r="F29" s="26"/>
      <c r="G29" s="24"/>
      <c r="H29" s="59" t="s">
        <v>214</v>
      </c>
      <c r="I29" s="54">
        <v>43252.0</v>
      </c>
      <c r="J29" s="29"/>
      <c r="K29" s="24"/>
      <c r="L29" s="32"/>
      <c r="M29" s="32"/>
      <c r="N29" s="44"/>
      <c r="O29" s="26"/>
      <c r="P29" s="69" t="s">
        <v>197</v>
      </c>
      <c r="Q29" s="70">
        <v>43647.0</v>
      </c>
      <c r="R29" s="26"/>
      <c r="S29" s="24" t="s">
        <v>42</v>
      </c>
      <c r="T29" s="19"/>
      <c r="U29" s="20"/>
      <c r="V29" s="20"/>
      <c r="W29" s="20"/>
      <c r="X29" s="21"/>
      <c r="Y29" s="8"/>
      <c r="Z29" s="8"/>
    </row>
    <row r="30" ht="14.25" customHeight="1">
      <c r="A30" s="25" t="s">
        <v>198</v>
      </c>
      <c r="B30" s="25" t="s">
        <v>199</v>
      </c>
      <c r="C30" s="25" t="s">
        <v>200</v>
      </c>
      <c r="D30" s="25" t="s">
        <v>37</v>
      </c>
      <c r="E30" s="25" t="s">
        <v>23</v>
      </c>
      <c r="F30" s="61">
        <v>90254.0</v>
      </c>
      <c r="G30" s="25" t="s">
        <v>201</v>
      </c>
      <c r="H30" s="71" t="s">
        <v>202</v>
      </c>
      <c r="I30" s="56">
        <v>43468.0</v>
      </c>
      <c r="J30" s="72">
        <v>43468.0</v>
      </c>
      <c r="K30" s="25" t="s">
        <v>203</v>
      </c>
      <c r="L30" s="48" t="s">
        <v>204</v>
      </c>
      <c r="M30" s="48" t="s">
        <v>205</v>
      </c>
      <c r="N30" s="73">
        <v>42940.0</v>
      </c>
      <c r="O30" s="26"/>
      <c r="P30" s="74" t="s">
        <v>42</v>
      </c>
      <c r="Q30" s="75">
        <v>43831.0</v>
      </c>
      <c r="R30" s="26"/>
      <c r="S30" s="25" t="s">
        <v>42</v>
      </c>
      <c r="T30" s="19"/>
      <c r="U30" s="20"/>
      <c r="V30" s="20"/>
      <c r="W30" s="20"/>
      <c r="X30" s="21"/>
      <c r="Y30" s="8"/>
      <c r="Z30" s="8"/>
    </row>
    <row r="31" ht="14.25" customHeight="1">
      <c r="A31" s="9" t="s">
        <v>206</v>
      </c>
      <c r="B31" s="9" t="s">
        <v>207</v>
      </c>
      <c r="C31" s="10" t="s">
        <v>208</v>
      </c>
      <c r="D31" s="9" t="s">
        <v>37</v>
      </c>
      <c r="E31" s="11" t="s">
        <v>23</v>
      </c>
      <c r="F31" s="12">
        <v>90254.0</v>
      </c>
      <c r="G31" s="9" t="s">
        <v>210</v>
      </c>
      <c r="H31" s="66" t="s">
        <v>223</v>
      </c>
      <c r="I31" s="53">
        <v>43009.0</v>
      </c>
      <c r="J31" s="15">
        <v>43062.0</v>
      </c>
      <c r="K31" s="10" t="s">
        <v>215</v>
      </c>
      <c r="L31" s="32" t="s">
        <v>216</v>
      </c>
      <c r="M31" s="32" t="s">
        <v>207</v>
      </c>
      <c r="N31" s="54">
        <v>42148.0</v>
      </c>
      <c r="O31" s="12"/>
      <c r="P31" s="67" t="s">
        <v>42</v>
      </c>
      <c r="Q31" s="55">
        <v>43739.0</v>
      </c>
      <c r="R31" s="53"/>
      <c r="S31" s="9" t="s">
        <v>42</v>
      </c>
      <c r="T31" s="19"/>
      <c r="U31" s="20"/>
      <c r="V31" s="20"/>
      <c r="W31" s="20"/>
      <c r="X31" s="21"/>
      <c r="Y31" s="8"/>
      <c r="Z31" s="8"/>
    </row>
    <row r="32" ht="14.2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32" t="s">
        <v>217</v>
      </c>
      <c r="M32" s="32" t="s">
        <v>207</v>
      </c>
      <c r="N32" s="54">
        <v>42848.0</v>
      </c>
      <c r="O32" s="22"/>
      <c r="P32" s="22"/>
      <c r="Q32" s="22"/>
      <c r="R32" s="22"/>
      <c r="S32" s="22"/>
      <c r="T32" s="19"/>
      <c r="U32" s="20"/>
      <c r="V32" s="20"/>
      <c r="W32" s="20"/>
      <c r="X32" s="21"/>
      <c r="Y32" s="8"/>
      <c r="Z32" s="8"/>
    </row>
    <row r="33" ht="14.25" customHeight="1">
      <c r="A33" s="32" t="s">
        <v>72</v>
      </c>
      <c r="B33" s="32" t="s">
        <v>218</v>
      </c>
      <c r="C33" s="13" t="s">
        <v>220</v>
      </c>
      <c r="D33" s="32" t="s">
        <v>22</v>
      </c>
      <c r="E33" s="48" t="s">
        <v>23</v>
      </c>
      <c r="F33" s="44">
        <v>90266.0</v>
      </c>
      <c r="G33" s="32" t="s">
        <v>221</v>
      </c>
      <c r="H33" s="60" t="s">
        <v>239</v>
      </c>
      <c r="I33" s="54">
        <v>43191.0</v>
      </c>
      <c r="J33" s="45">
        <v>43265.0</v>
      </c>
      <c r="K33" s="13" t="s">
        <v>224</v>
      </c>
      <c r="L33" s="32" t="s">
        <v>225</v>
      </c>
      <c r="M33" s="32" t="s">
        <v>218</v>
      </c>
      <c r="N33" s="54">
        <v>43132.0</v>
      </c>
      <c r="O33" s="44"/>
      <c r="P33" s="32" t="s">
        <v>42</v>
      </c>
      <c r="Q33" s="56">
        <v>43922.0</v>
      </c>
      <c r="R33" s="54"/>
      <c r="S33" s="32"/>
      <c r="T33" s="19"/>
      <c r="U33" s="20"/>
      <c r="V33" s="20"/>
      <c r="W33" s="20"/>
      <c r="X33" s="21"/>
      <c r="Y33" s="8"/>
      <c r="Z33" s="8"/>
    </row>
    <row r="34" ht="14.25" customHeight="1">
      <c r="A34" s="48" t="s">
        <v>226</v>
      </c>
      <c r="B34" s="48" t="s">
        <v>227</v>
      </c>
      <c r="C34" s="38" t="s">
        <v>228</v>
      </c>
      <c r="D34" s="48" t="s">
        <v>22</v>
      </c>
      <c r="E34" s="48" t="s">
        <v>23</v>
      </c>
      <c r="F34" s="49">
        <v>90266.0</v>
      </c>
      <c r="G34" s="38" t="s">
        <v>229</v>
      </c>
      <c r="H34" s="76" t="s">
        <v>230</v>
      </c>
      <c r="I34" s="39">
        <v>43581.0</v>
      </c>
      <c r="J34" s="50">
        <v>43555.0</v>
      </c>
      <c r="K34" s="38" t="s">
        <v>231</v>
      </c>
      <c r="L34" s="38" t="s">
        <v>232</v>
      </c>
      <c r="M34" s="38" t="s">
        <v>227</v>
      </c>
      <c r="N34" s="39">
        <v>42772.0</v>
      </c>
      <c r="O34" s="46"/>
      <c r="P34" s="48" t="s">
        <v>93</v>
      </c>
      <c r="Q34" s="39">
        <v>43922.0</v>
      </c>
      <c r="R34" s="16"/>
      <c r="S34" s="38" t="s">
        <v>42</v>
      </c>
      <c r="T34" s="19"/>
      <c r="U34" s="20"/>
      <c r="V34" s="20"/>
      <c r="W34" s="20"/>
      <c r="X34" s="21"/>
      <c r="Y34" s="8"/>
      <c r="Z34" s="8"/>
    </row>
    <row r="35" ht="14.25" customHeight="1">
      <c r="A35" s="48" t="s">
        <v>240</v>
      </c>
      <c r="B35" s="48" t="s">
        <v>241</v>
      </c>
      <c r="C35" s="38" t="s">
        <v>242</v>
      </c>
      <c r="D35" s="48" t="s">
        <v>243</v>
      </c>
      <c r="E35" s="48" t="s">
        <v>23</v>
      </c>
      <c r="F35" s="49">
        <v>90250.0</v>
      </c>
      <c r="G35" s="38" t="s">
        <v>244</v>
      </c>
      <c r="H35" s="76" t="s">
        <v>245</v>
      </c>
      <c r="I35" s="39">
        <v>43633.0</v>
      </c>
      <c r="J35" s="50">
        <v>43774.0</v>
      </c>
      <c r="K35" s="38" t="s">
        <v>246</v>
      </c>
      <c r="L35" s="38" t="s">
        <v>128</v>
      </c>
      <c r="M35" s="38" t="s">
        <v>241</v>
      </c>
      <c r="N35" s="78" t="s">
        <v>128</v>
      </c>
      <c r="O35" s="46"/>
      <c r="P35" s="48" t="s">
        <v>42</v>
      </c>
      <c r="Q35" s="39">
        <v>43983.0</v>
      </c>
      <c r="R35" s="16"/>
      <c r="S35" s="38" t="s">
        <v>42</v>
      </c>
      <c r="T35" s="19"/>
      <c r="U35" s="20"/>
      <c r="V35" s="20"/>
      <c r="W35" s="20"/>
      <c r="X35" s="21"/>
      <c r="Y35" s="8"/>
      <c r="Z35" s="8"/>
    </row>
    <row r="36" ht="14.25" customHeight="1">
      <c r="A36" s="9" t="s">
        <v>233</v>
      </c>
      <c r="B36" s="9" t="s">
        <v>234</v>
      </c>
      <c r="C36" s="10" t="s">
        <v>235</v>
      </c>
      <c r="D36" s="9" t="s">
        <v>22</v>
      </c>
      <c r="E36" s="11" t="s">
        <v>23</v>
      </c>
      <c r="F36" s="12">
        <v>90266.0</v>
      </c>
      <c r="G36" s="10" t="s">
        <v>237</v>
      </c>
      <c r="H36" s="77" t="s">
        <v>248</v>
      </c>
      <c r="I36" s="14">
        <v>43252.0</v>
      </c>
      <c r="J36" s="15">
        <v>43382.0</v>
      </c>
      <c r="K36" s="10" t="s">
        <v>179</v>
      </c>
      <c r="L36" s="13" t="s">
        <v>247</v>
      </c>
      <c r="M36" s="13" t="s">
        <v>234</v>
      </c>
      <c r="N36" s="16">
        <v>42920.0</v>
      </c>
      <c r="O36" s="17"/>
      <c r="P36" s="9" t="s">
        <v>42</v>
      </c>
      <c r="Q36" s="14">
        <v>43647.0</v>
      </c>
      <c r="R36" s="14"/>
      <c r="S36" s="10" t="s">
        <v>42</v>
      </c>
      <c r="T36" s="19"/>
      <c r="U36" s="20"/>
      <c r="V36" s="20"/>
      <c r="W36" s="20"/>
      <c r="X36" s="21"/>
      <c r="Y36" s="8"/>
      <c r="Z36" s="8"/>
    </row>
    <row r="37" ht="26.2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13" t="s">
        <v>250</v>
      </c>
      <c r="M37" s="13" t="s">
        <v>234</v>
      </c>
      <c r="N37" s="16">
        <v>39182.0</v>
      </c>
      <c r="O37" s="22"/>
      <c r="P37" s="22"/>
      <c r="Q37" s="22"/>
      <c r="R37" s="22"/>
      <c r="S37" s="22"/>
      <c r="T37" s="19"/>
      <c r="U37" s="20"/>
      <c r="V37" s="20"/>
      <c r="W37" s="20"/>
      <c r="X37" s="21"/>
      <c r="Y37" s="8"/>
      <c r="Z37" s="8"/>
    </row>
    <row r="38" ht="26.25" customHeight="1">
      <c r="A38" s="9" t="s">
        <v>251</v>
      </c>
      <c r="B38" s="9" t="s">
        <v>252</v>
      </c>
      <c r="C38" s="10" t="s">
        <v>253</v>
      </c>
      <c r="D38" s="9" t="s">
        <v>37</v>
      </c>
      <c r="E38" s="11" t="s">
        <v>23</v>
      </c>
      <c r="F38" s="12">
        <v>90254.0</v>
      </c>
      <c r="G38" s="9" t="s">
        <v>254</v>
      </c>
      <c r="H38" s="77" t="s">
        <v>258</v>
      </c>
      <c r="I38" s="14">
        <v>43252.0</v>
      </c>
      <c r="J38" s="15">
        <v>43232.0</v>
      </c>
      <c r="K38" s="10" t="s">
        <v>256</v>
      </c>
      <c r="L38" s="13" t="s">
        <v>257</v>
      </c>
      <c r="M38" s="13" t="s">
        <v>252</v>
      </c>
      <c r="N38" s="16">
        <v>42325.0</v>
      </c>
      <c r="O38" s="9"/>
      <c r="P38" s="9" t="s">
        <v>42</v>
      </c>
      <c r="Q38" s="14">
        <v>43647.0</v>
      </c>
      <c r="R38" s="79"/>
      <c r="S38" s="10" t="s">
        <v>42</v>
      </c>
      <c r="T38" s="19"/>
      <c r="U38" s="20"/>
      <c r="V38" s="20"/>
      <c r="W38" s="20"/>
      <c r="X38" s="21"/>
      <c r="Y38" s="8"/>
      <c r="Z38" s="8"/>
    </row>
    <row r="39" ht="26.2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13" t="s">
        <v>259</v>
      </c>
      <c r="M39" s="13" t="s">
        <v>252</v>
      </c>
      <c r="N39" s="16">
        <v>43040.0</v>
      </c>
      <c r="O39" s="22"/>
      <c r="P39" s="22"/>
      <c r="Q39" s="22"/>
      <c r="R39" s="22"/>
      <c r="S39" s="22"/>
      <c r="T39" s="19"/>
      <c r="U39" s="20"/>
      <c r="V39" s="20"/>
      <c r="W39" s="20"/>
      <c r="X39" s="21"/>
      <c r="Y39" s="8"/>
      <c r="Z39" s="8"/>
    </row>
    <row r="40" ht="14.25" customHeight="1">
      <c r="A40" s="11" t="s">
        <v>260</v>
      </c>
      <c r="B40" s="11" t="s">
        <v>261</v>
      </c>
      <c r="C40" s="52" t="s">
        <v>262</v>
      </c>
      <c r="D40" s="11" t="s">
        <v>37</v>
      </c>
      <c r="E40" s="11" t="s">
        <v>23</v>
      </c>
      <c r="F40" s="57">
        <v>90254.0</v>
      </c>
      <c r="G40" s="52" t="s">
        <v>263</v>
      </c>
      <c r="H40" s="80" t="s">
        <v>264</v>
      </c>
      <c r="I40" s="18">
        <v>43398.0</v>
      </c>
      <c r="J40" s="58">
        <v>32304.0</v>
      </c>
      <c r="K40" s="52" t="s">
        <v>266</v>
      </c>
      <c r="L40" s="38" t="s">
        <v>267</v>
      </c>
      <c r="M40" s="78" t="s">
        <v>261</v>
      </c>
      <c r="N40" s="39">
        <v>42971.0</v>
      </c>
      <c r="O40" s="17"/>
      <c r="P40" s="11" t="s">
        <v>93</v>
      </c>
      <c r="Q40" s="18">
        <v>43739.0</v>
      </c>
      <c r="R40" s="14"/>
      <c r="S40" s="52" t="s">
        <v>93</v>
      </c>
      <c r="T40" s="19"/>
      <c r="U40" s="20"/>
      <c r="V40" s="20"/>
      <c r="W40" s="20"/>
      <c r="X40" s="21"/>
      <c r="Y40" s="8"/>
      <c r="Z40" s="8"/>
    </row>
    <row r="41" ht="14.2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38" t="s">
        <v>268</v>
      </c>
      <c r="M41" s="78" t="s">
        <v>261</v>
      </c>
      <c r="N41" s="39"/>
      <c r="O41" s="22"/>
      <c r="P41" s="22"/>
      <c r="Q41" s="22"/>
      <c r="R41" s="22"/>
      <c r="S41" s="22"/>
      <c r="T41" s="19"/>
      <c r="U41" s="20"/>
      <c r="V41" s="20"/>
      <c r="W41" s="20"/>
      <c r="X41" s="21"/>
      <c r="Y41" s="8"/>
      <c r="Z41" s="8"/>
    </row>
    <row r="42" ht="14.25" customHeight="1">
      <c r="A42" s="48" t="s">
        <v>269</v>
      </c>
      <c r="B42" s="48" t="s">
        <v>270</v>
      </c>
      <c r="C42" s="38" t="s">
        <v>271</v>
      </c>
      <c r="D42" s="48" t="s">
        <v>37</v>
      </c>
      <c r="E42" s="48" t="s">
        <v>23</v>
      </c>
      <c r="F42" s="49">
        <v>90254.0</v>
      </c>
      <c r="G42" s="38" t="s">
        <v>272</v>
      </c>
      <c r="H42" s="81" t="s">
        <v>273</v>
      </c>
      <c r="I42" s="39">
        <v>43556.0</v>
      </c>
      <c r="J42" s="50">
        <v>43829.0</v>
      </c>
      <c r="K42" s="38" t="s">
        <v>274</v>
      </c>
      <c r="L42" s="38" t="s">
        <v>275</v>
      </c>
      <c r="M42" s="78" t="s">
        <v>270</v>
      </c>
      <c r="N42" s="39">
        <v>43214.0</v>
      </c>
      <c r="O42" s="46"/>
      <c r="P42" s="48" t="s">
        <v>93</v>
      </c>
      <c r="Q42" s="39">
        <v>43922.0</v>
      </c>
      <c r="R42" s="16"/>
      <c r="S42" s="38" t="s">
        <v>93</v>
      </c>
      <c r="T42" s="19"/>
      <c r="U42" s="20"/>
      <c r="V42" s="20"/>
      <c r="W42" s="20"/>
      <c r="X42" s="21"/>
      <c r="Y42" s="8"/>
      <c r="Z42" s="8"/>
    </row>
    <row r="43" ht="14.25" customHeight="1">
      <c r="A43" s="9" t="s">
        <v>276</v>
      </c>
      <c r="B43" s="9" t="s">
        <v>277</v>
      </c>
      <c r="C43" s="10" t="s">
        <v>278</v>
      </c>
      <c r="D43" s="9" t="s">
        <v>37</v>
      </c>
      <c r="E43" s="11" t="s">
        <v>23</v>
      </c>
      <c r="F43" s="12">
        <v>90254.0</v>
      </c>
      <c r="G43" s="10" t="s">
        <v>279</v>
      </c>
      <c r="H43" s="80" t="s">
        <v>280</v>
      </c>
      <c r="I43" s="14">
        <v>42948.0</v>
      </c>
      <c r="J43" s="15">
        <v>27792.0</v>
      </c>
      <c r="K43" s="10" t="s">
        <v>281</v>
      </c>
      <c r="L43" s="13" t="s">
        <v>282</v>
      </c>
      <c r="M43" s="46"/>
      <c r="N43" s="16">
        <v>41795.0</v>
      </c>
      <c r="O43" s="17"/>
      <c r="P43" s="9" t="s">
        <v>42</v>
      </c>
      <c r="Q43" s="18">
        <v>43678.0</v>
      </c>
      <c r="R43" s="14"/>
      <c r="S43" s="10" t="s">
        <v>42</v>
      </c>
      <c r="T43" s="19"/>
      <c r="U43" s="20"/>
      <c r="V43" s="20"/>
      <c r="W43" s="20"/>
      <c r="X43" s="21"/>
      <c r="Y43" s="8"/>
      <c r="Z43" s="8"/>
    </row>
    <row r="44" ht="14.2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13" t="s">
        <v>283</v>
      </c>
      <c r="M44" s="46"/>
      <c r="N44" s="16">
        <v>42283.0</v>
      </c>
      <c r="O44" s="22"/>
      <c r="P44" s="22"/>
      <c r="Q44" s="22"/>
      <c r="R44" s="22"/>
      <c r="S44" s="22"/>
      <c r="T44" s="19"/>
      <c r="U44" s="20"/>
      <c r="V44" s="20"/>
      <c r="W44" s="20"/>
      <c r="X44" s="21"/>
      <c r="Y44" s="8"/>
      <c r="Z44" s="8"/>
    </row>
    <row r="45" ht="14.25" customHeight="1">
      <c r="A45" s="48" t="s">
        <v>284</v>
      </c>
      <c r="B45" s="48" t="s">
        <v>285</v>
      </c>
      <c r="C45" s="38" t="s">
        <v>286</v>
      </c>
      <c r="D45" s="48" t="s">
        <v>105</v>
      </c>
      <c r="E45" s="48" t="s">
        <v>23</v>
      </c>
      <c r="F45" s="49">
        <v>90277.0</v>
      </c>
      <c r="G45" s="78" t="s">
        <v>287</v>
      </c>
      <c r="H45" s="38" t="s">
        <v>288</v>
      </c>
      <c r="I45" s="39">
        <v>43398.0</v>
      </c>
      <c r="J45" s="29">
        <v>32315.0</v>
      </c>
      <c r="K45" s="38" t="s">
        <v>289</v>
      </c>
      <c r="L45" s="38" t="s">
        <v>290</v>
      </c>
      <c r="M45" s="38" t="s">
        <v>285</v>
      </c>
      <c r="N45" s="39">
        <v>42968.0</v>
      </c>
      <c r="O45" s="46"/>
      <c r="P45" s="48" t="s">
        <v>42</v>
      </c>
      <c r="Q45" s="39">
        <v>43739.0</v>
      </c>
      <c r="R45" s="16"/>
      <c r="S45" s="13"/>
      <c r="T45" s="19"/>
      <c r="U45" s="20"/>
      <c r="V45" s="20"/>
      <c r="W45" s="20"/>
      <c r="X45" s="21"/>
      <c r="Y45" s="8"/>
      <c r="Z45" s="8"/>
    </row>
    <row r="46" ht="14.25" customHeight="1">
      <c r="A46" s="9" t="s">
        <v>291</v>
      </c>
      <c r="B46" s="9" t="s">
        <v>292</v>
      </c>
      <c r="C46" s="10" t="s">
        <v>293</v>
      </c>
      <c r="D46" s="9" t="s">
        <v>37</v>
      </c>
      <c r="E46" s="11" t="s">
        <v>23</v>
      </c>
      <c r="F46" s="12">
        <v>90254.0</v>
      </c>
      <c r="G46" s="17"/>
      <c r="H46" s="66" t="s">
        <v>295</v>
      </c>
      <c r="I46" s="14">
        <v>43040.0</v>
      </c>
      <c r="J46" s="15">
        <v>43314.0</v>
      </c>
      <c r="K46" s="10" t="s">
        <v>296</v>
      </c>
      <c r="L46" s="13" t="s">
        <v>298</v>
      </c>
      <c r="M46" s="13" t="s">
        <v>292</v>
      </c>
      <c r="N46" s="16">
        <v>42410.0</v>
      </c>
      <c r="O46" s="17"/>
      <c r="P46" s="9" t="s">
        <v>42</v>
      </c>
      <c r="Q46" s="18">
        <v>43770.0</v>
      </c>
      <c r="R46" s="14"/>
      <c r="S46" s="10" t="s">
        <v>42</v>
      </c>
      <c r="T46" s="19"/>
      <c r="U46" s="20"/>
      <c r="V46" s="20"/>
      <c r="W46" s="20"/>
      <c r="X46" s="21"/>
      <c r="Y46" s="8"/>
      <c r="Z46" s="8"/>
    </row>
    <row r="47" ht="14.2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13" t="s">
        <v>299</v>
      </c>
      <c r="M47" s="13" t="s">
        <v>292</v>
      </c>
      <c r="N47" s="16">
        <v>42921.0</v>
      </c>
      <c r="O47" s="22"/>
      <c r="P47" s="22"/>
      <c r="Q47" s="22"/>
      <c r="R47" s="22"/>
      <c r="S47" s="22"/>
      <c r="T47" s="19"/>
      <c r="U47" s="20"/>
      <c r="V47" s="20"/>
      <c r="W47" s="20"/>
      <c r="X47" s="21"/>
      <c r="Y47" s="8"/>
      <c r="Z47" s="8"/>
    </row>
    <row r="48" ht="14.25" customHeight="1">
      <c r="A48" s="48" t="s">
        <v>300</v>
      </c>
      <c r="B48" s="48" t="s">
        <v>301</v>
      </c>
      <c r="C48" s="38" t="s">
        <v>302</v>
      </c>
      <c r="D48" s="48" t="s">
        <v>22</v>
      </c>
      <c r="E48" s="48" t="s">
        <v>23</v>
      </c>
      <c r="F48" s="49">
        <v>90266.0</v>
      </c>
      <c r="G48" s="48" t="s">
        <v>303</v>
      </c>
      <c r="H48" s="38" t="s">
        <v>304</v>
      </c>
      <c r="I48" s="39">
        <v>43546.0</v>
      </c>
      <c r="J48" s="50">
        <v>43780.0</v>
      </c>
      <c r="K48" s="38" t="s">
        <v>305</v>
      </c>
      <c r="L48" s="38" t="s">
        <v>306</v>
      </c>
      <c r="M48" s="38" t="s">
        <v>301</v>
      </c>
      <c r="N48" s="39">
        <v>43072.0</v>
      </c>
      <c r="O48" s="32"/>
      <c r="P48" s="48" t="s">
        <v>93</v>
      </c>
      <c r="Q48" s="39">
        <v>43891.0</v>
      </c>
      <c r="R48" s="82"/>
      <c r="S48" s="38" t="s">
        <v>307</v>
      </c>
      <c r="T48" s="19"/>
      <c r="U48" s="20"/>
      <c r="V48" s="20"/>
      <c r="W48" s="20"/>
      <c r="X48" s="21"/>
      <c r="Y48" s="8"/>
      <c r="Z48" s="8"/>
    </row>
    <row r="49" ht="14.25" customHeight="1">
      <c r="A49" s="9" t="s">
        <v>308</v>
      </c>
      <c r="B49" s="9" t="s">
        <v>309</v>
      </c>
      <c r="C49" s="10" t="s">
        <v>310</v>
      </c>
      <c r="D49" s="9" t="s">
        <v>22</v>
      </c>
      <c r="E49" s="11" t="s">
        <v>23</v>
      </c>
      <c r="F49" s="12">
        <v>90266.0</v>
      </c>
      <c r="G49" s="9" t="s">
        <v>311</v>
      </c>
      <c r="H49" s="66" t="s">
        <v>313</v>
      </c>
      <c r="I49" s="14">
        <v>43160.0</v>
      </c>
      <c r="J49" s="15">
        <v>29123.0</v>
      </c>
      <c r="K49" s="10" t="s">
        <v>179</v>
      </c>
      <c r="L49" s="13" t="s">
        <v>275</v>
      </c>
      <c r="M49" s="13" t="s">
        <v>309</v>
      </c>
      <c r="N49" s="16">
        <v>42864.0</v>
      </c>
      <c r="O49" s="9"/>
      <c r="P49" s="9" t="s">
        <v>42</v>
      </c>
      <c r="Q49" s="18">
        <v>43891.0</v>
      </c>
      <c r="R49" s="79"/>
      <c r="S49" s="10" t="s">
        <v>144</v>
      </c>
      <c r="T49" s="19"/>
      <c r="U49" s="20"/>
      <c r="V49" s="20"/>
      <c r="W49" s="20"/>
      <c r="X49" s="21"/>
      <c r="Y49" s="8"/>
      <c r="Z49" s="8"/>
    </row>
    <row r="50" ht="14.2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13" t="s">
        <v>71</v>
      </c>
      <c r="M50" s="13" t="s">
        <v>309</v>
      </c>
      <c r="N50" s="16">
        <v>42864.0</v>
      </c>
      <c r="O50" s="22"/>
      <c r="P50" s="22"/>
      <c r="Q50" s="22"/>
      <c r="R50" s="22"/>
      <c r="S50" s="22"/>
      <c r="T50" s="19"/>
      <c r="U50" s="20"/>
      <c r="V50" s="20"/>
      <c r="W50" s="20"/>
      <c r="X50" s="21"/>
      <c r="Y50" s="8"/>
      <c r="Z50" s="8"/>
    </row>
    <row r="51" ht="14.25" customHeight="1">
      <c r="A51" s="25" t="s">
        <v>315</v>
      </c>
      <c r="B51" s="25" t="s">
        <v>316</v>
      </c>
      <c r="C51" s="38" t="s">
        <v>317</v>
      </c>
      <c r="D51" s="25" t="s">
        <v>22</v>
      </c>
      <c r="E51" s="25" t="s">
        <v>23</v>
      </c>
      <c r="F51" s="61">
        <v>90266.0</v>
      </c>
      <c r="G51" s="25" t="s">
        <v>318</v>
      </c>
      <c r="H51" s="25" t="s">
        <v>319</v>
      </c>
      <c r="I51" s="83">
        <v>43313.0</v>
      </c>
      <c r="J51" s="72">
        <v>43176.0</v>
      </c>
      <c r="K51" s="25" t="s">
        <v>320</v>
      </c>
      <c r="L51" s="38" t="s">
        <v>321</v>
      </c>
      <c r="M51" s="13"/>
      <c r="N51" s="39">
        <v>43026.0</v>
      </c>
      <c r="O51" s="26"/>
      <c r="P51" s="25" t="s">
        <v>42</v>
      </c>
      <c r="Q51" s="35">
        <v>43678.0</v>
      </c>
      <c r="R51" s="26"/>
      <c r="S51" s="25" t="s">
        <v>42</v>
      </c>
      <c r="T51" s="19"/>
      <c r="U51" s="20"/>
      <c r="V51" s="20"/>
      <c r="W51" s="20"/>
      <c r="X51" s="21"/>
      <c r="Y51" s="8"/>
      <c r="Z51" s="8"/>
    </row>
    <row r="52" ht="14.25" customHeight="1">
      <c r="A52" s="25" t="s">
        <v>322</v>
      </c>
      <c r="B52" s="25" t="s">
        <v>323</v>
      </c>
      <c r="C52" s="38" t="s">
        <v>324</v>
      </c>
      <c r="D52" s="25" t="s">
        <v>22</v>
      </c>
      <c r="E52" s="25" t="s">
        <v>23</v>
      </c>
      <c r="F52" s="61">
        <v>90266.0</v>
      </c>
      <c r="G52" s="25" t="s">
        <v>325</v>
      </c>
      <c r="H52" s="25" t="s">
        <v>326</v>
      </c>
      <c r="I52" s="83">
        <v>43473.0</v>
      </c>
      <c r="J52" s="72">
        <v>43726.0</v>
      </c>
      <c r="K52" s="25" t="s">
        <v>327</v>
      </c>
      <c r="L52" s="38" t="s">
        <v>328</v>
      </c>
      <c r="M52" s="38" t="s">
        <v>323</v>
      </c>
      <c r="N52" s="39">
        <v>43152.0</v>
      </c>
      <c r="O52" s="26"/>
      <c r="P52" s="25" t="s">
        <v>42</v>
      </c>
      <c r="Q52" s="35">
        <v>43862.0</v>
      </c>
      <c r="R52" s="26"/>
      <c r="S52" s="25" t="s">
        <v>42</v>
      </c>
      <c r="T52" s="19"/>
      <c r="U52" s="20"/>
      <c r="V52" s="20"/>
      <c r="W52" s="20"/>
      <c r="X52" s="21"/>
      <c r="Y52" s="8"/>
      <c r="Z52" s="8"/>
    </row>
    <row r="53" ht="14.25" customHeight="1">
      <c r="A53" s="24" t="s">
        <v>329</v>
      </c>
      <c r="B53" s="24" t="s">
        <v>330</v>
      </c>
      <c r="C53" s="13" t="s">
        <v>331</v>
      </c>
      <c r="D53" s="24" t="s">
        <v>37</v>
      </c>
      <c r="E53" s="25" t="s">
        <v>23</v>
      </c>
      <c r="F53" s="26">
        <v>90254.0</v>
      </c>
      <c r="G53" s="24" t="s">
        <v>332</v>
      </c>
      <c r="H53" s="59" t="s">
        <v>335</v>
      </c>
      <c r="I53" s="28">
        <v>43221.0</v>
      </c>
      <c r="J53" s="29">
        <v>43452.0</v>
      </c>
      <c r="K53" s="24" t="s">
        <v>336</v>
      </c>
      <c r="L53" s="13" t="s">
        <v>337</v>
      </c>
      <c r="M53" s="13"/>
      <c r="N53" s="16">
        <v>42797.0</v>
      </c>
      <c r="O53" s="26"/>
      <c r="P53" s="24" t="s">
        <v>42</v>
      </c>
      <c r="Q53" s="31">
        <v>43586.0</v>
      </c>
      <c r="R53" s="26"/>
      <c r="S53" s="24" t="s">
        <v>42</v>
      </c>
      <c r="T53" s="19"/>
      <c r="U53" s="20"/>
      <c r="V53" s="20"/>
      <c r="W53" s="20"/>
      <c r="X53" s="21"/>
      <c r="Y53" s="8"/>
      <c r="Z53" s="8"/>
    </row>
    <row r="54" ht="14.25" customHeight="1">
      <c r="A54" s="48" t="s">
        <v>338</v>
      </c>
      <c r="B54" s="48" t="s">
        <v>339</v>
      </c>
      <c r="C54" s="13"/>
      <c r="D54" s="32"/>
      <c r="E54" s="48" t="s">
        <v>23</v>
      </c>
      <c r="F54" s="44"/>
      <c r="G54" s="13"/>
      <c r="H54" s="84" t="s">
        <v>340</v>
      </c>
      <c r="I54" s="39">
        <v>43385.0</v>
      </c>
      <c r="J54" s="45"/>
      <c r="K54" s="13"/>
      <c r="L54" s="13"/>
      <c r="M54" s="13"/>
      <c r="N54" s="16"/>
      <c r="O54" s="46"/>
      <c r="P54" s="48" t="s">
        <v>42</v>
      </c>
      <c r="Q54" s="39">
        <v>43739.0</v>
      </c>
      <c r="R54" s="16"/>
      <c r="S54" s="38" t="s">
        <v>42</v>
      </c>
      <c r="T54" s="19"/>
      <c r="U54" s="20"/>
      <c r="V54" s="20"/>
      <c r="W54" s="20"/>
      <c r="X54" s="21"/>
      <c r="Y54" s="8"/>
      <c r="Z54" s="8"/>
    </row>
    <row r="55" ht="14.25" customHeight="1">
      <c r="A55" s="11" t="s">
        <v>346</v>
      </c>
      <c r="B55" s="11" t="s">
        <v>347</v>
      </c>
      <c r="C55" s="52" t="s">
        <v>348</v>
      </c>
      <c r="D55" s="11" t="s">
        <v>37</v>
      </c>
      <c r="E55" s="11" t="s">
        <v>23</v>
      </c>
      <c r="F55" s="57">
        <v>90254.0</v>
      </c>
      <c r="G55" s="52" t="s">
        <v>349</v>
      </c>
      <c r="H55" s="84" t="s">
        <v>350</v>
      </c>
      <c r="I55" s="18">
        <v>43633.0</v>
      </c>
      <c r="J55" s="58">
        <v>43742.0</v>
      </c>
      <c r="K55" s="52" t="s">
        <v>108</v>
      </c>
      <c r="L55" s="38" t="s">
        <v>296</v>
      </c>
      <c r="M55" s="38" t="s">
        <v>347</v>
      </c>
      <c r="N55" s="39">
        <v>42447.0</v>
      </c>
      <c r="O55" s="17"/>
      <c r="P55" s="11" t="s">
        <v>42</v>
      </c>
      <c r="Q55" s="18">
        <v>43983.0</v>
      </c>
      <c r="R55" s="14"/>
      <c r="S55" s="52" t="s">
        <v>42</v>
      </c>
      <c r="T55" s="19"/>
      <c r="U55" s="20"/>
      <c r="V55" s="20"/>
      <c r="W55" s="20"/>
      <c r="X55" s="21"/>
      <c r="Y55" s="8"/>
      <c r="Z55" s="8"/>
    </row>
    <row r="56" ht="14.25" customHeight="1">
      <c r="A56" s="22"/>
      <c r="B56" s="22"/>
      <c r="C56" s="22"/>
      <c r="D56" s="22"/>
      <c r="E56" s="22"/>
      <c r="F56" s="22"/>
      <c r="G56" s="22"/>
      <c r="I56" s="22"/>
      <c r="J56" s="22"/>
      <c r="K56" s="22"/>
      <c r="L56" s="38" t="s">
        <v>351</v>
      </c>
      <c r="M56" s="38" t="s">
        <v>347</v>
      </c>
      <c r="N56" s="39">
        <v>43396.0</v>
      </c>
      <c r="O56" s="22"/>
      <c r="P56" s="22"/>
      <c r="Q56" s="22"/>
      <c r="R56" s="22"/>
      <c r="S56" s="22"/>
      <c r="T56" s="19"/>
      <c r="U56" s="20"/>
      <c r="V56" s="20"/>
      <c r="W56" s="20"/>
      <c r="X56" s="21"/>
      <c r="Y56" s="8"/>
      <c r="Z56" s="8"/>
    </row>
    <row r="57" ht="14.25" customHeight="1">
      <c r="A57" s="32" t="s">
        <v>341</v>
      </c>
      <c r="B57" s="32" t="s">
        <v>342</v>
      </c>
      <c r="C57" s="13" t="s">
        <v>343</v>
      </c>
      <c r="D57" s="32" t="s">
        <v>37</v>
      </c>
      <c r="E57" s="48" t="s">
        <v>23</v>
      </c>
      <c r="F57" s="44">
        <v>90254.0</v>
      </c>
      <c r="G57" s="13" t="s">
        <v>344</v>
      </c>
      <c r="H57" s="60" t="s">
        <v>363</v>
      </c>
      <c r="I57" s="16">
        <v>43009.0</v>
      </c>
      <c r="J57" s="45">
        <v>28745.0</v>
      </c>
      <c r="K57" s="13" t="s">
        <v>353</v>
      </c>
      <c r="L57" s="13" t="s">
        <v>354</v>
      </c>
      <c r="M57" s="13" t="s">
        <v>355</v>
      </c>
      <c r="N57" s="16">
        <v>42927.0</v>
      </c>
      <c r="O57" s="46"/>
      <c r="P57" s="32" t="s">
        <v>42</v>
      </c>
      <c r="Q57" s="39">
        <v>43739.0</v>
      </c>
      <c r="R57" s="16"/>
      <c r="S57" s="13" t="s">
        <v>42</v>
      </c>
      <c r="T57" s="19"/>
      <c r="U57" s="20"/>
      <c r="V57" s="20"/>
      <c r="W57" s="20"/>
      <c r="X57" s="21"/>
      <c r="Y57" s="8"/>
      <c r="Z57" s="8"/>
    </row>
    <row r="58" ht="14.25" customHeight="1">
      <c r="A58" s="9" t="s">
        <v>356</v>
      </c>
      <c r="B58" s="9" t="s">
        <v>357</v>
      </c>
      <c r="C58" s="10" t="s">
        <v>358</v>
      </c>
      <c r="D58" s="9" t="s">
        <v>37</v>
      </c>
      <c r="E58" s="11" t="s">
        <v>23</v>
      </c>
      <c r="F58" s="12">
        <v>90254.0</v>
      </c>
      <c r="G58" s="9" t="s">
        <v>359</v>
      </c>
      <c r="H58" s="77" t="s">
        <v>379</v>
      </c>
      <c r="I58" s="14">
        <v>43252.0</v>
      </c>
      <c r="J58" s="15">
        <v>43170.0</v>
      </c>
      <c r="K58" s="10" t="s">
        <v>362</v>
      </c>
      <c r="L58" s="13" t="s">
        <v>322</v>
      </c>
      <c r="M58" s="13"/>
      <c r="N58" s="16">
        <v>42482.0</v>
      </c>
      <c r="O58" s="9"/>
      <c r="P58" s="9" t="s">
        <v>42</v>
      </c>
      <c r="Q58" s="14">
        <v>43647.0</v>
      </c>
      <c r="R58" s="79"/>
      <c r="S58" s="10" t="s">
        <v>42</v>
      </c>
      <c r="T58" s="19"/>
      <c r="U58" s="20"/>
      <c r="V58" s="20"/>
      <c r="W58" s="20"/>
      <c r="X58" s="21"/>
      <c r="Y58" s="8"/>
      <c r="Z58" s="8"/>
    </row>
    <row r="59" ht="14.2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13" t="s">
        <v>364</v>
      </c>
      <c r="M59" s="13"/>
      <c r="N59" s="16">
        <v>43217.0</v>
      </c>
      <c r="O59" s="22"/>
      <c r="P59" s="22"/>
      <c r="Q59" s="22"/>
      <c r="R59" s="22"/>
      <c r="S59" s="22"/>
      <c r="T59" s="85"/>
      <c r="U59" s="86"/>
      <c r="V59" s="86"/>
      <c r="W59" s="86"/>
      <c r="X59" s="87"/>
      <c r="Y59" s="8"/>
      <c r="Z59" s="8"/>
    </row>
    <row r="60" ht="14.25" customHeight="1">
      <c r="A60" s="48" t="s">
        <v>365</v>
      </c>
      <c r="B60" s="48" t="s">
        <v>366</v>
      </c>
      <c r="C60" s="38" t="s">
        <v>367</v>
      </c>
      <c r="D60" s="48" t="s">
        <v>105</v>
      </c>
      <c r="E60" s="48" t="s">
        <v>23</v>
      </c>
      <c r="F60" s="49">
        <v>90278.0</v>
      </c>
      <c r="G60" s="48" t="s">
        <v>368</v>
      </c>
      <c r="H60" s="38" t="s">
        <v>369</v>
      </c>
      <c r="I60" s="39">
        <v>43362.0</v>
      </c>
      <c r="J60" s="50">
        <v>30228.0</v>
      </c>
      <c r="K60" s="38" t="s">
        <v>370</v>
      </c>
      <c r="L60" s="38" t="s">
        <v>371</v>
      </c>
      <c r="M60" s="38" t="s">
        <v>366</v>
      </c>
      <c r="N60" s="39">
        <v>43283.0</v>
      </c>
      <c r="O60" s="48" t="s">
        <v>372</v>
      </c>
      <c r="P60" s="48" t="s">
        <v>42</v>
      </c>
      <c r="Q60" s="39">
        <v>43709.0</v>
      </c>
      <c r="R60" s="82"/>
      <c r="S60" s="38" t="s">
        <v>42</v>
      </c>
      <c r="T60" s="88"/>
      <c r="U60" s="89"/>
      <c r="V60" s="89"/>
      <c r="W60" s="89"/>
      <c r="X60" s="89"/>
      <c r="Y60" s="8"/>
      <c r="Z60" s="8"/>
    </row>
    <row r="61" ht="14.25" customHeight="1">
      <c r="A61" s="11" t="s">
        <v>373</v>
      </c>
      <c r="B61" s="11" t="s">
        <v>374</v>
      </c>
      <c r="C61" s="52" t="s">
        <v>375</v>
      </c>
      <c r="D61" s="11" t="s">
        <v>37</v>
      </c>
      <c r="E61" s="11" t="s">
        <v>23</v>
      </c>
      <c r="F61" s="57">
        <v>90254.0</v>
      </c>
      <c r="G61" s="11" t="s">
        <v>376</v>
      </c>
      <c r="H61" s="52" t="s">
        <v>377</v>
      </c>
      <c r="I61" s="18">
        <v>43339.0</v>
      </c>
      <c r="J61" s="58">
        <v>30310.0</v>
      </c>
      <c r="K61" s="52" t="s">
        <v>378</v>
      </c>
      <c r="L61" s="38" t="s">
        <v>380</v>
      </c>
      <c r="M61" s="38" t="s">
        <v>374</v>
      </c>
      <c r="N61" s="39">
        <v>41507.0</v>
      </c>
      <c r="O61" s="9"/>
      <c r="P61" s="9"/>
      <c r="Q61" s="18">
        <v>43709.0</v>
      </c>
      <c r="R61" s="79"/>
      <c r="S61" s="52"/>
      <c r="T61" s="26"/>
      <c r="U61" s="26"/>
      <c r="V61" s="26"/>
      <c r="W61" s="26"/>
      <c r="X61" s="26"/>
      <c r="Y61" s="90"/>
      <c r="Z61" s="90"/>
    </row>
    <row r="62" ht="14.2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38" t="s">
        <v>381</v>
      </c>
      <c r="M62" s="38" t="s">
        <v>374</v>
      </c>
      <c r="N62" s="39">
        <v>42715.0</v>
      </c>
      <c r="O62" s="22"/>
      <c r="P62" s="22"/>
      <c r="Q62" s="22"/>
      <c r="R62" s="22"/>
      <c r="S62" s="22"/>
      <c r="T62" s="26"/>
      <c r="U62" s="26"/>
      <c r="V62" s="26"/>
      <c r="W62" s="26"/>
      <c r="X62" s="26"/>
      <c r="Y62" s="90"/>
      <c r="Z62" s="90"/>
    </row>
    <row r="63" ht="14.25" customHeight="1">
      <c r="A63" s="48" t="s">
        <v>382</v>
      </c>
      <c r="B63" s="48" t="s">
        <v>383</v>
      </c>
      <c r="C63" s="38" t="s">
        <v>384</v>
      </c>
      <c r="D63" s="48" t="s">
        <v>22</v>
      </c>
      <c r="E63" s="48" t="s">
        <v>23</v>
      </c>
      <c r="F63" s="49">
        <v>90266.0</v>
      </c>
      <c r="G63" s="38" t="s">
        <v>385</v>
      </c>
      <c r="H63" s="38" t="s">
        <v>386</v>
      </c>
      <c r="I63" s="39">
        <v>43565.0</v>
      </c>
      <c r="J63" s="50">
        <v>43707.0</v>
      </c>
      <c r="K63" s="13"/>
      <c r="L63" s="38" t="s">
        <v>387</v>
      </c>
      <c r="M63" s="38" t="s">
        <v>388</v>
      </c>
      <c r="N63" s="48" t="s">
        <v>389</v>
      </c>
      <c r="O63" s="32"/>
      <c r="P63" s="38"/>
      <c r="Q63" s="91">
        <v>43922.0</v>
      </c>
      <c r="R63" s="44"/>
      <c r="S63" s="38" t="s">
        <v>173</v>
      </c>
      <c r="T63" s="13"/>
      <c r="U63" s="16"/>
      <c r="V63" s="45"/>
      <c r="W63" s="13"/>
      <c r="X63" s="13"/>
      <c r="Y63" s="13"/>
      <c r="Z63" s="8"/>
    </row>
    <row r="64" ht="14.25" customHeight="1">
      <c r="A64" s="32" t="s">
        <v>390</v>
      </c>
      <c r="B64" s="32" t="s">
        <v>391</v>
      </c>
      <c r="C64" s="13" t="s">
        <v>392</v>
      </c>
      <c r="D64" s="32" t="s">
        <v>22</v>
      </c>
      <c r="E64" s="48" t="s">
        <v>23</v>
      </c>
      <c r="F64" s="44">
        <v>90266.0</v>
      </c>
      <c r="G64" s="13" t="s">
        <v>393</v>
      </c>
      <c r="H64" s="60" t="s">
        <v>419</v>
      </c>
      <c r="I64" s="16">
        <v>43101.0</v>
      </c>
      <c r="J64" s="45">
        <v>43293.0</v>
      </c>
      <c r="K64" s="13" t="s">
        <v>396</v>
      </c>
      <c r="L64" s="13" t="s">
        <v>134</v>
      </c>
      <c r="M64" s="13" t="s">
        <v>391</v>
      </c>
      <c r="N64" s="32">
        <v>43122.0</v>
      </c>
      <c r="O64" s="32"/>
      <c r="P64" s="13" t="s">
        <v>42</v>
      </c>
      <c r="Q64" s="91">
        <v>43831.0</v>
      </c>
      <c r="R64" s="44"/>
      <c r="S64" s="13" t="s">
        <v>173</v>
      </c>
      <c r="T64" s="13"/>
      <c r="U64" s="16"/>
      <c r="V64" s="45"/>
      <c r="W64" s="13"/>
      <c r="X64" s="13"/>
      <c r="Y64" s="13"/>
      <c r="Z64" s="8"/>
    </row>
    <row r="65" ht="14.25" customHeight="1">
      <c r="A65" s="48" t="s">
        <v>397</v>
      </c>
      <c r="B65" s="48" t="s">
        <v>398</v>
      </c>
      <c r="C65" s="38" t="s">
        <v>399</v>
      </c>
      <c r="D65" s="48" t="s">
        <v>400</v>
      </c>
      <c r="E65" s="48" t="s">
        <v>23</v>
      </c>
      <c r="F65" s="49">
        <v>90094.0</v>
      </c>
      <c r="G65" s="38" t="s">
        <v>401</v>
      </c>
      <c r="H65" s="76" t="s">
        <v>402</v>
      </c>
      <c r="I65" s="39">
        <v>43556.0</v>
      </c>
      <c r="J65" s="50">
        <v>43779.0</v>
      </c>
      <c r="K65" s="38" t="s">
        <v>403</v>
      </c>
      <c r="L65" s="38" t="s">
        <v>404</v>
      </c>
      <c r="M65" s="38" t="s">
        <v>398</v>
      </c>
      <c r="N65" s="39">
        <v>43158.0</v>
      </c>
      <c r="O65" s="46"/>
      <c r="P65" s="48" t="s">
        <v>42</v>
      </c>
      <c r="Q65" s="39">
        <v>43922.0</v>
      </c>
      <c r="R65" s="16"/>
      <c r="S65" s="38" t="s">
        <v>173</v>
      </c>
      <c r="T65" s="88"/>
      <c r="U65" s="89"/>
      <c r="V65" s="89"/>
      <c r="W65" s="89"/>
      <c r="X65" s="89"/>
      <c r="Y65" s="8"/>
      <c r="Z65" s="8"/>
    </row>
    <row r="66" ht="14.25" customHeight="1">
      <c r="A66" s="48" t="s">
        <v>405</v>
      </c>
      <c r="B66" s="48" t="s">
        <v>406</v>
      </c>
      <c r="C66" s="38" t="s">
        <v>407</v>
      </c>
      <c r="D66" s="48" t="s">
        <v>37</v>
      </c>
      <c r="E66" s="48" t="s">
        <v>23</v>
      </c>
      <c r="F66" s="49">
        <v>90254.0</v>
      </c>
      <c r="G66" s="38" t="s">
        <v>408</v>
      </c>
      <c r="H66" s="76" t="s">
        <v>409</v>
      </c>
      <c r="I66" s="39">
        <v>43525.0</v>
      </c>
      <c r="J66" s="50">
        <v>43733.0</v>
      </c>
      <c r="K66" s="38" t="s">
        <v>410</v>
      </c>
      <c r="L66" s="38" t="s">
        <v>411</v>
      </c>
      <c r="M66" s="38" t="s">
        <v>412</v>
      </c>
      <c r="N66" s="39">
        <v>42895.0</v>
      </c>
      <c r="O66" s="46"/>
      <c r="P66" s="48" t="s">
        <v>42</v>
      </c>
      <c r="Q66" s="39">
        <v>43891.0</v>
      </c>
      <c r="R66" s="16"/>
      <c r="S66" s="38" t="s">
        <v>173</v>
      </c>
      <c r="T66" s="88"/>
      <c r="U66" s="89"/>
      <c r="V66" s="89"/>
      <c r="W66" s="89"/>
      <c r="X66" s="89"/>
      <c r="Y66" s="8"/>
      <c r="Z66" s="8"/>
    </row>
    <row r="67" ht="14.25" customHeight="1">
      <c r="A67" s="9" t="s">
        <v>413</v>
      </c>
      <c r="B67" s="9" t="s">
        <v>414</v>
      </c>
      <c r="C67" s="10" t="s">
        <v>415</v>
      </c>
      <c r="D67" s="9" t="s">
        <v>22</v>
      </c>
      <c r="E67" s="11" t="s">
        <v>23</v>
      </c>
      <c r="F67" s="12">
        <v>90266.0</v>
      </c>
      <c r="G67" s="10" t="s">
        <v>416</v>
      </c>
      <c r="H67" s="77" t="s">
        <v>450</v>
      </c>
      <c r="I67" s="14">
        <v>43252.0</v>
      </c>
      <c r="J67" s="15">
        <v>43214.0</v>
      </c>
      <c r="K67" s="10" t="s">
        <v>420</v>
      </c>
      <c r="L67" s="13" t="s">
        <v>421</v>
      </c>
      <c r="M67" s="13" t="s">
        <v>422</v>
      </c>
      <c r="N67" s="16">
        <v>40636.0</v>
      </c>
      <c r="O67" s="17"/>
      <c r="P67" s="9" t="s">
        <v>42</v>
      </c>
      <c r="Q67" s="14">
        <v>43647.0</v>
      </c>
      <c r="R67" s="14"/>
      <c r="S67" s="10" t="s">
        <v>42</v>
      </c>
      <c r="T67" s="19"/>
      <c r="U67" s="20"/>
      <c r="V67" s="20"/>
      <c r="W67" s="20"/>
      <c r="X67" s="21"/>
      <c r="Y67" s="8"/>
      <c r="Z67" s="8"/>
    </row>
    <row r="68" ht="14.2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13" t="s">
        <v>423</v>
      </c>
      <c r="M68" s="13" t="s">
        <v>422</v>
      </c>
      <c r="N68" s="16">
        <v>41114.0</v>
      </c>
      <c r="O68" s="22"/>
      <c r="P68" s="22"/>
      <c r="Q68" s="22"/>
      <c r="R68" s="22"/>
      <c r="S68" s="22"/>
      <c r="T68" s="19"/>
      <c r="U68" s="20"/>
      <c r="V68" s="20"/>
      <c r="W68" s="20"/>
      <c r="X68" s="21"/>
      <c r="Y68" s="8"/>
      <c r="Z68" s="8"/>
    </row>
    <row r="69" ht="14.25" customHeight="1">
      <c r="A69" s="48" t="s">
        <v>424</v>
      </c>
      <c r="B69" s="92" t="s">
        <v>425</v>
      </c>
      <c r="C69" s="38" t="s">
        <v>426</v>
      </c>
      <c r="D69" s="48" t="s">
        <v>22</v>
      </c>
      <c r="E69" s="48" t="s">
        <v>23</v>
      </c>
      <c r="F69" s="49">
        <v>90266.0</v>
      </c>
      <c r="G69" s="92" t="s">
        <v>427</v>
      </c>
      <c r="H69" s="13" t="s">
        <v>428</v>
      </c>
      <c r="I69" s="39">
        <v>43384.0</v>
      </c>
      <c r="J69" s="50">
        <v>32724.0</v>
      </c>
      <c r="K69" s="38" t="s">
        <v>424</v>
      </c>
      <c r="L69" s="38" t="s">
        <v>429</v>
      </c>
      <c r="M69" s="38" t="s">
        <v>425</v>
      </c>
      <c r="N69" s="39">
        <v>42977.0</v>
      </c>
      <c r="O69" s="32"/>
      <c r="P69" s="48"/>
      <c r="Q69" s="39">
        <v>43739.0</v>
      </c>
      <c r="R69" s="82"/>
      <c r="S69" s="38"/>
      <c r="T69" s="19"/>
      <c r="U69" s="20"/>
      <c r="V69" s="20"/>
      <c r="W69" s="20"/>
      <c r="X69" s="21"/>
      <c r="Y69" s="8"/>
      <c r="Z69" s="8"/>
    </row>
    <row r="70" ht="14.25" customHeight="1">
      <c r="A70" s="48" t="s">
        <v>430</v>
      </c>
      <c r="B70" s="48" t="s">
        <v>431</v>
      </c>
      <c r="C70" s="38" t="s">
        <v>432</v>
      </c>
      <c r="D70" s="48" t="s">
        <v>22</v>
      </c>
      <c r="E70" s="48" t="s">
        <v>23</v>
      </c>
      <c r="F70" s="49">
        <v>90266.0</v>
      </c>
      <c r="G70" s="48" t="s">
        <v>433</v>
      </c>
      <c r="H70" s="13" t="s">
        <v>434</v>
      </c>
      <c r="I70" s="39">
        <v>43282.0</v>
      </c>
      <c r="J70" s="50">
        <v>43411.0</v>
      </c>
      <c r="K70" s="38" t="s">
        <v>435</v>
      </c>
      <c r="L70" s="38" t="s">
        <v>436</v>
      </c>
      <c r="M70" s="38" t="s">
        <v>431</v>
      </c>
      <c r="N70" s="39">
        <v>42326.0</v>
      </c>
      <c r="O70" s="32"/>
      <c r="P70" s="48" t="s">
        <v>42</v>
      </c>
      <c r="Q70" s="39">
        <v>43647.0</v>
      </c>
      <c r="R70" s="82"/>
      <c r="S70" s="38" t="s">
        <v>42</v>
      </c>
      <c r="T70" s="19"/>
      <c r="U70" s="20"/>
      <c r="V70" s="20"/>
      <c r="W70" s="20"/>
      <c r="X70" s="21"/>
      <c r="Y70" s="8"/>
      <c r="Z70" s="8"/>
    </row>
    <row r="71" ht="14.25" customHeight="1">
      <c r="A71" s="9" t="s">
        <v>437</v>
      </c>
      <c r="B71" s="9" t="s">
        <v>431</v>
      </c>
      <c r="C71" s="10" t="s">
        <v>438</v>
      </c>
      <c r="D71" s="9" t="s">
        <v>37</v>
      </c>
      <c r="E71" s="11" t="s">
        <v>23</v>
      </c>
      <c r="F71" s="12">
        <v>90254.0</v>
      </c>
      <c r="G71" s="9" t="s">
        <v>439</v>
      </c>
      <c r="H71" s="10" t="s">
        <v>440</v>
      </c>
      <c r="I71" s="14">
        <v>41852.0</v>
      </c>
      <c r="J71" s="15">
        <v>41797.0</v>
      </c>
      <c r="K71" s="10" t="s">
        <v>57</v>
      </c>
      <c r="L71" s="13" t="s">
        <v>441</v>
      </c>
      <c r="M71" s="13" t="s">
        <v>442</v>
      </c>
      <c r="N71" s="16">
        <v>41590.0</v>
      </c>
      <c r="O71" s="9"/>
      <c r="P71" s="9" t="s">
        <v>42</v>
      </c>
      <c r="Q71" s="18">
        <v>43678.0</v>
      </c>
      <c r="R71" s="79">
        <v>1.0</v>
      </c>
      <c r="S71" s="10" t="s">
        <v>42</v>
      </c>
      <c r="T71" s="19"/>
      <c r="U71" s="20"/>
      <c r="V71" s="20"/>
      <c r="W71" s="20"/>
      <c r="X71" s="21"/>
      <c r="Y71" s="8"/>
      <c r="Z71" s="8"/>
    </row>
    <row r="72" ht="14.2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13" t="s">
        <v>443</v>
      </c>
      <c r="M72" s="13" t="s">
        <v>442</v>
      </c>
      <c r="N72" s="16">
        <v>42471.0</v>
      </c>
      <c r="O72" s="22"/>
      <c r="P72" s="22"/>
      <c r="Q72" s="22"/>
      <c r="R72" s="22"/>
      <c r="S72" s="22"/>
      <c r="T72" s="19"/>
      <c r="U72" s="20"/>
      <c r="V72" s="20"/>
      <c r="W72" s="20"/>
      <c r="X72" s="21"/>
      <c r="Y72" s="8"/>
      <c r="Z72" s="8"/>
    </row>
    <row r="73" ht="14.25" customHeight="1">
      <c r="A73" s="48" t="s">
        <v>444</v>
      </c>
      <c r="B73" s="48" t="s">
        <v>445</v>
      </c>
      <c r="C73" s="38" t="s">
        <v>446</v>
      </c>
      <c r="D73" s="48" t="s">
        <v>37</v>
      </c>
      <c r="E73" s="48" t="s">
        <v>23</v>
      </c>
      <c r="F73" s="49">
        <v>90254.0</v>
      </c>
      <c r="G73" s="48" t="s">
        <v>447</v>
      </c>
      <c r="H73" s="38" t="s">
        <v>448</v>
      </c>
      <c r="I73" s="39">
        <v>43507.0</v>
      </c>
      <c r="J73" s="50">
        <v>43689.0</v>
      </c>
      <c r="K73" s="38" t="s">
        <v>449</v>
      </c>
      <c r="L73" s="38" t="s">
        <v>306</v>
      </c>
      <c r="M73" s="38" t="s">
        <v>451</v>
      </c>
      <c r="N73" s="39">
        <v>42572.0</v>
      </c>
      <c r="O73" s="32"/>
      <c r="P73" s="48" t="s">
        <v>93</v>
      </c>
      <c r="Q73" s="39">
        <v>43891.0</v>
      </c>
      <c r="R73" s="82"/>
      <c r="S73" s="38" t="s">
        <v>93</v>
      </c>
      <c r="T73" s="19"/>
      <c r="U73" s="20"/>
      <c r="V73" s="20"/>
      <c r="W73" s="20"/>
      <c r="X73" s="21"/>
      <c r="Y73" s="8"/>
      <c r="Z73" s="8"/>
    </row>
    <row r="74" ht="14.25" customHeight="1">
      <c r="A74" s="52" t="s">
        <v>452</v>
      </c>
      <c r="B74" s="11" t="s">
        <v>453</v>
      </c>
      <c r="C74" s="93" t="s">
        <v>454</v>
      </c>
      <c r="D74" s="11" t="s">
        <v>105</v>
      </c>
      <c r="E74" s="11" t="s">
        <v>23</v>
      </c>
      <c r="F74" s="57">
        <v>90278.0</v>
      </c>
      <c r="G74" s="93" t="s">
        <v>455</v>
      </c>
      <c r="H74" s="52" t="s">
        <v>456</v>
      </c>
      <c r="I74" s="18">
        <v>43344.0</v>
      </c>
      <c r="J74" s="15"/>
      <c r="K74" s="52" t="s">
        <v>457</v>
      </c>
      <c r="L74" s="38" t="s">
        <v>458</v>
      </c>
      <c r="M74" s="78" t="s">
        <v>459</v>
      </c>
      <c r="N74" s="39">
        <v>41905.0</v>
      </c>
      <c r="O74" s="12"/>
      <c r="P74" s="11" t="s">
        <v>42</v>
      </c>
      <c r="Q74" s="18">
        <v>43709.0</v>
      </c>
      <c r="R74" s="14"/>
      <c r="S74" s="14"/>
      <c r="T74" s="19"/>
      <c r="U74" s="20"/>
      <c r="V74" s="20"/>
      <c r="W74" s="20"/>
      <c r="X74" s="21"/>
      <c r="Y74" s="8"/>
      <c r="Z74" s="8"/>
    </row>
    <row r="75" ht="14.25" customHeight="1">
      <c r="A75" s="68"/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38" t="s">
        <v>460</v>
      </c>
      <c r="M75" s="78" t="s">
        <v>459</v>
      </c>
      <c r="N75" s="39">
        <v>42347.0</v>
      </c>
      <c r="O75" s="68"/>
      <c r="P75" s="68"/>
      <c r="Q75" s="68"/>
      <c r="R75" s="68"/>
      <c r="S75" s="68"/>
      <c r="T75" s="19"/>
      <c r="U75" s="20"/>
      <c r="V75" s="20"/>
      <c r="W75" s="20"/>
      <c r="X75" s="21"/>
      <c r="Y75" s="8"/>
      <c r="Z75" s="8"/>
    </row>
    <row r="76" ht="14.25" customHeight="1">
      <c r="A76" s="68"/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38" t="s">
        <v>461</v>
      </c>
      <c r="M76" s="78" t="s">
        <v>459</v>
      </c>
      <c r="N76" s="39">
        <v>43259.0</v>
      </c>
      <c r="O76" s="68"/>
      <c r="P76" s="68"/>
      <c r="Q76" s="68"/>
      <c r="R76" s="68"/>
      <c r="S76" s="68"/>
      <c r="T76" s="19"/>
      <c r="U76" s="20"/>
      <c r="V76" s="20"/>
      <c r="W76" s="20"/>
      <c r="X76" s="21"/>
      <c r="Y76" s="8"/>
      <c r="Z76" s="8"/>
    </row>
    <row r="77" ht="14.2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38" t="s">
        <v>462</v>
      </c>
      <c r="M77" s="78" t="s">
        <v>459</v>
      </c>
      <c r="N77" s="39">
        <v>43259.0</v>
      </c>
      <c r="O77" s="22"/>
      <c r="P77" s="22"/>
      <c r="Q77" s="22"/>
      <c r="R77" s="22"/>
      <c r="S77" s="22"/>
      <c r="T77" s="19"/>
      <c r="U77" s="20"/>
      <c r="V77" s="20"/>
      <c r="W77" s="20"/>
      <c r="X77" s="21"/>
      <c r="Y77" s="8"/>
      <c r="Z77" s="8"/>
    </row>
    <row r="78" ht="14.25" customHeight="1">
      <c r="A78" s="38" t="s">
        <v>192</v>
      </c>
      <c r="B78" s="48" t="s">
        <v>463</v>
      </c>
      <c r="C78" s="38" t="s">
        <v>464</v>
      </c>
      <c r="D78" s="48" t="s">
        <v>22</v>
      </c>
      <c r="E78" s="48" t="s">
        <v>23</v>
      </c>
      <c r="F78" s="49">
        <v>90266.0</v>
      </c>
      <c r="G78" s="38" t="s">
        <v>465</v>
      </c>
      <c r="H78" s="76" t="s">
        <v>466</v>
      </c>
      <c r="I78" s="39">
        <v>43472.0</v>
      </c>
      <c r="J78" s="50">
        <v>43506.0</v>
      </c>
      <c r="K78" s="38" t="s">
        <v>467</v>
      </c>
      <c r="L78" s="38" t="s">
        <v>468</v>
      </c>
      <c r="M78" s="38" t="s">
        <v>463</v>
      </c>
      <c r="N78" s="39">
        <v>43059.0</v>
      </c>
      <c r="O78" s="44"/>
      <c r="P78" s="48" t="s">
        <v>42</v>
      </c>
      <c r="Q78" s="39">
        <v>43862.0</v>
      </c>
      <c r="R78" s="16"/>
      <c r="S78" s="38" t="s">
        <v>42</v>
      </c>
      <c r="T78" s="19"/>
      <c r="U78" s="20"/>
      <c r="V78" s="20"/>
      <c r="W78" s="20"/>
      <c r="X78" s="21"/>
      <c r="Y78" s="8"/>
      <c r="Z78" s="8"/>
    </row>
    <row r="79" ht="14.25" customHeight="1">
      <c r="A79" s="38" t="s">
        <v>469</v>
      </c>
      <c r="B79" s="48" t="s">
        <v>470</v>
      </c>
      <c r="C79" s="38" t="s">
        <v>471</v>
      </c>
      <c r="D79" s="48" t="s">
        <v>37</v>
      </c>
      <c r="E79" s="48" t="s">
        <v>23</v>
      </c>
      <c r="F79" s="49">
        <v>90254.0</v>
      </c>
      <c r="G79" s="38" t="s">
        <v>472</v>
      </c>
      <c r="H79" s="76" t="s">
        <v>473</v>
      </c>
      <c r="I79" s="39">
        <v>43525.0</v>
      </c>
      <c r="J79" s="50">
        <v>43551.0</v>
      </c>
      <c r="K79" s="38" t="s">
        <v>474</v>
      </c>
      <c r="L79" s="38" t="s">
        <v>475</v>
      </c>
      <c r="M79" s="38" t="s">
        <v>470</v>
      </c>
      <c r="N79" s="39">
        <v>43240.0</v>
      </c>
      <c r="O79" s="44"/>
      <c r="P79" s="48" t="s">
        <v>42</v>
      </c>
      <c r="Q79" s="39">
        <v>43891.0</v>
      </c>
      <c r="R79" s="16"/>
      <c r="S79" s="38" t="s">
        <v>42</v>
      </c>
      <c r="T79" s="19"/>
      <c r="U79" s="20"/>
      <c r="V79" s="20"/>
      <c r="W79" s="20"/>
      <c r="X79" s="21"/>
      <c r="Y79" s="8"/>
      <c r="Z79" s="8"/>
    </row>
    <row r="80" ht="14.25" customHeight="1">
      <c r="A80" s="13" t="s">
        <v>476</v>
      </c>
      <c r="B80" s="32" t="s">
        <v>477</v>
      </c>
      <c r="C80" s="13" t="s">
        <v>478</v>
      </c>
      <c r="D80" s="32" t="s">
        <v>37</v>
      </c>
      <c r="E80" s="48" t="s">
        <v>23</v>
      </c>
      <c r="F80" s="44">
        <v>90254.0</v>
      </c>
      <c r="G80" s="13" t="s">
        <v>479</v>
      </c>
      <c r="H80" s="64" t="s">
        <v>504</v>
      </c>
      <c r="I80" s="16">
        <v>43252.0</v>
      </c>
      <c r="J80" s="45">
        <v>43288.0</v>
      </c>
      <c r="K80" s="13" t="s">
        <v>370</v>
      </c>
      <c r="L80" s="13" t="s">
        <v>482</v>
      </c>
      <c r="M80" s="13" t="s">
        <v>477</v>
      </c>
      <c r="N80" s="16">
        <v>43205.0</v>
      </c>
      <c r="O80" s="44"/>
      <c r="P80" s="32" t="s">
        <v>483</v>
      </c>
      <c r="Q80" s="16">
        <v>43647.0</v>
      </c>
      <c r="R80" s="16"/>
      <c r="S80" s="13" t="s">
        <v>42</v>
      </c>
      <c r="T80" s="19"/>
      <c r="U80" s="20"/>
      <c r="V80" s="20"/>
      <c r="W80" s="20"/>
      <c r="X80" s="21"/>
      <c r="Y80" s="8"/>
      <c r="Z80" s="8"/>
    </row>
    <row r="81" ht="14.25" customHeight="1">
      <c r="A81" s="13" t="s">
        <v>484</v>
      </c>
      <c r="B81" s="32" t="s">
        <v>485</v>
      </c>
      <c r="C81" s="13" t="s">
        <v>486</v>
      </c>
      <c r="D81" s="32" t="s">
        <v>22</v>
      </c>
      <c r="E81" s="48" t="s">
        <v>23</v>
      </c>
      <c r="F81" s="44">
        <v>90266.0</v>
      </c>
      <c r="G81" s="13" t="s">
        <v>487</v>
      </c>
      <c r="H81" s="64" t="s">
        <v>516</v>
      </c>
      <c r="I81" s="16">
        <v>43252.0</v>
      </c>
      <c r="J81" s="45">
        <v>43325.0</v>
      </c>
      <c r="K81" s="13" t="s">
        <v>490</v>
      </c>
      <c r="L81" s="13" t="s">
        <v>491</v>
      </c>
      <c r="M81" s="13" t="s">
        <v>485</v>
      </c>
      <c r="N81" s="16">
        <v>43106.0</v>
      </c>
      <c r="O81" s="44"/>
      <c r="P81" s="32" t="s">
        <v>42</v>
      </c>
      <c r="Q81" s="16">
        <v>43647.0</v>
      </c>
      <c r="R81" s="16"/>
      <c r="S81" s="13" t="s">
        <v>42</v>
      </c>
      <c r="T81" s="19"/>
      <c r="U81" s="20"/>
      <c r="V81" s="20"/>
      <c r="W81" s="20"/>
      <c r="X81" s="21"/>
      <c r="Y81" s="8"/>
      <c r="Z81" s="8"/>
    </row>
    <row r="82" ht="26.25" customHeight="1">
      <c r="A82" s="32" t="s">
        <v>492</v>
      </c>
      <c r="B82" s="32" t="s">
        <v>493</v>
      </c>
      <c r="C82" s="13" t="s">
        <v>494</v>
      </c>
      <c r="D82" s="32" t="s">
        <v>105</v>
      </c>
      <c r="E82" s="48" t="s">
        <v>23</v>
      </c>
      <c r="F82" s="44">
        <v>90278.0</v>
      </c>
      <c r="G82" s="32" t="s">
        <v>495</v>
      </c>
      <c r="H82" s="13" t="s">
        <v>496</v>
      </c>
      <c r="I82" s="54">
        <v>42430.0</v>
      </c>
      <c r="J82" s="45">
        <v>42762.0</v>
      </c>
      <c r="K82" s="13" t="s">
        <v>497</v>
      </c>
      <c r="L82" s="32" t="s">
        <v>381</v>
      </c>
      <c r="M82" s="32" t="s">
        <v>498</v>
      </c>
      <c r="N82" s="16">
        <v>41887.0</v>
      </c>
      <c r="O82" s="44"/>
      <c r="P82" s="32" t="s">
        <v>42</v>
      </c>
      <c r="Q82" s="56">
        <v>43891.0</v>
      </c>
      <c r="R82" s="54"/>
      <c r="S82" s="32" t="s">
        <v>42</v>
      </c>
      <c r="T82" s="19"/>
      <c r="U82" s="20"/>
      <c r="V82" s="20"/>
      <c r="W82" s="20"/>
      <c r="X82" s="21"/>
      <c r="Y82" s="8"/>
      <c r="Z82" s="8"/>
    </row>
    <row r="83" ht="14.25" customHeight="1">
      <c r="A83" s="32" t="s">
        <v>499</v>
      </c>
      <c r="B83" s="32" t="s">
        <v>500</v>
      </c>
      <c r="C83" s="13" t="s">
        <v>501</v>
      </c>
      <c r="D83" s="32" t="s">
        <v>37</v>
      </c>
      <c r="E83" s="48" t="s">
        <v>23</v>
      </c>
      <c r="F83" s="44">
        <v>90254.0</v>
      </c>
      <c r="G83" s="13" t="s">
        <v>502</v>
      </c>
      <c r="H83" s="64" t="s">
        <v>524</v>
      </c>
      <c r="I83" s="16">
        <v>43252.0</v>
      </c>
      <c r="J83" s="45">
        <v>43406.0</v>
      </c>
      <c r="K83" s="13" t="s">
        <v>246</v>
      </c>
      <c r="L83" s="13" t="s">
        <v>475</v>
      </c>
      <c r="M83" s="13" t="s">
        <v>500</v>
      </c>
      <c r="N83" s="16"/>
      <c r="O83" s="32"/>
      <c r="P83" s="32" t="s">
        <v>42</v>
      </c>
      <c r="Q83" s="16">
        <v>43647.0</v>
      </c>
      <c r="R83" s="16"/>
      <c r="S83" s="13" t="s">
        <v>42</v>
      </c>
      <c r="T83" s="19"/>
      <c r="U83" s="20"/>
      <c r="V83" s="20"/>
      <c r="W83" s="20"/>
      <c r="X83" s="21"/>
      <c r="Y83" s="8"/>
      <c r="Z83" s="8"/>
    </row>
    <row r="84" ht="14.25" customHeight="1">
      <c r="A84" s="48" t="s">
        <v>506</v>
      </c>
      <c r="B84" s="48" t="s">
        <v>507</v>
      </c>
      <c r="C84" s="38" t="s">
        <v>508</v>
      </c>
      <c r="D84" s="48" t="s">
        <v>105</v>
      </c>
      <c r="E84" s="48" t="s">
        <v>23</v>
      </c>
      <c r="F84" s="49">
        <v>90278.0</v>
      </c>
      <c r="G84" s="38" t="s">
        <v>509</v>
      </c>
      <c r="H84" s="38" t="s">
        <v>510</v>
      </c>
      <c r="I84" s="39">
        <v>43565.0</v>
      </c>
      <c r="J84" s="50">
        <v>43657.0</v>
      </c>
      <c r="K84" s="38" t="s">
        <v>224</v>
      </c>
      <c r="L84" s="38" t="s">
        <v>306</v>
      </c>
      <c r="M84" s="38" t="s">
        <v>507</v>
      </c>
      <c r="N84" s="39">
        <v>43280.0</v>
      </c>
      <c r="O84" s="32"/>
      <c r="P84" s="48" t="s">
        <v>42</v>
      </c>
      <c r="Q84" s="39">
        <v>43922.0</v>
      </c>
      <c r="R84" s="16"/>
      <c r="S84" s="38" t="s">
        <v>42</v>
      </c>
      <c r="T84" s="19"/>
      <c r="U84" s="20"/>
      <c r="V84" s="20"/>
      <c r="W84" s="20"/>
      <c r="X84" s="21"/>
      <c r="Y84" s="8"/>
      <c r="Z84" s="8"/>
    </row>
    <row r="85" ht="14.25" customHeight="1">
      <c r="A85" s="11" t="s">
        <v>511</v>
      </c>
      <c r="B85" s="11" t="s">
        <v>512</v>
      </c>
      <c r="C85" s="52" t="s">
        <v>513</v>
      </c>
      <c r="D85" s="11" t="s">
        <v>22</v>
      </c>
      <c r="E85" s="11" t="s">
        <v>23</v>
      </c>
      <c r="F85" s="57">
        <v>90266.0</v>
      </c>
      <c r="G85" s="52" t="s">
        <v>514</v>
      </c>
      <c r="H85" s="52" t="s">
        <v>515</v>
      </c>
      <c r="I85" s="18">
        <v>43160.0</v>
      </c>
      <c r="J85" s="58">
        <v>43651.0</v>
      </c>
      <c r="K85" s="52" t="s">
        <v>517</v>
      </c>
      <c r="L85" s="38" t="s">
        <v>518</v>
      </c>
      <c r="M85" s="38" t="s">
        <v>512</v>
      </c>
      <c r="N85" s="39">
        <v>42605.0</v>
      </c>
      <c r="O85" s="9"/>
      <c r="P85" s="11" t="s">
        <v>42</v>
      </c>
      <c r="Q85" s="18">
        <v>43891.0</v>
      </c>
      <c r="R85" s="14"/>
      <c r="S85" s="52" t="s">
        <v>42</v>
      </c>
      <c r="T85" s="19"/>
      <c r="U85" s="20"/>
      <c r="V85" s="20"/>
      <c r="W85" s="20"/>
      <c r="X85" s="21"/>
      <c r="Y85" s="8"/>
      <c r="Z85" s="8"/>
    </row>
    <row r="86" ht="14.2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38" t="s">
        <v>519</v>
      </c>
      <c r="M86" s="38" t="s">
        <v>512</v>
      </c>
      <c r="N86" s="39">
        <v>43315.0</v>
      </c>
      <c r="O86" s="22"/>
      <c r="P86" s="22"/>
      <c r="Q86" s="22"/>
      <c r="R86" s="22"/>
      <c r="S86" s="22"/>
      <c r="T86" s="19"/>
      <c r="U86" s="20"/>
      <c r="V86" s="20"/>
      <c r="W86" s="20"/>
      <c r="X86" s="21"/>
      <c r="Y86" s="8"/>
      <c r="Z86" s="8"/>
    </row>
    <row r="87" ht="14.25" customHeight="1">
      <c r="A87" s="11" t="s">
        <v>520</v>
      </c>
      <c r="B87" s="11" t="s">
        <v>521</v>
      </c>
      <c r="C87" s="52" t="s">
        <v>522</v>
      </c>
      <c r="D87" s="11" t="s">
        <v>37</v>
      </c>
      <c r="E87" s="11" t="s">
        <v>23</v>
      </c>
      <c r="F87" s="57">
        <v>90254.0</v>
      </c>
      <c r="G87" s="52" t="s">
        <v>523</v>
      </c>
      <c r="H87" s="52" t="s">
        <v>525</v>
      </c>
      <c r="I87" s="18">
        <v>43586.0</v>
      </c>
      <c r="J87" s="58">
        <v>43597.0</v>
      </c>
      <c r="K87" s="52" t="s">
        <v>526</v>
      </c>
      <c r="L87" s="38" t="s">
        <v>41</v>
      </c>
      <c r="M87" s="38" t="s">
        <v>521</v>
      </c>
      <c r="N87" s="39">
        <v>41942.0</v>
      </c>
      <c r="O87" s="9"/>
      <c r="P87" s="11" t="s">
        <v>42</v>
      </c>
      <c r="Q87" s="18">
        <v>43952.0</v>
      </c>
      <c r="R87" s="14"/>
      <c r="S87" s="52" t="s">
        <v>42</v>
      </c>
      <c r="T87" s="19"/>
      <c r="U87" s="20"/>
      <c r="V87" s="20"/>
      <c r="W87" s="20"/>
      <c r="X87" s="21"/>
      <c r="Y87" s="8"/>
      <c r="Z87" s="8"/>
    </row>
    <row r="88" ht="14.2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38" t="s">
        <v>527</v>
      </c>
      <c r="M88" s="38" t="s">
        <v>521</v>
      </c>
      <c r="N88" s="39">
        <v>43457.0</v>
      </c>
      <c r="O88" s="22"/>
      <c r="P88" s="22"/>
      <c r="Q88" s="22"/>
      <c r="R88" s="22"/>
      <c r="S88" s="22"/>
      <c r="T88" s="19"/>
      <c r="U88" s="20"/>
      <c r="V88" s="20"/>
      <c r="W88" s="20"/>
      <c r="X88" s="21"/>
      <c r="Y88" s="8"/>
      <c r="Z88" s="8"/>
    </row>
    <row r="89" ht="14.25" customHeight="1">
      <c r="A89" s="9" t="s">
        <v>528</v>
      </c>
      <c r="B89" s="9" t="s">
        <v>529</v>
      </c>
      <c r="C89" s="10" t="s">
        <v>530</v>
      </c>
      <c r="D89" s="9" t="s">
        <v>37</v>
      </c>
      <c r="E89" s="11" t="s">
        <v>23</v>
      </c>
      <c r="F89" s="12">
        <v>90254.0</v>
      </c>
      <c r="G89" s="10" t="s">
        <v>531</v>
      </c>
      <c r="H89" s="10" t="s">
        <v>532</v>
      </c>
      <c r="I89" s="14">
        <v>42614.0</v>
      </c>
      <c r="J89" s="15">
        <v>42554.0</v>
      </c>
      <c r="K89" s="10" t="s">
        <v>336</v>
      </c>
      <c r="L89" s="13" t="s">
        <v>533</v>
      </c>
      <c r="M89" s="13" t="s">
        <v>529</v>
      </c>
      <c r="N89" s="16">
        <v>42538.0</v>
      </c>
      <c r="O89" s="9" t="s">
        <v>534</v>
      </c>
      <c r="P89" s="9" t="s">
        <v>42</v>
      </c>
      <c r="Q89" s="18">
        <v>43709.0</v>
      </c>
      <c r="R89" s="14"/>
      <c r="S89" s="10" t="s">
        <v>42</v>
      </c>
      <c r="T89" s="19"/>
      <c r="U89" s="20"/>
      <c r="V89" s="20"/>
      <c r="W89" s="20"/>
      <c r="X89" s="21"/>
      <c r="Y89" s="8"/>
      <c r="Z89" s="8"/>
    </row>
    <row r="90" ht="14.2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94" t="s">
        <v>535</v>
      </c>
      <c r="M90" s="94" t="s">
        <v>529</v>
      </c>
      <c r="N90" s="95">
        <v>43500.0</v>
      </c>
      <c r="O90" s="22"/>
      <c r="P90" s="22"/>
      <c r="Q90" s="22"/>
      <c r="R90" s="22"/>
      <c r="S90" s="22"/>
      <c r="T90" s="19"/>
      <c r="U90" s="20"/>
      <c r="V90" s="20"/>
      <c r="W90" s="20"/>
      <c r="X90" s="21"/>
      <c r="Y90" s="8"/>
      <c r="Z90" s="8"/>
    </row>
    <row r="91" ht="14.25" customHeight="1">
      <c r="A91" s="9" t="s">
        <v>536</v>
      </c>
      <c r="B91" s="9" t="s">
        <v>537</v>
      </c>
      <c r="C91" s="10" t="s">
        <v>538</v>
      </c>
      <c r="D91" s="9" t="s">
        <v>22</v>
      </c>
      <c r="E91" s="11" t="s">
        <v>23</v>
      </c>
      <c r="F91" s="12">
        <v>90266.0</v>
      </c>
      <c r="G91" s="10"/>
      <c r="H91" s="10" t="s">
        <v>539</v>
      </c>
      <c r="I91" s="14">
        <v>43354.0</v>
      </c>
      <c r="J91" s="15">
        <v>28435.0</v>
      </c>
      <c r="K91" s="10" t="s">
        <v>540</v>
      </c>
      <c r="L91" s="94" t="s">
        <v>541</v>
      </c>
      <c r="M91" s="94" t="s">
        <v>542</v>
      </c>
      <c r="N91" s="95">
        <v>42397.0</v>
      </c>
      <c r="O91" s="96"/>
      <c r="P91" s="96"/>
      <c r="Q91" s="18">
        <v>43709.0</v>
      </c>
      <c r="R91" s="97"/>
      <c r="S91" s="52"/>
      <c r="T91" s="19"/>
      <c r="U91" s="20"/>
      <c r="V91" s="20"/>
      <c r="W91" s="20"/>
      <c r="X91" s="21"/>
      <c r="Y91" s="8"/>
      <c r="Z91" s="8"/>
    </row>
    <row r="92" ht="14.2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94" t="s">
        <v>543</v>
      </c>
      <c r="M92" s="94" t="s">
        <v>542</v>
      </c>
      <c r="N92" s="95">
        <v>43187.0</v>
      </c>
      <c r="O92" s="98"/>
      <c r="P92" s="98"/>
      <c r="Q92" s="22"/>
      <c r="R92" s="98"/>
      <c r="S92" s="22"/>
      <c r="T92" s="19"/>
      <c r="U92" s="20"/>
      <c r="V92" s="20"/>
      <c r="W92" s="20"/>
      <c r="X92" s="21"/>
      <c r="Y92" s="8"/>
      <c r="Z92" s="8"/>
    </row>
    <row r="93" ht="14.25" customHeight="1">
      <c r="A93" s="99" t="s">
        <v>544</v>
      </c>
      <c r="B93" s="100" t="s">
        <v>545</v>
      </c>
      <c r="C93" s="101" t="s">
        <v>546</v>
      </c>
      <c r="D93" s="100" t="s">
        <v>37</v>
      </c>
      <c r="E93" s="100" t="s">
        <v>23</v>
      </c>
      <c r="F93" s="102">
        <v>90254.0</v>
      </c>
      <c r="G93" s="101" t="s">
        <v>547</v>
      </c>
      <c r="H93" s="103" t="s">
        <v>548</v>
      </c>
      <c r="I93" s="104">
        <v>43313.0</v>
      </c>
      <c r="J93" s="105">
        <v>43338.0</v>
      </c>
      <c r="K93" s="101" t="s">
        <v>549</v>
      </c>
      <c r="L93" s="94" t="s">
        <v>550</v>
      </c>
      <c r="M93" s="94" t="s">
        <v>551</v>
      </c>
      <c r="N93" s="95">
        <v>41787.0</v>
      </c>
      <c r="O93" s="96"/>
      <c r="P93" s="96" t="s">
        <v>42</v>
      </c>
      <c r="Q93" s="18">
        <v>43678.0</v>
      </c>
      <c r="R93" s="97"/>
      <c r="S93" s="38" t="s">
        <v>42</v>
      </c>
      <c r="T93" s="19"/>
      <c r="U93" s="20"/>
      <c r="V93" s="20"/>
      <c r="W93" s="20"/>
      <c r="X93" s="21"/>
      <c r="Y93" s="8"/>
      <c r="Z93" s="8"/>
    </row>
    <row r="94" ht="14.25" customHeight="1">
      <c r="A94" s="22"/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106" t="s">
        <v>429</v>
      </c>
      <c r="M94" s="106" t="s">
        <v>551</v>
      </c>
      <c r="N94" s="107">
        <v>42883.0</v>
      </c>
      <c r="O94" s="98"/>
      <c r="P94" s="98"/>
      <c r="Q94" s="22"/>
      <c r="R94" s="98"/>
      <c r="S94" s="13"/>
      <c r="T94" s="19"/>
      <c r="U94" s="20"/>
      <c r="V94" s="20"/>
      <c r="W94" s="20"/>
      <c r="X94" s="21"/>
      <c r="Y94" s="8"/>
      <c r="Z94" s="8"/>
    </row>
    <row r="95" ht="14.25" customHeight="1">
      <c r="A95" s="9" t="s">
        <v>552</v>
      </c>
      <c r="B95" s="9" t="s">
        <v>553</v>
      </c>
      <c r="C95" s="10" t="s">
        <v>554</v>
      </c>
      <c r="D95" s="9" t="s">
        <v>22</v>
      </c>
      <c r="E95" s="11" t="s">
        <v>23</v>
      </c>
      <c r="F95" s="12">
        <v>90266.0</v>
      </c>
      <c r="G95" s="10" t="s">
        <v>555</v>
      </c>
      <c r="H95" s="10" t="s">
        <v>556</v>
      </c>
      <c r="I95" s="14">
        <v>43382.0</v>
      </c>
      <c r="J95" s="15">
        <v>31741.0</v>
      </c>
      <c r="K95" s="10" t="s">
        <v>134</v>
      </c>
      <c r="L95" s="38" t="s">
        <v>557</v>
      </c>
      <c r="M95" s="38" t="s">
        <v>553</v>
      </c>
      <c r="N95" s="39">
        <v>42533.0</v>
      </c>
      <c r="O95" s="9"/>
      <c r="P95" s="9"/>
      <c r="Q95" s="18">
        <v>43739.0</v>
      </c>
      <c r="R95" s="14"/>
      <c r="S95" s="10"/>
      <c r="T95" s="19"/>
      <c r="U95" s="20"/>
      <c r="V95" s="20"/>
      <c r="W95" s="20"/>
      <c r="X95" s="21"/>
      <c r="Y95" s="8"/>
      <c r="Z95" s="8"/>
    </row>
    <row r="96" ht="14.2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38" t="s">
        <v>558</v>
      </c>
      <c r="M96" s="38" t="s">
        <v>553</v>
      </c>
      <c r="N96" s="39">
        <v>43226.0</v>
      </c>
      <c r="O96" s="22"/>
      <c r="P96" s="22"/>
      <c r="Q96" s="22"/>
      <c r="R96" s="22"/>
      <c r="S96" s="22"/>
      <c r="T96" s="19"/>
      <c r="U96" s="20"/>
      <c r="V96" s="20"/>
      <c r="W96" s="20"/>
      <c r="X96" s="21"/>
      <c r="Y96" s="8"/>
      <c r="Z96" s="8"/>
    </row>
    <row r="97" ht="14.25" customHeight="1">
      <c r="A97" s="9" t="s">
        <v>559</v>
      </c>
      <c r="B97" s="9" t="s">
        <v>560</v>
      </c>
      <c r="C97" s="10" t="s">
        <v>561</v>
      </c>
      <c r="D97" s="9" t="s">
        <v>37</v>
      </c>
      <c r="E97" s="11" t="s">
        <v>23</v>
      </c>
      <c r="F97" s="12">
        <v>90254.0</v>
      </c>
      <c r="G97" s="10" t="s">
        <v>562</v>
      </c>
      <c r="H97" s="10" t="s">
        <v>563</v>
      </c>
      <c r="I97" s="14">
        <v>43383.0</v>
      </c>
      <c r="J97" s="15">
        <v>43424.0</v>
      </c>
      <c r="K97" s="10" t="s">
        <v>564</v>
      </c>
      <c r="L97" s="13" t="s">
        <v>565</v>
      </c>
      <c r="M97" s="13" t="s">
        <v>560</v>
      </c>
      <c r="N97" s="16">
        <v>42586.0</v>
      </c>
      <c r="O97" s="12"/>
      <c r="P97" s="9" t="s">
        <v>42</v>
      </c>
      <c r="Q97" s="18">
        <v>43739.0</v>
      </c>
      <c r="R97" s="14"/>
      <c r="S97" s="10"/>
      <c r="T97" s="19"/>
      <c r="U97" s="20"/>
      <c r="V97" s="20"/>
      <c r="W97" s="20"/>
      <c r="X97" s="21"/>
      <c r="Y97" s="8"/>
      <c r="Z97" s="8"/>
    </row>
    <row r="98" ht="14.2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32" t="s">
        <v>566</v>
      </c>
      <c r="M98" s="32" t="s">
        <v>560</v>
      </c>
      <c r="N98" s="54">
        <v>42586.0</v>
      </c>
      <c r="O98" s="22"/>
      <c r="P98" s="22"/>
      <c r="Q98" s="22"/>
      <c r="R98" s="22"/>
      <c r="S98" s="22"/>
      <c r="T98" s="19"/>
      <c r="U98" s="20"/>
      <c r="V98" s="20"/>
      <c r="W98" s="20"/>
      <c r="X98" s="21"/>
      <c r="Y98" s="8"/>
      <c r="Z98" s="8"/>
    </row>
    <row r="99" ht="14.25" customHeight="1">
      <c r="A99" s="11" t="s">
        <v>567</v>
      </c>
      <c r="B99" s="11" t="s">
        <v>568</v>
      </c>
      <c r="C99" s="52" t="s">
        <v>569</v>
      </c>
      <c r="D99" s="11" t="s">
        <v>105</v>
      </c>
      <c r="E99" s="11" t="s">
        <v>23</v>
      </c>
      <c r="F99" s="12"/>
      <c r="G99" s="52" t="s">
        <v>570</v>
      </c>
      <c r="H99" s="52" t="s">
        <v>571</v>
      </c>
      <c r="I99" s="18">
        <v>43586.0</v>
      </c>
      <c r="J99" s="58">
        <v>43689.0</v>
      </c>
      <c r="K99" s="52" t="s">
        <v>572</v>
      </c>
      <c r="L99" s="38" t="s">
        <v>573</v>
      </c>
      <c r="M99" s="38" t="s">
        <v>568</v>
      </c>
      <c r="N99" s="39">
        <v>41821.0</v>
      </c>
      <c r="O99" s="12"/>
      <c r="P99" s="11" t="s">
        <v>42</v>
      </c>
      <c r="Q99" s="18">
        <v>43952.0</v>
      </c>
      <c r="R99" s="14"/>
      <c r="S99" s="52" t="s">
        <v>42</v>
      </c>
      <c r="T99" s="19"/>
      <c r="U99" s="20"/>
      <c r="V99" s="20"/>
      <c r="W99" s="20"/>
      <c r="X99" s="21"/>
      <c r="Y99" s="8"/>
      <c r="Z99" s="8"/>
    </row>
    <row r="100" ht="14.2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38" t="s">
        <v>574</v>
      </c>
      <c r="M100" s="38" t="s">
        <v>568</v>
      </c>
      <c r="N100" s="39">
        <v>42644.0</v>
      </c>
      <c r="O100" s="22"/>
      <c r="P100" s="22"/>
      <c r="Q100" s="22"/>
      <c r="R100" s="22"/>
      <c r="S100" s="22"/>
      <c r="T100" s="19"/>
      <c r="U100" s="20"/>
      <c r="V100" s="20"/>
      <c r="W100" s="20"/>
      <c r="X100" s="21"/>
      <c r="Y100" s="8"/>
      <c r="Z100" s="8"/>
    </row>
    <row r="101" ht="14.25" customHeight="1">
      <c r="A101" s="9" t="s">
        <v>575</v>
      </c>
      <c r="B101" s="9" t="s">
        <v>576</v>
      </c>
      <c r="C101" s="10" t="s">
        <v>577</v>
      </c>
      <c r="D101" s="9" t="s">
        <v>105</v>
      </c>
      <c r="E101" s="11" t="s">
        <v>23</v>
      </c>
      <c r="F101" s="12">
        <v>90277.0</v>
      </c>
      <c r="G101" s="10" t="s">
        <v>578</v>
      </c>
      <c r="H101" s="10" t="s">
        <v>579</v>
      </c>
      <c r="I101" s="14">
        <v>42186.0</v>
      </c>
      <c r="J101" s="15">
        <v>42242.0</v>
      </c>
      <c r="K101" s="10" t="s">
        <v>580</v>
      </c>
      <c r="L101" s="13" t="s">
        <v>444</v>
      </c>
      <c r="M101" s="13" t="s">
        <v>576</v>
      </c>
      <c r="N101" s="16">
        <v>41929.0</v>
      </c>
      <c r="O101" s="57" t="s">
        <v>581</v>
      </c>
      <c r="P101" s="9" t="s">
        <v>42</v>
      </c>
      <c r="Q101" s="18">
        <v>43647.0</v>
      </c>
      <c r="R101" s="14"/>
      <c r="S101" s="10" t="s">
        <v>42</v>
      </c>
      <c r="T101" s="19"/>
      <c r="U101" s="20"/>
      <c r="V101" s="20"/>
      <c r="W101" s="20"/>
      <c r="X101" s="21"/>
      <c r="Y101" s="8"/>
      <c r="Z101" s="8"/>
    </row>
    <row r="102" ht="14.2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32" t="s">
        <v>163</v>
      </c>
      <c r="M102" s="32" t="s">
        <v>576</v>
      </c>
      <c r="N102" s="54">
        <v>42471.0</v>
      </c>
      <c r="O102" s="22"/>
      <c r="P102" s="22"/>
      <c r="Q102" s="22"/>
      <c r="R102" s="22"/>
      <c r="S102" s="22"/>
      <c r="T102" s="19"/>
      <c r="U102" s="20"/>
      <c r="V102" s="20"/>
      <c r="W102" s="20"/>
      <c r="X102" s="21"/>
      <c r="Y102" s="8"/>
      <c r="Z102" s="8"/>
    </row>
    <row r="103" ht="14.25" customHeight="1">
      <c r="A103" s="24" t="s">
        <v>582</v>
      </c>
      <c r="B103" s="24" t="s">
        <v>460</v>
      </c>
      <c r="C103" s="24" t="s">
        <v>583</v>
      </c>
      <c r="D103" s="24" t="s">
        <v>22</v>
      </c>
      <c r="E103" s="25" t="s">
        <v>23</v>
      </c>
      <c r="F103" s="26">
        <v>90266.0</v>
      </c>
      <c r="G103" s="24" t="s">
        <v>584</v>
      </c>
      <c r="H103" s="27" t="s">
        <v>587</v>
      </c>
      <c r="I103" s="28">
        <v>43160.0</v>
      </c>
      <c r="J103" s="29">
        <v>43171.0</v>
      </c>
      <c r="K103" s="24" t="s">
        <v>588</v>
      </c>
      <c r="L103" s="32" t="s">
        <v>589</v>
      </c>
      <c r="M103" s="32" t="s">
        <v>460</v>
      </c>
      <c r="N103" s="54">
        <v>42691.0</v>
      </c>
      <c r="O103" s="26"/>
      <c r="P103" s="24" t="s">
        <v>42</v>
      </c>
      <c r="Q103" s="35">
        <v>43891.0</v>
      </c>
      <c r="R103" s="26"/>
      <c r="S103" s="24" t="s">
        <v>42</v>
      </c>
      <c r="T103" s="19"/>
      <c r="U103" s="20"/>
      <c r="V103" s="20"/>
      <c r="W103" s="20"/>
      <c r="X103" s="21"/>
      <c r="Y103" s="8"/>
      <c r="Z103" s="8"/>
    </row>
    <row r="104" ht="14.25" customHeight="1">
      <c r="A104" s="108" t="s">
        <v>590</v>
      </c>
      <c r="B104" s="108" t="s">
        <v>591</v>
      </c>
      <c r="C104" s="109" t="s">
        <v>592</v>
      </c>
      <c r="D104" s="108" t="s">
        <v>37</v>
      </c>
      <c r="E104" s="110" t="s">
        <v>23</v>
      </c>
      <c r="F104" s="111">
        <v>90254.0</v>
      </c>
      <c r="G104" s="109" t="s">
        <v>593</v>
      </c>
      <c r="H104" s="112" t="s">
        <v>596</v>
      </c>
      <c r="I104" s="113">
        <v>42979.0</v>
      </c>
      <c r="J104" s="114">
        <v>29993.0</v>
      </c>
      <c r="K104" s="109" t="s">
        <v>597</v>
      </c>
      <c r="L104" s="115" t="s">
        <v>598</v>
      </c>
      <c r="M104" s="115" t="s">
        <v>591</v>
      </c>
      <c r="N104" s="116">
        <v>41683.0</v>
      </c>
      <c r="O104" s="110" t="s">
        <v>599</v>
      </c>
      <c r="P104" s="108" t="s">
        <v>42</v>
      </c>
      <c r="Q104" s="117">
        <v>43709.0</v>
      </c>
      <c r="R104" s="113"/>
      <c r="S104" s="109" t="s">
        <v>42</v>
      </c>
      <c r="T104" s="19"/>
      <c r="U104" s="20"/>
      <c r="V104" s="20"/>
      <c r="W104" s="20"/>
      <c r="X104" s="21"/>
      <c r="Y104" s="8"/>
      <c r="Z104" s="8"/>
    </row>
    <row r="105" ht="14.2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118" t="s">
        <v>600</v>
      </c>
      <c r="M105" s="118" t="s">
        <v>591</v>
      </c>
      <c r="N105" s="119">
        <v>42258.0</v>
      </c>
      <c r="O105" s="22"/>
      <c r="P105" s="22"/>
      <c r="Q105" s="22"/>
      <c r="R105" s="22"/>
      <c r="S105" s="22"/>
      <c r="T105" s="19"/>
      <c r="U105" s="20"/>
      <c r="V105" s="20"/>
      <c r="W105" s="20"/>
      <c r="X105" s="21"/>
      <c r="Y105" s="8"/>
      <c r="Z105" s="8"/>
    </row>
    <row r="106" ht="14.25" customHeight="1">
      <c r="A106" s="9" t="s">
        <v>601</v>
      </c>
      <c r="B106" s="9" t="s">
        <v>602</v>
      </c>
      <c r="C106" s="10" t="s">
        <v>603</v>
      </c>
      <c r="D106" s="9" t="s">
        <v>37</v>
      </c>
      <c r="E106" s="11" t="s">
        <v>23</v>
      </c>
      <c r="F106" s="12">
        <v>90254.0</v>
      </c>
      <c r="G106" s="10" t="s">
        <v>604</v>
      </c>
      <c r="H106" s="66" t="s">
        <v>606</v>
      </c>
      <c r="I106" s="14">
        <v>43009.0</v>
      </c>
      <c r="J106" s="15">
        <v>28959.0</v>
      </c>
      <c r="K106" s="10" t="s">
        <v>608</v>
      </c>
      <c r="L106" s="13" t="s">
        <v>609</v>
      </c>
      <c r="M106" s="13" t="s">
        <v>602</v>
      </c>
      <c r="N106" s="16">
        <v>41447.0</v>
      </c>
      <c r="O106" s="12"/>
      <c r="P106" s="9" t="s">
        <v>42</v>
      </c>
      <c r="Q106" s="18">
        <v>43739.0</v>
      </c>
      <c r="R106" s="14"/>
      <c r="S106" s="10" t="s">
        <v>42</v>
      </c>
      <c r="T106" s="19"/>
      <c r="U106" s="20"/>
      <c r="V106" s="20"/>
      <c r="W106" s="20"/>
      <c r="X106" s="21"/>
      <c r="Y106" s="8"/>
      <c r="Z106" s="8"/>
    </row>
    <row r="107" ht="14.2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32" t="s">
        <v>610</v>
      </c>
      <c r="M107" s="32" t="s">
        <v>602</v>
      </c>
      <c r="N107" s="54">
        <v>42249.0</v>
      </c>
      <c r="O107" s="22"/>
      <c r="P107" s="22"/>
      <c r="Q107" s="22"/>
      <c r="R107" s="22"/>
      <c r="S107" s="22"/>
      <c r="T107" s="19"/>
      <c r="U107" s="20"/>
      <c r="V107" s="20"/>
      <c r="W107" s="20"/>
      <c r="X107" s="21"/>
      <c r="Y107" s="8"/>
      <c r="Z107" s="8"/>
    </row>
    <row r="108" ht="14.25" customHeight="1">
      <c r="A108" s="32" t="s">
        <v>611</v>
      </c>
      <c r="B108" s="32" t="s">
        <v>612</v>
      </c>
      <c r="C108" s="13" t="s">
        <v>613</v>
      </c>
      <c r="D108" s="32" t="s">
        <v>37</v>
      </c>
      <c r="E108" s="48" t="s">
        <v>23</v>
      </c>
      <c r="F108" s="44">
        <v>90254.0</v>
      </c>
      <c r="G108" s="13" t="s">
        <v>614</v>
      </c>
      <c r="H108" s="81" t="s">
        <v>615</v>
      </c>
      <c r="I108" s="16">
        <v>43009.0</v>
      </c>
      <c r="J108" s="45">
        <v>32853.0</v>
      </c>
      <c r="K108" s="13" t="s">
        <v>616</v>
      </c>
      <c r="L108" s="13" t="s">
        <v>617</v>
      </c>
      <c r="M108" s="13" t="s">
        <v>612</v>
      </c>
      <c r="N108" s="16">
        <v>42954.0</v>
      </c>
      <c r="O108" s="44"/>
      <c r="P108" s="32" t="s">
        <v>42</v>
      </c>
      <c r="Q108" s="39">
        <v>43739.0</v>
      </c>
      <c r="R108" s="82">
        <v>1.0</v>
      </c>
      <c r="S108" s="13" t="s">
        <v>42</v>
      </c>
      <c r="T108" s="19"/>
      <c r="U108" s="20"/>
      <c r="V108" s="20"/>
      <c r="W108" s="20"/>
      <c r="X108" s="21"/>
      <c r="Y108" s="8"/>
      <c r="Z108" s="8"/>
    </row>
    <row r="109" ht="14.25" customHeight="1">
      <c r="A109" s="10" t="s">
        <v>618</v>
      </c>
      <c r="B109" s="9" t="s">
        <v>619</v>
      </c>
      <c r="C109" s="10" t="s">
        <v>620</v>
      </c>
      <c r="D109" s="9" t="s">
        <v>22</v>
      </c>
      <c r="E109" s="11" t="s">
        <v>23</v>
      </c>
      <c r="F109" s="12">
        <v>90266.0</v>
      </c>
      <c r="G109" s="10" t="s">
        <v>621</v>
      </c>
      <c r="H109" s="10" t="s">
        <v>622</v>
      </c>
      <c r="I109" s="14">
        <v>41913.0</v>
      </c>
      <c r="J109" s="15">
        <v>41648.0</v>
      </c>
      <c r="K109" s="10" t="s">
        <v>623</v>
      </c>
      <c r="L109" s="13" t="s">
        <v>624</v>
      </c>
      <c r="M109" s="32" t="s">
        <v>619</v>
      </c>
      <c r="N109" s="16">
        <v>41544.0</v>
      </c>
      <c r="O109" s="57" t="s">
        <v>625</v>
      </c>
      <c r="P109" s="9" t="s">
        <v>42</v>
      </c>
      <c r="Q109" s="18">
        <v>43739.0</v>
      </c>
      <c r="R109" s="14"/>
      <c r="S109" s="93" t="s">
        <v>626</v>
      </c>
      <c r="T109" s="19"/>
      <c r="U109" s="20"/>
      <c r="V109" s="20"/>
      <c r="W109" s="20"/>
      <c r="X109" s="21"/>
      <c r="Y109" s="8"/>
      <c r="Z109" s="8"/>
    </row>
    <row r="110" ht="14.2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13" t="s">
        <v>627</v>
      </c>
      <c r="M110" s="32" t="s">
        <v>619</v>
      </c>
      <c r="N110" s="16">
        <v>42368.0</v>
      </c>
      <c r="O110" s="22"/>
      <c r="P110" s="22"/>
      <c r="Q110" s="22"/>
      <c r="R110" s="22"/>
      <c r="S110" s="22"/>
      <c r="T110" s="19"/>
      <c r="U110" s="20"/>
      <c r="V110" s="20"/>
      <c r="W110" s="20"/>
      <c r="X110" s="21"/>
      <c r="Y110" s="8"/>
      <c r="Z110" s="8"/>
    </row>
    <row r="111" ht="14.25" customHeight="1">
      <c r="A111" s="9" t="s">
        <v>628</v>
      </c>
      <c r="B111" s="9" t="s">
        <v>629</v>
      </c>
      <c r="C111" s="10" t="s">
        <v>630</v>
      </c>
      <c r="D111" s="9" t="s">
        <v>37</v>
      </c>
      <c r="E111" s="11" t="s">
        <v>23</v>
      </c>
      <c r="F111" s="12">
        <v>90254.0</v>
      </c>
      <c r="G111" s="9" t="s">
        <v>631</v>
      </c>
      <c r="H111" s="10" t="s">
        <v>632</v>
      </c>
      <c r="I111" s="14">
        <v>42614.0</v>
      </c>
      <c r="J111" s="15">
        <v>42365.0</v>
      </c>
      <c r="K111" s="10" t="s">
        <v>633</v>
      </c>
      <c r="L111" s="13" t="s">
        <v>634</v>
      </c>
      <c r="M111" s="13" t="s">
        <v>61</v>
      </c>
      <c r="N111" s="16">
        <v>38153.0</v>
      </c>
      <c r="O111" s="12"/>
      <c r="P111" s="9" t="s">
        <v>42</v>
      </c>
      <c r="Q111" s="18">
        <v>43709.0</v>
      </c>
      <c r="R111" s="14"/>
      <c r="S111" s="10" t="s">
        <v>42</v>
      </c>
      <c r="T111" s="19"/>
      <c r="U111" s="20"/>
      <c r="V111" s="20"/>
      <c r="W111" s="20"/>
      <c r="X111" s="21"/>
      <c r="Y111" s="8"/>
      <c r="Z111" s="8"/>
    </row>
    <row r="112" ht="14.25" customHeight="1">
      <c r="A112" s="68"/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13" t="s">
        <v>635</v>
      </c>
      <c r="M112" s="13" t="s">
        <v>629</v>
      </c>
      <c r="N112" s="16">
        <v>41719.0</v>
      </c>
      <c r="O112" s="68"/>
      <c r="P112" s="68"/>
      <c r="Q112" s="68"/>
      <c r="R112" s="68"/>
      <c r="S112" s="68"/>
      <c r="T112" s="19"/>
      <c r="U112" s="20"/>
      <c r="V112" s="20"/>
      <c r="W112" s="20"/>
      <c r="X112" s="21"/>
      <c r="Y112" s="8"/>
      <c r="Z112" s="8"/>
    </row>
    <row r="113" ht="14.2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13" t="s">
        <v>636</v>
      </c>
      <c r="M113" s="13" t="s">
        <v>629</v>
      </c>
      <c r="N113" s="16">
        <v>42204.0</v>
      </c>
      <c r="O113" s="22"/>
      <c r="P113" s="22"/>
      <c r="Q113" s="22"/>
      <c r="R113" s="22"/>
      <c r="S113" s="22"/>
      <c r="T113" s="19"/>
      <c r="U113" s="20"/>
      <c r="V113" s="20"/>
      <c r="W113" s="20"/>
      <c r="X113" s="21"/>
      <c r="Y113" s="8"/>
      <c r="Z113" s="8"/>
    </row>
    <row r="114" ht="14.25" customHeight="1">
      <c r="A114" s="25" t="s">
        <v>637</v>
      </c>
      <c r="B114" s="25" t="s">
        <v>638</v>
      </c>
      <c r="C114" s="25" t="s">
        <v>639</v>
      </c>
      <c r="D114" s="25" t="s">
        <v>37</v>
      </c>
      <c r="E114" s="25" t="s">
        <v>23</v>
      </c>
      <c r="F114" s="61">
        <v>90254.0</v>
      </c>
      <c r="G114" s="25" t="s">
        <v>640</v>
      </c>
      <c r="H114" s="71" t="s">
        <v>641</v>
      </c>
      <c r="I114" s="83">
        <v>43595.0</v>
      </c>
      <c r="J114" s="120">
        <v>43616.0</v>
      </c>
      <c r="K114" s="25" t="s">
        <v>642</v>
      </c>
      <c r="L114" s="48" t="s">
        <v>643</v>
      </c>
      <c r="M114" s="48" t="s">
        <v>638</v>
      </c>
      <c r="N114" s="56">
        <v>42634.0</v>
      </c>
      <c r="O114" s="26"/>
      <c r="P114" s="25" t="s">
        <v>93</v>
      </c>
      <c r="Q114" s="35">
        <v>43952.0</v>
      </c>
      <c r="R114" s="26"/>
      <c r="S114" s="25" t="s">
        <v>93</v>
      </c>
      <c r="T114" s="19"/>
      <c r="U114" s="20"/>
      <c r="V114" s="20"/>
      <c r="W114" s="20"/>
      <c r="X114" s="21"/>
      <c r="Y114" s="8"/>
      <c r="Z114" s="8"/>
    </row>
    <row r="115" ht="14.25" customHeight="1">
      <c r="A115" s="25" t="s">
        <v>644</v>
      </c>
      <c r="B115" s="25" t="s">
        <v>645</v>
      </c>
      <c r="C115" s="25" t="s">
        <v>646</v>
      </c>
      <c r="D115" s="25" t="s">
        <v>647</v>
      </c>
      <c r="E115" s="25" t="s">
        <v>23</v>
      </c>
      <c r="F115" s="61">
        <v>90710.0</v>
      </c>
      <c r="G115" s="25" t="s">
        <v>648</v>
      </c>
      <c r="H115" s="71" t="s">
        <v>649</v>
      </c>
      <c r="I115" s="83">
        <v>43530.0</v>
      </c>
      <c r="J115" s="120">
        <v>43714.0</v>
      </c>
      <c r="K115" s="25" t="s">
        <v>650</v>
      </c>
      <c r="L115" s="48" t="s">
        <v>651</v>
      </c>
      <c r="M115" s="48" t="s">
        <v>645</v>
      </c>
      <c r="N115" s="56">
        <v>42737.0</v>
      </c>
      <c r="O115" s="26"/>
      <c r="P115" s="25" t="s">
        <v>42</v>
      </c>
      <c r="Q115" s="35">
        <v>43891.0</v>
      </c>
      <c r="R115" s="26"/>
      <c r="S115" s="25" t="s">
        <v>42</v>
      </c>
      <c r="T115" s="19"/>
      <c r="U115" s="20"/>
      <c r="V115" s="20"/>
      <c r="W115" s="20"/>
      <c r="X115" s="21"/>
      <c r="Y115" s="8"/>
      <c r="Z115" s="8"/>
    </row>
    <row r="116" ht="14.25" customHeight="1">
      <c r="A116" s="24" t="s">
        <v>652</v>
      </c>
      <c r="B116" s="24" t="s">
        <v>653</v>
      </c>
      <c r="C116" s="24" t="s">
        <v>654</v>
      </c>
      <c r="D116" s="24" t="s">
        <v>37</v>
      </c>
      <c r="E116" s="25" t="s">
        <v>23</v>
      </c>
      <c r="F116" s="26">
        <v>90254.0</v>
      </c>
      <c r="G116" s="24" t="s">
        <v>655</v>
      </c>
      <c r="H116" s="59" t="s">
        <v>657</v>
      </c>
      <c r="I116" s="28">
        <v>43252.0</v>
      </c>
      <c r="J116" s="29">
        <v>43203.0</v>
      </c>
      <c r="K116" s="24" t="s">
        <v>659</v>
      </c>
      <c r="L116" s="48" t="s">
        <v>660</v>
      </c>
      <c r="M116" s="32" t="s">
        <v>653</v>
      </c>
      <c r="N116" s="48" t="s">
        <v>661</v>
      </c>
      <c r="O116" s="121"/>
      <c r="P116" s="24" t="s">
        <v>662</v>
      </c>
      <c r="Q116" s="31">
        <v>43647.0</v>
      </c>
      <c r="R116" s="26"/>
      <c r="S116" s="24" t="s">
        <v>42</v>
      </c>
      <c r="T116" s="19"/>
      <c r="U116" s="20"/>
      <c r="V116" s="20"/>
      <c r="W116" s="20"/>
      <c r="X116" s="21"/>
      <c r="Y116" s="8"/>
      <c r="Z116" s="8"/>
    </row>
    <row r="117" ht="14.25" customHeight="1">
      <c r="A117" s="48" t="s">
        <v>663</v>
      </c>
      <c r="B117" s="48" t="s">
        <v>664</v>
      </c>
      <c r="C117" s="38" t="s">
        <v>665</v>
      </c>
      <c r="D117" s="48" t="s">
        <v>105</v>
      </c>
      <c r="E117" s="48" t="s">
        <v>23</v>
      </c>
      <c r="F117" s="49">
        <v>90277.0</v>
      </c>
      <c r="G117" s="48" t="s">
        <v>666</v>
      </c>
      <c r="H117" s="38" t="s">
        <v>667</v>
      </c>
      <c r="I117" s="39">
        <v>43536.0</v>
      </c>
      <c r="J117" s="50">
        <v>43518.0</v>
      </c>
      <c r="K117" s="38" t="s">
        <v>296</v>
      </c>
      <c r="L117" s="38" t="s">
        <v>668</v>
      </c>
      <c r="M117" s="38" t="s">
        <v>664</v>
      </c>
      <c r="N117" s="39">
        <v>42761.0</v>
      </c>
      <c r="O117" s="122"/>
      <c r="P117" s="32"/>
      <c r="Q117" s="39">
        <v>43891.0</v>
      </c>
      <c r="R117" s="16"/>
      <c r="S117" s="38" t="s">
        <v>42</v>
      </c>
      <c r="T117" s="19"/>
      <c r="U117" s="20"/>
      <c r="V117" s="20"/>
      <c r="W117" s="20"/>
      <c r="X117" s="21"/>
      <c r="Y117" s="8"/>
      <c r="Z117" s="8"/>
    </row>
    <row r="118" ht="14.25" customHeight="1">
      <c r="A118" s="9" t="s">
        <v>669</v>
      </c>
      <c r="B118" s="9" t="s">
        <v>670</v>
      </c>
      <c r="C118" s="10" t="s">
        <v>671</v>
      </c>
      <c r="D118" s="9" t="s">
        <v>22</v>
      </c>
      <c r="E118" s="11" t="s">
        <v>23</v>
      </c>
      <c r="F118" s="12">
        <v>90266.0</v>
      </c>
      <c r="G118" s="9" t="s">
        <v>672</v>
      </c>
      <c r="H118" s="10" t="s">
        <v>673</v>
      </c>
      <c r="I118" s="14">
        <v>42644.0</v>
      </c>
      <c r="J118" s="15">
        <v>29281.0</v>
      </c>
      <c r="K118" s="10" t="s">
        <v>674</v>
      </c>
      <c r="L118" s="13" t="s">
        <v>675</v>
      </c>
      <c r="M118" s="13" t="s">
        <v>676</v>
      </c>
      <c r="N118" s="16">
        <v>41091.0</v>
      </c>
      <c r="O118" s="12"/>
      <c r="P118" s="9" t="s">
        <v>677</v>
      </c>
      <c r="Q118" s="18">
        <v>43739.0</v>
      </c>
      <c r="R118" s="14"/>
      <c r="S118" s="10" t="s">
        <v>42</v>
      </c>
      <c r="T118" s="19"/>
      <c r="U118" s="20"/>
      <c r="V118" s="20"/>
      <c r="W118" s="20"/>
      <c r="X118" s="21"/>
      <c r="Y118" s="8"/>
      <c r="Z118" s="8"/>
    </row>
    <row r="119" ht="14.25" customHeight="1">
      <c r="A119" s="68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13" t="s">
        <v>678</v>
      </c>
      <c r="M119" s="13" t="s">
        <v>676</v>
      </c>
      <c r="N119" s="16">
        <v>42095.0</v>
      </c>
      <c r="O119" s="68"/>
      <c r="P119" s="68"/>
      <c r="Q119" s="68"/>
      <c r="R119" s="68"/>
      <c r="S119" s="68"/>
      <c r="T119" s="19"/>
      <c r="U119" s="20"/>
      <c r="V119" s="20"/>
      <c r="W119" s="20"/>
      <c r="X119" s="21"/>
      <c r="Y119" s="8"/>
      <c r="Z119" s="8"/>
    </row>
    <row r="120" ht="14.2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13" t="s">
        <v>679</v>
      </c>
      <c r="M120" s="13" t="s">
        <v>676</v>
      </c>
      <c r="N120" s="16">
        <v>43005.0</v>
      </c>
      <c r="O120" s="22"/>
      <c r="P120" s="22"/>
      <c r="Q120" s="22"/>
      <c r="R120" s="22"/>
      <c r="S120" s="22"/>
      <c r="T120" s="19"/>
      <c r="U120" s="20"/>
      <c r="V120" s="20"/>
      <c r="W120" s="20"/>
      <c r="X120" s="21"/>
      <c r="Y120" s="8"/>
      <c r="Z120" s="8"/>
    </row>
    <row r="121" ht="14.25" customHeight="1">
      <c r="A121" s="10" t="s">
        <v>680</v>
      </c>
      <c r="B121" s="9" t="s">
        <v>681</v>
      </c>
      <c r="C121" s="10" t="s">
        <v>682</v>
      </c>
      <c r="D121" s="9" t="s">
        <v>37</v>
      </c>
      <c r="E121" s="11" t="s">
        <v>23</v>
      </c>
      <c r="F121" s="12">
        <v>90254.0</v>
      </c>
      <c r="G121" s="10" t="s">
        <v>683</v>
      </c>
      <c r="H121" s="10" t="s">
        <v>684</v>
      </c>
      <c r="I121" s="14">
        <v>42644.0</v>
      </c>
      <c r="J121" s="15">
        <v>43241.0</v>
      </c>
      <c r="K121" s="10" t="s">
        <v>685</v>
      </c>
      <c r="L121" s="13" t="s">
        <v>686</v>
      </c>
      <c r="M121" s="13" t="s">
        <v>687</v>
      </c>
      <c r="N121" s="16">
        <v>41875.0</v>
      </c>
      <c r="O121" s="17"/>
      <c r="P121" s="9" t="s">
        <v>42</v>
      </c>
      <c r="Q121" s="18">
        <v>43739.0</v>
      </c>
      <c r="R121" s="14"/>
      <c r="S121" s="10" t="s">
        <v>42</v>
      </c>
      <c r="T121" s="19"/>
      <c r="U121" s="20"/>
      <c r="V121" s="20"/>
      <c r="W121" s="20"/>
      <c r="X121" s="21"/>
      <c r="Y121" s="8"/>
      <c r="Z121" s="8"/>
    </row>
    <row r="122" ht="18.0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13" t="s">
        <v>688</v>
      </c>
      <c r="M122" s="46"/>
      <c r="N122" s="13" t="s">
        <v>689</v>
      </c>
      <c r="O122" s="22"/>
      <c r="P122" s="22"/>
      <c r="Q122" s="22"/>
      <c r="R122" s="22"/>
      <c r="S122" s="22"/>
      <c r="T122" s="19"/>
      <c r="U122" s="20"/>
      <c r="V122" s="20"/>
      <c r="W122" s="20"/>
      <c r="X122" s="21"/>
      <c r="Y122" s="8"/>
      <c r="Z122" s="8"/>
    </row>
    <row r="123" ht="14.25" customHeight="1">
      <c r="A123" s="10" t="s">
        <v>690</v>
      </c>
      <c r="B123" s="9" t="s">
        <v>691</v>
      </c>
      <c r="C123" s="10" t="s">
        <v>692</v>
      </c>
      <c r="D123" s="9" t="s">
        <v>37</v>
      </c>
      <c r="E123" s="11" t="s">
        <v>23</v>
      </c>
      <c r="F123" s="12">
        <v>90254.0</v>
      </c>
      <c r="G123" s="10" t="s">
        <v>693</v>
      </c>
      <c r="H123" s="10" t="s">
        <v>694</v>
      </c>
      <c r="I123" s="14">
        <v>42217.0</v>
      </c>
      <c r="J123" s="15">
        <v>43065.0</v>
      </c>
      <c r="K123" s="10" t="s">
        <v>217</v>
      </c>
      <c r="L123" s="13" t="s">
        <v>695</v>
      </c>
      <c r="M123" s="13" t="s">
        <v>691</v>
      </c>
      <c r="N123" s="16">
        <v>41578.0</v>
      </c>
      <c r="O123" s="10" t="s">
        <v>581</v>
      </c>
      <c r="P123" s="9" t="s">
        <v>42</v>
      </c>
      <c r="Q123" s="18">
        <v>43678.0</v>
      </c>
      <c r="R123" s="14"/>
      <c r="S123" s="10" t="s">
        <v>42</v>
      </c>
      <c r="T123" s="19"/>
      <c r="U123" s="20"/>
      <c r="V123" s="20"/>
      <c r="W123" s="20"/>
      <c r="X123" s="21"/>
      <c r="Y123" s="8"/>
      <c r="Z123" s="8"/>
    </row>
    <row r="124" ht="14.25" customHeight="1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13" t="s">
        <v>696</v>
      </c>
      <c r="M124" s="13" t="s">
        <v>691</v>
      </c>
      <c r="N124" s="16">
        <v>42328.0</v>
      </c>
      <c r="O124" s="68"/>
      <c r="P124" s="68"/>
      <c r="Q124" s="68"/>
      <c r="R124" s="68"/>
      <c r="S124" s="68"/>
      <c r="T124" s="19"/>
      <c r="U124" s="20"/>
      <c r="V124" s="20"/>
      <c r="W124" s="20"/>
      <c r="X124" s="21"/>
      <c r="Y124" s="8"/>
      <c r="Z124" s="8"/>
    </row>
    <row r="125" ht="14.2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13" t="s">
        <v>216</v>
      </c>
      <c r="M125" s="13" t="s">
        <v>691</v>
      </c>
      <c r="N125" s="16">
        <v>42328.0</v>
      </c>
      <c r="O125" s="22"/>
      <c r="P125" s="22"/>
      <c r="Q125" s="22"/>
      <c r="R125" s="22"/>
      <c r="S125" s="22"/>
      <c r="T125" s="19"/>
      <c r="U125" s="20"/>
      <c r="V125" s="20"/>
      <c r="W125" s="20"/>
      <c r="X125" s="21"/>
      <c r="Y125" s="8"/>
      <c r="Z125" s="8"/>
    </row>
    <row r="126" ht="14.25" customHeight="1">
      <c r="A126" s="9" t="s">
        <v>697</v>
      </c>
      <c r="B126" s="9" t="s">
        <v>698</v>
      </c>
      <c r="C126" s="10" t="s">
        <v>699</v>
      </c>
      <c r="D126" s="9" t="s">
        <v>22</v>
      </c>
      <c r="E126" s="11" t="s">
        <v>23</v>
      </c>
      <c r="F126" s="12">
        <v>90266.0</v>
      </c>
      <c r="G126" s="9" t="s">
        <v>700</v>
      </c>
      <c r="H126" s="10" t="s">
        <v>701</v>
      </c>
      <c r="I126" s="14">
        <v>42644.0</v>
      </c>
      <c r="J126" s="15">
        <v>42884.0</v>
      </c>
      <c r="K126" s="10" t="s">
        <v>702</v>
      </c>
      <c r="L126" s="32" t="s">
        <v>703</v>
      </c>
      <c r="M126" s="32" t="s">
        <v>704</v>
      </c>
      <c r="N126" s="54">
        <v>41808.0</v>
      </c>
      <c r="O126" s="17"/>
      <c r="P126" s="9" t="s">
        <v>42</v>
      </c>
      <c r="Q126" s="18">
        <v>43739.0</v>
      </c>
      <c r="R126" s="14"/>
      <c r="S126" s="14"/>
      <c r="T126" s="19"/>
      <c r="U126" s="20"/>
      <c r="V126" s="20"/>
      <c r="W126" s="20"/>
      <c r="X126" s="21"/>
      <c r="Y126" s="8"/>
      <c r="Z126" s="8"/>
    </row>
    <row r="127" ht="14.2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13" t="s">
        <v>705</v>
      </c>
      <c r="M127" s="13" t="s">
        <v>704</v>
      </c>
      <c r="N127" s="16">
        <v>42465.0</v>
      </c>
      <c r="O127" s="22"/>
      <c r="P127" s="22"/>
      <c r="Q127" s="22"/>
      <c r="R127" s="22"/>
      <c r="S127" s="22"/>
      <c r="T127" s="19"/>
      <c r="U127" s="20"/>
      <c r="V127" s="20"/>
      <c r="W127" s="20"/>
      <c r="X127" s="21"/>
      <c r="Y127" s="8"/>
      <c r="Z127" s="8"/>
    </row>
    <row r="128" ht="26.25" customHeight="1">
      <c r="A128" s="32" t="s">
        <v>706</v>
      </c>
      <c r="B128" s="32" t="s">
        <v>707</v>
      </c>
      <c r="C128" s="13" t="s">
        <v>708</v>
      </c>
      <c r="D128" s="32" t="s">
        <v>22</v>
      </c>
      <c r="E128" s="48" t="s">
        <v>23</v>
      </c>
      <c r="F128" s="44">
        <v>90266.0</v>
      </c>
      <c r="G128" s="32" t="s">
        <v>709</v>
      </c>
      <c r="H128" s="60" t="s">
        <v>717</v>
      </c>
      <c r="I128" s="16">
        <v>43160.0</v>
      </c>
      <c r="J128" s="45">
        <v>29734.0</v>
      </c>
      <c r="K128" s="13" t="s">
        <v>608</v>
      </c>
      <c r="L128" s="13" t="s">
        <v>101</v>
      </c>
      <c r="M128" s="13" t="s">
        <v>707</v>
      </c>
      <c r="N128" s="16">
        <v>42875.0</v>
      </c>
      <c r="O128" s="46"/>
      <c r="P128" s="32" t="s">
        <v>42</v>
      </c>
      <c r="Q128" s="39">
        <v>43891.0</v>
      </c>
      <c r="R128" s="16"/>
      <c r="S128" s="13" t="s">
        <v>144</v>
      </c>
      <c r="T128" s="19"/>
      <c r="U128" s="20"/>
      <c r="V128" s="20"/>
      <c r="W128" s="20"/>
      <c r="X128" s="21"/>
      <c r="Y128" s="8"/>
      <c r="Z128" s="8"/>
    </row>
    <row r="129" ht="26.25" customHeight="1">
      <c r="A129" s="32" t="s">
        <v>712</v>
      </c>
      <c r="B129" s="32" t="s">
        <v>713</v>
      </c>
      <c r="C129" s="13" t="s">
        <v>714</v>
      </c>
      <c r="D129" s="32" t="s">
        <v>37</v>
      </c>
      <c r="E129" s="48" t="s">
        <v>23</v>
      </c>
      <c r="F129" s="44">
        <v>90254.0</v>
      </c>
      <c r="G129" s="32" t="s">
        <v>715</v>
      </c>
      <c r="H129" s="60" t="s">
        <v>726</v>
      </c>
      <c r="I129" s="16">
        <v>43009.0</v>
      </c>
      <c r="J129" s="45">
        <v>29841.0</v>
      </c>
      <c r="K129" s="13" t="s">
        <v>719</v>
      </c>
      <c r="L129" s="13" t="s">
        <v>720</v>
      </c>
      <c r="M129" s="13" t="s">
        <v>721</v>
      </c>
      <c r="N129" s="16">
        <v>43058.0</v>
      </c>
      <c r="O129" s="46"/>
      <c r="P129" s="32" t="s">
        <v>42</v>
      </c>
      <c r="Q129" s="39">
        <v>43739.0</v>
      </c>
      <c r="R129" s="16"/>
      <c r="S129" s="13" t="s">
        <v>42</v>
      </c>
      <c r="T129" s="19"/>
      <c r="U129" s="20"/>
      <c r="V129" s="20"/>
      <c r="W129" s="20"/>
      <c r="X129" s="21"/>
      <c r="Y129" s="8"/>
      <c r="Z129" s="8"/>
    </row>
    <row r="130" ht="14.25" customHeight="1">
      <c r="A130" s="32" t="s">
        <v>163</v>
      </c>
      <c r="B130" s="32" t="s">
        <v>722</v>
      </c>
      <c r="C130" s="13" t="s">
        <v>723</v>
      </c>
      <c r="D130" s="32" t="s">
        <v>37</v>
      </c>
      <c r="E130" s="48" t="s">
        <v>23</v>
      </c>
      <c r="F130" s="44">
        <v>90254.0</v>
      </c>
      <c r="G130" s="32" t="s">
        <v>724</v>
      </c>
      <c r="H130" s="60" t="s">
        <v>736</v>
      </c>
      <c r="I130" s="16">
        <v>43070.0</v>
      </c>
      <c r="J130" s="45">
        <v>43244.0</v>
      </c>
      <c r="K130" s="13" t="s">
        <v>727</v>
      </c>
      <c r="L130" s="13" t="s">
        <v>728</v>
      </c>
      <c r="M130" s="13" t="s">
        <v>722</v>
      </c>
      <c r="N130" s="16"/>
      <c r="O130" s="46"/>
      <c r="P130" s="32" t="s">
        <v>42</v>
      </c>
      <c r="Q130" s="39">
        <v>43800.0</v>
      </c>
      <c r="R130" s="16"/>
      <c r="S130" s="13" t="s">
        <v>42</v>
      </c>
      <c r="T130" s="19"/>
      <c r="U130" s="20"/>
      <c r="V130" s="20"/>
      <c r="W130" s="20"/>
      <c r="X130" s="21"/>
      <c r="Y130" s="8"/>
      <c r="Z130" s="8"/>
    </row>
    <row r="131" ht="14.25" customHeight="1">
      <c r="A131" s="32" t="s">
        <v>628</v>
      </c>
      <c r="B131" s="32" t="s">
        <v>729</v>
      </c>
      <c r="C131" s="13" t="s">
        <v>730</v>
      </c>
      <c r="D131" s="32" t="s">
        <v>105</v>
      </c>
      <c r="E131" s="48" t="s">
        <v>23</v>
      </c>
      <c r="F131" s="44">
        <v>90277.0</v>
      </c>
      <c r="G131" s="32" t="s">
        <v>731</v>
      </c>
      <c r="H131" s="60" t="s">
        <v>738</v>
      </c>
      <c r="I131" s="16">
        <v>43191.0</v>
      </c>
      <c r="J131" s="45">
        <v>43420.0</v>
      </c>
      <c r="K131" s="13" t="s">
        <v>217</v>
      </c>
      <c r="L131" s="13" t="s">
        <v>734</v>
      </c>
      <c r="M131" s="13" t="s">
        <v>729</v>
      </c>
      <c r="N131" s="16">
        <v>42957.0</v>
      </c>
      <c r="O131" s="46"/>
      <c r="P131" s="32" t="s">
        <v>735</v>
      </c>
      <c r="Q131" s="16">
        <v>43556.0</v>
      </c>
      <c r="R131" s="16"/>
      <c r="S131" s="13" t="s">
        <v>42</v>
      </c>
      <c r="T131" s="19"/>
      <c r="U131" s="20"/>
      <c r="V131" s="20"/>
      <c r="W131" s="20"/>
      <c r="X131" s="21"/>
      <c r="Y131" s="8"/>
      <c r="Z131" s="8"/>
    </row>
    <row r="132" ht="14.25" customHeight="1">
      <c r="A132" s="123"/>
      <c r="B132" s="124"/>
      <c r="C132" s="125"/>
      <c r="D132" s="124"/>
      <c r="E132" s="124"/>
      <c r="F132" s="126"/>
      <c r="G132" s="124"/>
      <c r="H132" s="125"/>
      <c r="I132" s="127"/>
      <c r="J132" s="127"/>
      <c r="K132" s="125"/>
      <c r="L132" s="125"/>
      <c r="M132" s="125"/>
      <c r="N132" s="128"/>
      <c r="O132" s="129"/>
      <c r="P132" s="124"/>
      <c r="Q132" s="128"/>
      <c r="R132" s="128"/>
      <c r="S132" s="130"/>
      <c r="T132" s="19"/>
      <c r="U132" s="20"/>
      <c r="V132" s="20"/>
      <c r="W132" s="20"/>
      <c r="X132" s="21"/>
      <c r="Y132" s="8"/>
      <c r="Z132" s="8"/>
    </row>
    <row r="133" ht="14.25" customHeight="1">
      <c r="A133" s="123"/>
      <c r="B133" s="124"/>
      <c r="C133" s="125"/>
      <c r="D133" s="124"/>
      <c r="E133" s="124"/>
      <c r="F133" s="126"/>
      <c r="G133" s="124"/>
      <c r="H133" s="125"/>
      <c r="I133" s="127"/>
      <c r="J133" s="127"/>
      <c r="K133" s="125"/>
      <c r="L133" s="125"/>
      <c r="M133" s="125"/>
      <c r="N133" s="128"/>
      <c r="O133" s="129"/>
      <c r="P133" s="124"/>
      <c r="Q133" s="128"/>
      <c r="R133" s="128"/>
      <c r="S133" s="130"/>
      <c r="T133" s="19"/>
      <c r="U133" s="20"/>
      <c r="V133" s="20"/>
      <c r="W133" s="20"/>
      <c r="X133" s="21"/>
      <c r="Y133" s="8"/>
      <c r="Z133" s="8"/>
    </row>
    <row r="134" ht="14.25" customHeight="1">
      <c r="A134" s="123"/>
      <c r="B134" s="124"/>
      <c r="C134" s="125"/>
      <c r="D134" s="124"/>
      <c r="E134" s="124"/>
      <c r="F134" s="126"/>
      <c r="G134" s="124"/>
      <c r="H134" s="125"/>
      <c r="I134" s="127"/>
      <c r="J134" s="127"/>
      <c r="K134" s="125"/>
      <c r="L134" s="125"/>
      <c r="M134" s="125"/>
      <c r="N134" s="128"/>
      <c r="O134" s="129"/>
      <c r="P134" s="124"/>
      <c r="Q134" s="128"/>
      <c r="R134" s="128"/>
      <c r="S134" s="130"/>
      <c r="T134" s="19"/>
      <c r="U134" s="20"/>
      <c r="V134" s="20"/>
      <c r="W134" s="20"/>
      <c r="X134" s="21"/>
      <c r="Y134" s="8"/>
      <c r="Z134" s="8"/>
    </row>
    <row r="135" ht="14.25" customHeight="1">
      <c r="A135" s="131">
        <f>COUNTA(A2:A131)</f>
        <v>88</v>
      </c>
      <c r="B135" s="132"/>
      <c r="C135" s="133"/>
      <c r="D135" s="134"/>
      <c r="E135" s="134"/>
      <c r="F135" s="134"/>
      <c r="G135" s="134"/>
      <c r="H135" s="133"/>
      <c r="I135" s="135"/>
      <c r="J135" s="135"/>
      <c r="K135" s="133"/>
      <c r="L135" s="134"/>
      <c r="M135" s="134"/>
      <c r="N135" s="136"/>
      <c r="O135" s="133"/>
      <c r="P135" s="134"/>
      <c r="Q135" s="137"/>
      <c r="R135" s="137"/>
      <c r="S135" s="138"/>
      <c r="T135" s="19"/>
      <c r="U135" s="20"/>
      <c r="V135" s="20"/>
      <c r="W135" s="20"/>
      <c r="X135" s="21"/>
      <c r="Y135" s="8"/>
      <c r="Z135" s="8"/>
    </row>
    <row r="136" ht="14.25" customHeight="1">
      <c r="A136" s="139"/>
      <c r="B136" s="140"/>
      <c r="C136" s="141"/>
      <c r="D136" s="140"/>
      <c r="E136" s="140"/>
      <c r="F136" s="140"/>
      <c r="G136" s="140"/>
      <c r="H136" s="141"/>
      <c r="I136" s="142"/>
      <c r="J136" s="142"/>
      <c r="K136" s="141"/>
      <c r="L136" s="140"/>
      <c r="M136" s="140"/>
      <c r="N136" s="143"/>
      <c r="O136" s="141"/>
      <c r="P136" s="140"/>
      <c r="Q136" s="144"/>
      <c r="R136" s="144"/>
      <c r="S136" s="145"/>
      <c r="T136" s="19"/>
      <c r="U136" s="20"/>
      <c r="V136" s="20"/>
      <c r="W136" s="20"/>
      <c r="X136" s="21"/>
      <c r="Y136" s="8"/>
      <c r="Z136" s="8"/>
    </row>
    <row r="137" ht="14.25" customHeight="1">
      <c r="A137" s="146"/>
      <c r="B137" s="147"/>
      <c r="C137" s="148"/>
      <c r="D137" s="149"/>
      <c r="E137" s="149"/>
      <c r="F137" s="149"/>
      <c r="G137" s="149"/>
      <c r="H137" s="148"/>
      <c r="I137" s="150"/>
      <c r="J137" s="150"/>
      <c r="K137" s="148"/>
      <c r="L137" s="149"/>
      <c r="M137" s="149"/>
      <c r="N137" s="149"/>
      <c r="O137" s="149"/>
      <c r="P137" s="149"/>
      <c r="Q137" s="151"/>
      <c r="R137" s="151"/>
      <c r="S137" s="152"/>
      <c r="T137" s="19"/>
      <c r="U137" s="20"/>
      <c r="V137" s="20"/>
      <c r="W137" s="20"/>
      <c r="X137" s="21"/>
      <c r="Y137" s="8"/>
      <c r="Z137" s="8"/>
    </row>
    <row r="138" ht="13.5" customHeight="1">
      <c r="A138" s="153"/>
      <c r="B138" s="154"/>
      <c r="C138" s="155"/>
      <c r="D138" s="156"/>
      <c r="E138" s="156"/>
      <c r="F138" s="156"/>
      <c r="G138" s="155"/>
      <c r="H138" s="155"/>
      <c r="I138" s="157"/>
      <c r="J138" s="157"/>
      <c r="K138" s="155"/>
      <c r="L138" s="156"/>
      <c r="M138" s="156"/>
      <c r="N138" s="156"/>
      <c r="O138" s="156"/>
      <c r="P138" s="156"/>
      <c r="Q138" s="158"/>
      <c r="R138" s="158"/>
      <c r="S138" s="159"/>
      <c r="T138" s="19"/>
      <c r="U138" s="20"/>
      <c r="V138" s="20"/>
      <c r="W138" s="20"/>
      <c r="X138" s="21"/>
      <c r="Y138" s="8"/>
      <c r="Z138" s="8"/>
    </row>
    <row r="139" ht="13.5" customHeight="1">
      <c r="A139" s="153"/>
      <c r="B139" s="154"/>
      <c r="C139" s="155"/>
      <c r="D139" s="156"/>
      <c r="E139" s="156"/>
      <c r="F139" s="156"/>
      <c r="G139" s="156"/>
      <c r="H139" s="155"/>
      <c r="I139" s="157"/>
      <c r="J139" s="157"/>
      <c r="K139" s="155"/>
      <c r="L139" s="156"/>
      <c r="M139" s="156"/>
      <c r="N139" s="158"/>
      <c r="O139" s="155"/>
      <c r="P139" s="156"/>
      <c r="Q139" s="160"/>
      <c r="R139" s="160"/>
      <c r="S139" s="161"/>
      <c r="T139" s="19"/>
      <c r="U139" s="20"/>
      <c r="V139" s="20"/>
      <c r="W139" s="20"/>
      <c r="X139" s="21"/>
      <c r="Y139" s="8"/>
      <c r="Z139" s="8"/>
    </row>
    <row r="140" ht="13.5" customHeight="1">
      <c r="A140" s="153"/>
      <c r="B140" s="154"/>
      <c r="C140" s="155"/>
      <c r="D140" s="156"/>
      <c r="E140" s="156"/>
      <c r="F140" s="156"/>
      <c r="G140" s="156"/>
      <c r="H140" s="155"/>
      <c r="I140" s="157"/>
      <c r="J140" s="157"/>
      <c r="K140" s="155"/>
      <c r="L140" s="156"/>
      <c r="M140" s="158"/>
      <c r="N140" s="158"/>
      <c r="O140" s="155"/>
      <c r="P140" s="156"/>
      <c r="Q140" s="160"/>
      <c r="R140" s="160"/>
      <c r="S140" s="161"/>
      <c r="T140" s="19"/>
      <c r="U140" s="20"/>
      <c r="V140" s="20"/>
      <c r="W140" s="20"/>
      <c r="X140" s="21"/>
      <c r="Y140" s="8"/>
      <c r="Z140" s="8"/>
    </row>
    <row r="141" ht="13.5" customHeight="1">
      <c r="A141" s="153"/>
      <c r="B141" s="154"/>
      <c r="C141" s="155"/>
      <c r="D141" s="156"/>
      <c r="E141" s="156"/>
      <c r="F141" s="156"/>
      <c r="G141" s="156"/>
      <c r="H141" s="155"/>
      <c r="I141" s="157"/>
      <c r="J141" s="157"/>
      <c r="K141" s="155"/>
      <c r="L141" s="156"/>
      <c r="M141" s="158"/>
      <c r="N141" s="158"/>
      <c r="O141" s="155"/>
      <c r="P141" s="156"/>
      <c r="Q141" s="160"/>
      <c r="R141" s="160"/>
      <c r="S141" s="161"/>
      <c r="T141" s="19"/>
      <c r="U141" s="20"/>
      <c r="V141" s="20"/>
      <c r="W141" s="20"/>
      <c r="X141" s="21"/>
      <c r="Y141" s="8"/>
      <c r="Z141" s="8"/>
    </row>
    <row r="142" ht="13.5" customHeight="1">
      <c r="A142" s="153"/>
      <c r="B142" s="154"/>
      <c r="C142" s="155"/>
      <c r="D142" s="156"/>
      <c r="E142" s="156"/>
      <c r="F142" s="156"/>
      <c r="G142" s="155"/>
      <c r="H142" s="155"/>
      <c r="I142" s="157"/>
      <c r="J142" s="157"/>
      <c r="K142" s="155"/>
      <c r="L142" s="156"/>
      <c r="M142" s="158"/>
      <c r="N142" s="156"/>
      <c r="O142" s="156"/>
      <c r="P142" s="156"/>
      <c r="Q142" s="158"/>
      <c r="R142" s="158"/>
      <c r="S142" s="159"/>
      <c r="T142" s="19"/>
      <c r="U142" s="20"/>
      <c r="V142" s="20"/>
      <c r="W142" s="20"/>
      <c r="X142" s="21"/>
      <c r="Y142" s="8"/>
      <c r="Z142" s="8"/>
    </row>
    <row r="143" ht="13.5" customHeight="1">
      <c r="A143" s="153"/>
      <c r="B143" s="154"/>
      <c r="C143" s="155"/>
      <c r="D143" s="156"/>
      <c r="E143" s="156"/>
      <c r="F143" s="156"/>
      <c r="G143" s="156"/>
      <c r="H143" s="162"/>
      <c r="I143" s="157"/>
      <c r="J143" s="157"/>
      <c r="K143" s="155"/>
      <c r="L143" s="156"/>
      <c r="M143" s="156"/>
      <c r="N143" s="156"/>
      <c r="O143" s="156"/>
      <c r="P143" s="156"/>
      <c r="Q143" s="158"/>
      <c r="R143" s="158"/>
      <c r="S143" s="159"/>
      <c r="T143" s="19"/>
      <c r="U143" s="20"/>
      <c r="V143" s="20"/>
      <c r="W143" s="20"/>
      <c r="X143" s="21"/>
      <c r="Y143" s="8"/>
      <c r="Z143" s="8"/>
    </row>
    <row r="144" ht="13.5" customHeight="1">
      <c r="A144" s="153"/>
      <c r="B144" s="154"/>
      <c r="C144" s="155"/>
      <c r="D144" s="156"/>
      <c r="E144" s="156"/>
      <c r="F144" s="156"/>
      <c r="G144" s="156"/>
      <c r="H144" s="155"/>
      <c r="I144" s="157"/>
      <c r="J144" s="157"/>
      <c r="K144" s="155"/>
      <c r="L144" s="156"/>
      <c r="M144" s="156"/>
      <c r="N144" s="156"/>
      <c r="O144" s="156"/>
      <c r="P144" s="156"/>
      <c r="Q144" s="158"/>
      <c r="R144" s="158"/>
      <c r="S144" s="159"/>
      <c r="T144" s="19"/>
      <c r="U144" s="20"/>
      <c r="V144" s="20"/>
      <c r="W144" s="20"/>
      <c r="X144" s="21"/>
      <c r="Y144" s="8"/>
      <c r="Z144" s="8"/>
    </row>
    <row r="145" ht="13.5" customHeight="1">
      <c r="A145" s="153"/>
      <c r="B145" s="154"/>
      <c r="C145" s="155"/>
      <c r="D145" s="156"/>
      <c r="E145" s="156"/>
      <c r="F145" s="156"/>
      <c r="G145" s="155"/>
      <c r="H145" s="155"/>
      <c r="I145" s="157"/>
      <c r="J145" s="157"/>
      <c r="K145" s="155"/>
      <c r="L145" s="156"/>
      <c r="M145" s="156"/>
      <c r="N145" s="156"/>
      <c r="O145" s="156"/>
      <c r="P145" s="156"/>
      <c r="Q145" s="158"/>
      <c r="R145" s="158"/>
      <c r="S145" s="159"/>
      <c r="T145" s="19"/>
      <c r="U145" s="20"/>
      <c r="V145" s="20"/>
      <c r="W145" s="20"/>
      <c r="X145" s="21"/>
      <c r="Y145" s="8"/>
      <c r="Z145" s="8"/>
    </row>
    <row r="146" ht="13.5" customHeight="1">
      <c r="A146" s="153"/>
      <c r="B146" s="154"/>
      <c r="C146" s="155"/>
      <c r="D146" s="156"/>
      <c r="E146" s="156"/>
      <c r="F146" s="156"/>
      <c r="G146" s="155"/>
      <c r="H146" s="155"/>
      <c r="I146" s="157"/>
      <c r="J146" s="157"/>
      <c r="K146" s="155"/>
      <c r="L146" s="156"/>
      <c r="M146" s="156"/>
      <c r="N146" s="156"/>
      <c r="O146" s="156"/>
      <c r="P146" s="156"/>
      <c r="Q146" s="158"/>
      <c r="R146" s="158"/>
      <c r="S146" s="159"/>
      <c r="T146" s="19"/>
      <c r="U146" s="20"/>
      <c r="V146" s="20"/>
      <c r="W146" s="20"/>
      <c r="X146" s="21"/>
      <c r="Y146" s="8"/>
      <c r="Z146" s="8"/>
    </row>
    <row r="147" ht="13.5" customHeight="1">
      <c r="A147" s="153"/>
      <c r="B147" s="154"/>
      <c r="C147" s="155"/>
      <c r="D147" s="156"/>
      <c r="E147" s="156"/>
      <c r="F147" s="156"/>
      <c r="G147" s="155"/>
      <c r="H147" s="155"/>
      <c r="I147" s="157"/>
      <c r="J147" s="157"/>
      <c r="K147" s="155"/>
      <c r="L147" s="156"/>
      <c r="M147" s="156"/>
      <c r="N147" s="156"/>
      <c r="O147" s="156"/>
      <c r="P147" s="156"/>
      <c r="Q147" s="158"/>
      <c r="R147" s="158"/>
      <c r="S147" s="159"/>
      <c r="T147" s="19"/>
      <c r="U147" s="20"/>
      <c r="V147" s="20"/>
      <c r="W147" s="20"/>
      <c r="X147" s="21"/>
      <c r="Y147" s="8"/>
      <c r="Z147" s="8"/>
    </row>
    <row r="148" ht="14.25" customHeight="1">
      <c r="A148" s="163"/>
      <c r="B148" s="163"/>
      <c r="C148" s="164"/>
      <c r="D148" s="164"/>
      <c r="E148" s="164"/>
      <c r="F148" s="164"/>
      <c r="G148" s="164"/>
      <c r="H148" s="164"/>
      <c r="I148" s="164"/>
      <c r="J148" s="164"/>
      <c r="K148" s="164"/>
      <c r="L148" s="164"/>
      <c r="M148" s="164"/>
      <c r="N148" s="164"/>
      <c r="O148" s="164"/>
      <c r="P148" s="164"/>
      <c r="Q148" s="164"/>
      <c r="R148" s="164"/>
      <c r="S148" s="165"/>
      <c r="T148" s="20"/>
      <c r="U148" s="20"/>
      <c r="V148" s="20"/>
      <c r="W148" s="20"/>
      <c r="X148" s="21"/>
      <c r="Y148" s="8"/>
      <c r="Z148" s="8"/>
    </row>
    <row r="149" ht="14.25" customHeight="1">
      <c r="A149" s="166"/>
      <c r="B149" s="166"/>
      <c r="C149" s="167"/>
      <c r="D149" s="167"/>
      <c r="E149" s="167"/>
      <c r="F149" s="167"/>
      <c r="G149" s="167"/>
      <c r="H149" s="167"/>
      <c r="I149" s="167"/>
      <c r="J149" s="167"/>
      <c r="K149" s="167"/>
      <c r="L149" s="167"/>
      <c r="M149" s="167"/>
      <c r="N149" s="167"/>
      <c r="O149" s="167"/>
      <c r="P149" s="167"/>
      <c r="Q149" s="167"/>
      <c r="R149" s="167"/>
      <c r="S149" s="20"/>
      <c r="T149" s="20"/>
      <c r="U149" s="20"/>
      <c r="V149" s="20"/>
      <c r="W149" s="20"/>
      <c r="X149" s="21"/>
      <c r="Y149" s="8"/>
      <c r="Z149" s="8"/>
    </row>
    <row r="150" ht="14.25" customHeight="1">
      <c r="A150" s="166"/>
      <c r="B150" s="166"/>
      <c r="C150" s="167"/>
      <c r="D150" s="167"/>
      <c r="E150" s="167"/>
      <c r="F150" s="167"/>
      <c r="G150" s="167"/>
      <c r="H150" s="167"/>
      <c r="I150" s="167"/>
      <c r="J150" s="167"/>
      <c r="K150" s="167"/>
      <c r="L150" s="167"/>
      <c r="M150" s="167"/>
      <c r="N150" s="167"/>
      <c r="O150" s="167"/>
      <c r="P150" s="167"/>
      <c r="Q150" s="167"/>
      <c r="R150" s="167"/>
      <c r="S150" s="20"/>
      <c r="T150" s="20"/>
      <c r="U150" s="20"/>
      <c r="V150" s="20"/>
      <c r="W150" s="20"/>
      <c r="X150" s="21"/>
      <c r="Y150" s="8"/>
      <c r="Z150" s="8"/>
    </row>
    <row r="151" ht="14.25" customHeight="1">
      <c r="A151" s="166"/>
      <c r="B151" s="166"/>
      <c r="C151" s="167"/>
      <c r="D151" s="167"/>
      <c r="E151" s="167"/>
      <c r="F151" s="167"/>
      <c r="G151" s="167"/>
      <c r="H151" s="167"/>
      <c r="I151" s="167"/>
      <c r="J151" s="167"/>
      <c r="K151" s="167"/>
      <c r="L151" s="167"/>
      <c r="M151" s="167"/>
      <c r="N151" s="167"/>
      <c r="O151" s="167"/>
      <c r="P151" s="167"/>
      <c r="Q151" s="167"/>
      <c r="R151" s="167"/>
      <c r="S151" s="20"/>
      <c r="T151" s="20"/>
      <c r="U151" s="20"/>
      <c r="V151" s="20"/>
      <c r="W151" s="20"/>
      <c r="X151" s="21"/>
      <c r="Y151" s="8"/>
      <c r="Z151" s="8"/>
    </row>
    <row r="152" ht="14.25" customHeight="1">
      <c r="A152" s="166"/>
      <c r="B152" s="166"/>
      <c r="C152" s="167"/>
      <c r="D152" s="167"/>
      <c r="E152" s="167"/>
      <c r="F152" s="167"/>
      <c r="G152" s="167"/>
      <c r="H152" s="167"/>
      <c r="I152" s="167"/>
      <c r="J152" s="167"/>
      <c r="K152" s="167"/>
      <c r="L152" s="167"/>
      <c r="M152" s="167"/>
      <c r="N152" s="167"/>
      <c r="O152" s="167"/>
      <c r="P152" s="167"/>
      <c r="Q152" s="167"/>
      <c r="R152" s="167"/>
      <c r="S152" s="20"/>
      <c r="T152" s="20"/>
      <c r="U152" s="20"/>
      <c r="V152" s="20"/>
      <c r="W152" s="20"/>
      <c r="X152" s="21"/>
      <c r="Y152" s="8"/>
      <c r="Z152" s="8"/>
    </row>
    <row r="153" ht="14.25" customHeight="1">
      <c r="A153" s="166"/>
      <c r="B153" s="166"/>
      <c r="C153" s="167"/>
      <c r="D153" s="167"/>
      <c r="E153" s="167"/>
      <c r="F153" s="167"/>
      <c r="G153" s="167"/>
      <c r="H153" s="167"/>
      <c r="I153" s="167"/>
      <c r="J153" s="167"/>
      <c r="K153" s="167"/>
      <c r="L153" s="167"/>
      <c r="M153" s="167"/>
      <c r="N153" s="167"/>
      <c r="O153" s="167"/>
      <c r="P153" s="167"/>
      <c r="Q153" s="167"/>
      <c r="R153" s="167"/>
      <c r="S153" s="20"/>
      <c r="T153" s="20"/>
      <c r="U153" s="20"/>
      <c r="V153" s="20"/>
      <c r="W153" s="20"/>
      <c r="X153" s="21"/>
      <c r="Y153" s="8"/>
      <c r="Z153" s="8"/>
    </row>
    <row r="154" ht="14.25" customHeight="1">
      <c r="A154" s="166"/>
      <c r="B154" s="166"/>
      <c r="C154" s="167"/>
      <c r="D154" s="167"/>
      <c r="E154" s="167"/>
      <c r="F154" s="167"/>
      <c r="G154" s="167"/>
      <c r="H154" s="167"/>
      <c r="I154" s="167"/>
      <c r="J154" s="167"/>
      <c r="K154" s="167"/>
      <c r="L154" s="167"/>
      <c r="M154" s="167"/>
      <c r="N154" s="167"/>
      <c r="O154" s="167"/>
      <c r="P154" s="167"/>
      <c r="Q154" s="167"/>
      <c r="R154" s="167"/>
      <c r="S154" s="20"/>
      <c r="T154" s="20"/>
      <c r="U154" s="20"/>
      <c r="V154" s="20"/>
      <c r="W154" s="20"/>
      <c r="X154" s="21"/>
      <c r="Y154" s="8"/>
      <c r="Z154" s="8"/>
    </row>
    <row r="155" ht="14.25" customHeight="1">
      <c r="A155" s="166"/>
      <c r="B155" s="166"/>
      <c r="C155" s="167"/>
      <c r="D155" s="167"/>
      <c r="E155" s="167"/>
      <c r="F155" s="167"/>
      <c r="G155" s="167"/>
      <c r="H155" s="167"/>
      <c r="I155" s="167"/>
      <c r="J155" s="167"/>
      <c r="K155" s="167"/>
      <c r="L155" s="167"/>
      <c r="M155" s="167"/>
      <c r="N155" s="167"/>
      <c r="O155" s="167"/>
      <c r="P155" s="167"/>
      <c r="Q155" s="167"/>
      <c r="R155" s="167"/>
      <c r="S155" s="20"/>
      <c r="T155" s="20"/>
      <c r="U155" s="20"/>
      <c r="V155" s="20"/>
      <c r="W155" s="20"/>
      <c r="X155" s="21"/>
      <c r="Y155" s="8"/>
      <c r="Z155" s="8"/>
    </row>
    <row r="156" ht="14.25" customHeight="1">
      <c r="A156" s="166"/>
      <c r="B156" s="166"/>
      <c r="C156" s="167"/>
      <c r="D156" s="167"/>
      <c r="E156" s="167"/>
      <c r="F156" s="167"/>
      <c r="G156" s="167"/>
      <c r="H156" s="167"/>
      <c r="I156" s="167"/>
      <c r="J156" s="167"/>
      <c r="K156" s="167"/>
      <c r="L156" s="167"/>
      <c r="M156" s="167"/>
      <c r="N156" s="167"/>
      <c r="O156" s="167"/>
      <c r="P156" s="167"/>
      <c r="Q156" s="167"/>
      <c r="R156" s="167"/>
      <c r="S156" s="20"/>
      <c r="T156" s="20"/>
      <c r="U156" s="20"/>
      <c r="V156" s="20"/>
      <c r="W156" s="20"/>
      <c r="X156" s="21"/>
      <c r="Y156" s="8"/>
      <c r="Z156" s="8"/>
    </row>
    <row r="157" ht="14.25" customHeight="1">
      <c r="A157" s="166"/>
      <c r="B157" s="166"/>
      <c r="C157" s="167"/>
      <c r="D157" s="167"/>
      <c r="E157" s="167"/>
      <c r="F157" s="167"/>
      <c r="G157" s="167"/>
      <c r="H157" s="167"/>
      <c r="I157" s="167"/>
      <c r="J157" s="167"/>
      <c r="K157" s="167"/>
      <c r="L157" s="167"/>
      <c r="M157" s="167"/>
      <c r="N157" s="167"/>
      <c r="O157" s="167"/>
      <c r="P157" s="167"/>
      <c r="Q157" s="167"/>
      <c r="R157" s="167"/>
      <c r="S157" s="20"/>
      <c r="T157" s="20"/>
      <c r="U157" s="20"/>
      <c r="V157" s="20"/>
      <c r="W157" s="20"/>
      <c r="X157" s="21"/>
      <c r="Y157" s="8"/>
      <c r="Z157" s="8"/>
    </row>
    <row r="158" ht="14.25" customHeight="1">
      <c r="A158" s="166"/>
      <c r="B158" s="166"/>
      <c r="C158" s="167"/>
      <c r="D158" s="167"/>
      <c r="E158" s="167"/>
      <c r="F158" s="167"/>
      <c r="G158" s="167"/>
      <c r="H158" s="167"/>
      <c r="I158" s="167"/>
      <c r="J158" s="167"/>
      <c r="K158" s="167"/>
      <c r="L158" s="167"/>
      <c r="M158" s="167"/>
      <c r="N158" s="167"/>
      <c r="O158" s="167"/>
      <c r="P158" s="167"/>
      <c r="Q158" s="167"/>
      <c r="R158" s="167"/>
      <c r="S158" s="20"/>
      <c r="T158" s="20"/>
      <c r="U158" s="20"/>
      <c r="V158" s="20"/>
      <c r="W158" s="20"/>
      <c r="X158" s="21"/>
      <c r="Y158" s="8"/>
      <c r="Z158" s="8"/>
    </row>
    <row r="159" ht="14.25" customHeight="1">
      <c r="A159" s="166"/>
      <c r="B159" s="166"/>
      <c r="C159" s="167"/>
      <c r="D159" s="167"/>
      <c r="E159" s="167"/>
      <c r="F159" s="167"/>
      <c r="G159" s="167"/>
      <c r="H159" s="167"/>
      <c r="I159" s="167"/>
      <c r="J159" s="167"/>
      <c r="K159" s="167"/>
      <c r="L159" s="167"/>
      <c r="M159" s="167"/>
      <c r="N159" s="167"/>
      <c r="O159" s="167"/>
      <c r="P159" s="167"/>
      <c r="Q159" s="167"/>
      <c r="R159" s="167"/>
      <c r="S159" s="20"/>
      <c r="T159" s="20"/>
      <c r="U159" s="20"/>
      <c r="V159" s="20"/>
      <c r="W159" s="20"/>
      <c r="X159" s="21"/>
      <c r="Y159" s="8"/>
      <c r="Z159" s="8"/>
    </row>
    <row r="160" ht="14.25" customHeight="1">
      <c r="A160" s="166"/>
      <c r="B160" s="166"/>
      <c r="C160" s="167"/>
      <c r="D160" s="167"/>
      <c r="E160" s="167"/>
      <c r="F160" s="167"/>
      <c r="G160" s="167"/>
      <c r="H160" s="167"/>
      <c r="I160" s="167"/>
      <c r="J160" s="167"/>
      <c r="K160" s="167"/>
      <c r="L160" s="167"/>
      <c r="M160" s="167"/>
      <c r="N160" s="167"/>
      <c r="O160" s="167"/>
      <c r="P160" s="167"/>
      <c r="Q160" s="167"/>
      <c r="R160" s="167"/>
      <c r="S160" s="20"/>
      <c r="T160" s="20"/>
      <c r="U160" s="20"/>
      <c r="V160" s="20"/>
      <c r="W160" s="20"/>
      <c r="X160" s="21"/>
      <c r="Y160" s="8"/>
      <c r="Z160" s="8"/>
    </row>
    <row r="161" ht="14.25" customHeight="1">
      <c r="A161" s="166"/>
      <c r="B161" s="166"/>
      <c r="C161" s="167"/>
      <c r="D161" s="167"/>
      <c r="E161" s="167"/>
      <c r="F161" s="167"/>
      <c r="G161" s="167"/>
      <c r="H161" s="167"/>
      <c r="I161" s="167"/>
      <c r="J161" s="167"/>
      <c r="K161" s="167"/>
      <c r="L161" s="167"/>
      <c r="M161" s="167"/>
      <c r="N161" s="167"/>
      <c r="O161" s="167"/>
      <c r="P161" s="167"/>
      <c r="Q161" s="167"/>
      <c r="R161" s="167"/>
      <c r="S161" s="20"/>
      <c r="T161" s="20"/>
      <c r="U161" s="20"/>
      <c r="V161" s="20"/>
      <c r="W161" s="20"/>
      <c r="X161" s="21"/>
      <c r="Y161" s="8"/>
      <c r="Z161" s="8"/>
    </row>
    <row r="162" ht="14.25" customHeight="1">
      <c r="A162" s="166"/>
      <c r="B162" s="166"/>
      <c r="C162" s="167"/>
      <c r="D162" s="167"/>
      <c r="E162" s="167"/>
      <c r="F162" s="167"/>
      <c r="G162" s="167"/>
      <c r="H162" s="167"/>
      <c r="I162" s="167"/>
      <c r="J162" s="167"/>
      <c r="K162" s="167"/>
      <c r="L162" s="167"/>
      <c r="M162" s="167"/>
      <c r="N162" s="167"/>
      <c r="O162" s="167"/>
      <c r="P162" s="167"/>
      <c r="Q162" s="167"/>
      <c r="R162" s="167"/>
      <c r="S162" s="20"/>
      <c r="T162" s="20"/>
      <c r="U162" s="20"/>
      <c r="V162" s="20"/>
      <c r="W162" s="20"/>
      <c r="X162" s="21"/>
      <c r="Y162" s="8"/>
      <c r="Z162" s="8"/>
    </row>
    <row r="163" ht="14.25" customHeight="1">
      <c r="A163" s="166"/>
      <c r="B163" s="166"/>
      <c r="C163" s="167"/>
      <c r="D163" s="167"/>
      <c r="E163" s="167"/>
      <c r="F163" s="167"/>
      <c r="G163" s="167"/>
      <c r="H163" s="167"/>
      <c r="I163" s="167"/>
      <c r="J163" s="167"/>
      <c r="K163" s="167"/>
      <c r="L163" s="167"/>
      <c r="M163" s="167"/>
      <c r="N163" s="167"/>
      <c r="O163" s="167"/>
      <c r="P163" s="167"/>
      <c r="Q163" s="167"/>
      <c r="R163" s="167"/>
      <c r="S163" s="20"/>
      <c r="T163" s="20"/>
      <c r="U163" s="20"/>
      <c r="V163" s="20"/>
      <c r="W163" s="20"/>
      <c r="X163" s="21"/>
      <c r="Y163" s="8"/>
      <c r="Z163" s="8"/>
    </row>
    <row r="164" ht="14.25" customHeight="1">
      <c r="A164" s="166"/>
      <c r="B164" s="166"/>
      <c r="C164" s="167"/>
      <c r="D164" s="167"/>
      <c r="E164" s="167"/>
      <c r="F164" s="167"/>
      <c r="G164" s="167"/>
      <c r="H164" s="167"/>
      <c r="I164" s="167"/>
      <c r="J164" s="167"/>
      <c r="K164" s="167"/>
      <c r="L164" s="167"/>
      <c r="M164" s="167"/>
      <c r="N164" s="167"/>
      <c r="O164" s="167"/>
      <c r="P164" s="167"/>
      <c r="Q164" s="167"/>
      <c r="R164" s="167"/>
      <c r="S164" s="20"/>
      <c r="T164" s="20"/>
      <c r="U164" s="20"/>
      <c r="V164" s="20"/>
      <c r="W164" s="20"/>
      <c r="X164" s="21"/>
      <c r="Y164" s="8"/>
      <c r="Z164" s="8"/>
    </row>
    <row r="165" ht="14.25" customHeight="1">
      <c r="A165" s="166"/>
      <c r="B165" s="166"/>
      <c r="C165" s="167"/>
      <c r="D165" s="167"/>
      <c r="E165" s="167"/>
      <c r="F165" s="167"/>
      <c r="G165" s="167"/>
      <c r="H165" s="167"/>
      <c r="I165" s="167"/>
      <c r="J165" s="167"/>
      <c r="K165" s="167"/>
      <c r="L165" s="167"/>
      <c r="M165" s="167"/>
      <c r="N165" s="167"/>
      <c r="O165" s="167"/>
      <c r="P165" s="167"/>
      <c r="Q165" s="167"/>
      <c r="R165" s="167"/>
      <c r="S165" s="20"/>
      <c r="T165" s="20"/>
      <c r="U165" s="20"/>
      <c r="V165" s="20"/>
      <c r="W165" s="20"/>
      <c r="X165" s="21"/>
      <c r="Y165" s="8"/>
      <c r="Z165" s="8"/>
    </row>
    <row r="166" ht="14.25" customHeight="1">
      <c r="A166" s="166"/>
      <c r="B166" s="166"/>
      <c r="C166" s="167"/>
      <c r="D166" s="167"/>
      <c r="E166" s="167"/>
      <c r="F166" s="167"/>
      <c r="G166" s="167"/>
      <c r="H166" s="167"/>
      <c r="I166" s="167"/>
      <c r="J166" s="167"/>
      <c r="K166" s="167"/>
      <c r="L166" s="167"/>
      <c r="M166" s="167"/>
      <c r="N166" s="167"/>
      <c r="O166" s="167"/>
      <c r="P166" s="167"/>
      <c r="Q166" s="167"/>
      <c r="R166" s="167"/>
      <c r="S166" s="20"/>
      <c r="T166" s="20"/>
      <c r="U166" s="20"/>
      <c r="V166" s="20"/>
      <c r="W166" s="20"/>
      <c r="X166" s="21"/>
      <c r="Y166" s="8"/>
      <c r="Z166" s="8"/>
    </row>
    <row r="167" ht="14.25" customHeight="1">
      <c r="A167" s="166"/>
      <c r="B167" s="166"/>
      <c r="C167" s="167"/>
      <c r="D167" s="167"/>
      <c r="E167" s="167"/>
      <c r="F167" s="167"/>
      <c r="G167" s="167"/>
      <c r="H167" s="167"/>
      <c r="I167" s="167"/>
      <c r="J167" s="167"/>
      <c r="K167" s="167"/>
      <c r="L167" s="167"/>
      <c r="M167" s="167"/>
      <c r="N167" s="167"/>
      <c r="O167" s="167"/>
      <c r="P167" s="167"/>
      <c r="Q167" s="167"/>
      <c r="R167" s="167"/>
      <c r="S167" s="20"/>
      <c r="T167" s="20"/>
      <c r="U167" s="20"/>
      <c r="V167" s="20"/>
      <c r="W167" s="20"/>
      <c r="X167" s="21"/>
      <c r="Y167" s="8"/>
      <c r="Z167" s="8"/>
    </row>
    <row r="168" ht="14.25" customHeight="1">
      <c r="A168" s="166"/>
      <c r="B168" s="166"/>
      <c r="C168" s="167"/>
      <c r="D168" s="167"/>
      <c r="E168" s="167"/>
      <c r="F168" s="167"/>
      <c r="G168" s="167"/>
      <c r="H168" s="167"/>
      <c r="I168" s="167"/>
      <c r="J168" s="167"/>
      <c r="K168" s="167"/>
      <c r="L168" s="167"/>
      <c r="M168" s="167"/>
      <c r="N168" s="167"/>
      <c r="O168" s="167"/>
      <c r="P168" s="167"/>
      <c r="Q168" s="167"/>
      <c r="R168" s="167"/>
      <c r="S168" s="20"/>
      <c r="T168" s="20"/>
      <c r="U168" s="20"/>
      <c r="V168" s="20"/>
      <c r="W168" s="20"/>
      <c r="X168" s="21"/>
      <c r="Y168" s="8"/>
      <c r="Z168" s="8"/>
    </row>
    <row r="169" ht="14.25" customHeight="1">
      <c r="A169" s="166"/>
      <c r="B169" s="166"/>
      <c r="C169" s="167"/>
      <c r="D169" s="167"/>
      <c r="E169" s="167"/>
      <c r="F169" s="167"/>
      <c r="G169" s="167"/>
      <c r="H169" s="167"/>
      <c r="I169" s="167"/>
      <c r="J169" s="167"/>
      <c r="K169" s="167"/>
      <c r="L169" s="167"/>
      <c r="M169" s="167"/>
      <c r="N169" s="167"/>
      <c r="O169" s="167"/>
      <c r="P169" s="167"/>
      <c r="Q169" s="167"/>
      <c r="R169" s="167"/>
      <c r="S169" s="20"/>
      <c r="T169" s="20"/>
      <c r="U169" s="20"/>
      <c r="V169" s="20"/>
      <c r="W169" s="20"/>
      <c r="X169" s="21"/>
      <c r="Y169" s="8"/>
      <c r="Z169" s="8"/>
    </row>
    <row r="170" ht="14.25" customHeight="1">
      <c r="A170" s="166"/>
      <c r="B170" s="166"/>
      <c r="C170" s="167"/>
      <c r="D170" s="167"/>
      <c r="E170" s="167"/>
      <c r="F170" s="167"/>
      <c r="G170" s="167"/>
      <c r="H170" s="167"/>
      <c r="I170" s="167"/>
      <c r="J170" s="167"/>
      <c r="K170" s="167"/>
      <c r="L170" s="167"/>
      <c r="M170" s="167"/>
      <c r="N170" s="167"/>
      <c r="O170" s="167"/>
      <c r="P170" s="167"/>
      <c r="Q170" s="167"/>
      <c r="R170" s="167"/>
      <c r="S170" s="20"/>
      <c r="T170" s="20"/>
      <c r="U170" s="20"/>
      <c r="V170" s="20"/>
      <c r="W170" s="20"/>
      <c r="X170" s="21"/>
      <c r="Y170" s="8"/>
      <c r="Z170" s="8"/>
    </row>
    <row r="171" ht="14.25" customHeight="1">
      <c r="A171" s="166"/>
      <c r="B171" s="166"/>
      <c r="C171" s="168"/>
      <c r="D171" s="168"/>
      <c r="E171" s="168"/>
      <c r="F171" s="168"/>
      <c r="G171" s="168"/>
      <c r="H171" s="168"/>
      <c r="I171" s="168"/>
      <c r="J171" s="168"/>
      <c r="K171" s="168"/>
      <c r="L171" s="168"/>
      <c r="M171" s="168"/>
      <c r="N171" s="168"/>
      <c r="O171" s="168"/>
      <c r="P171" s="168"/>
      <c r="Q171" s="168"/>
      <c r="R171" s="168"/>
      <c r="S171" s="169"/>
      <c r="T171" s="169"/>
      <c r="U171" s="169"/>
      <c r="V171" s="169"/>
      <c r="W171" s="169"/>
      <c r="X171" s="170"/>
      <c r="Y171" s="8"/>
      <c r="Z171" s="8"/>
    </row>
    <row r="172" ht="14.2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4.2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4.2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4.2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4.2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4.2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4.2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4.2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4.2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4.2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4.2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4.2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4.2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4.2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4.2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4.2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4.2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4.2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4.2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4.2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4.2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4.2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4.2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4.2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4.2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4.2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4.2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4.2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4.2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4.2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4.2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4.2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4.2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4.2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4.2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4.2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4.2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4.2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4.2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4.2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4.2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4.2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4.2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4.2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4.2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4.2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4.2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4.2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4.2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4.2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4.2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4.2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4.2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4.2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4.2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4.2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4.2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4.2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4.2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4.2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4.2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4.2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4.2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4.2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4.2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4.2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4.2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4.2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4.2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4.2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4.2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4.2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4.2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4.2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4.2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4.2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4.2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4.2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4.2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4.2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4.2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4.2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4.2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4.2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4.2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4.2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4.2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4.2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4.2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4.2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4.2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4.2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4.2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4.2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4.2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4.2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4.2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4.2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4.2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4.2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4.2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4.2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4.2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4.2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4.2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4.2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4.2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4.2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4.2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4.2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4.2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4.2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4.2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4.2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4.2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4.2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4.2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4.2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4.2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4.2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4.2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4.2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4.2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4.2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4.2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4.2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4.2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4.2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4.2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4.2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4.2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4.2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4.2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4.2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4.2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4.2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4.2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4.2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4.2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4.2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4.2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4.2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4.2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4.2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4.2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4.2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4.2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4.2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4.2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4.2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4.2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4.2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4.2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4.2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4.2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4.2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4.2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4.2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4.2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4.2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4.2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4.2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4.2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4.2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4.2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4.2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4.2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4.2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4.2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4.2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4.2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4.2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4.2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4.2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4.2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4.2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4.2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4.2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4.2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4.2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4.2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4.2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4.2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4.2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4.2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4.2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4.2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4.2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4.2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4.2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4.2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4.2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4.2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4.2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4.2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4.2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4.2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4.2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4.2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4.2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4.2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4.2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4.2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4.2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4.2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4.2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4.2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4.2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4.2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4.2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4.2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4.2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4.2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4.2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4.2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4.2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4.2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4.2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4.2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4.2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4.2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4.2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4.2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4.2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4.2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4.2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4.2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4.2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4.2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4.2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4.2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4.2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4.2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4.2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4.2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4.2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4.2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4.2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4.2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4.2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4.2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4.2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4.2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4.2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4.2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4.2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4.2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4.2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4.2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4.2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4.2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4.2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4.2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4.2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4.2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4.2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4.2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4.2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4.2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4.2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4.2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4.2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4.2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4.2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4.2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4.2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4.2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4.2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4.2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4.2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4.2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4.2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4.2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4.2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4.2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4.2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4.2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4.2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4.2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4.2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4.2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4.2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4.2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4.2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4.2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4.2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4.2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4.2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4.2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4.2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4.2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4.2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4.2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4.2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4.2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4.2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4.2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4.2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4.2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4.2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4.2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4.2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4.2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4.2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4.2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4.2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4.2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4.2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4.2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4.2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4.2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4.2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4.2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4.2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4.2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4.2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4.2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4.2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4.2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4.2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4.2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4.2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4.2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4.2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4.2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4.2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4.2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4.2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4.2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4.2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4.2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4.2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4.2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4.2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4.2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4.2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4.2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4.2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4.2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4.2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4.2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4.2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4.2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4.2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4.2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4.2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4.2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4.2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4.2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4.2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4.2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4.2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4.2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4.2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4.2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4.2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4.2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4.2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4.2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4.2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4.2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4.2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4.2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4.2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4.2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4.2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4.2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4.2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4.2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4.2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4.2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4.2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4.2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4.2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4.2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4.2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4.2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4.2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4.2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4.2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4.2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4.2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4.2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4.2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4.2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4.2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4.2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4.2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4.2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4.2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4.2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4.2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4.2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4.2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4.2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4.2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4.2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4.2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4.2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4.2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4.2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4.2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4.2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4.2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4.2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4.2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4.2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4.2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4.2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4.2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4.2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4.2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4.2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4.2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4.2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4.2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4.2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4.2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4.2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4.2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4.2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4.2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4.2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4.2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4.2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4.2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4.2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4.2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4.2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4.2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4.2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4.2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4.2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4.2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4.2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4.2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4.2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4.2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4.2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4.2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4.2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4.2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4.2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4.2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4.2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4.2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4.2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4.2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4.2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4.2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4.2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4.2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4.2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4.2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4.2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4.2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4.2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4.2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4.2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4.2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4.2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4.2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4.2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4.2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4.2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4.2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4.2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4.2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4.2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4.2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4.2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4.2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4.2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4.2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4.2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4.2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4.2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4.2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4.2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4.2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4.2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4.2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4.2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4.2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4.2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4.2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4.2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4.2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4.2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4.2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4.2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4.2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4.2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4.2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4.2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4.2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4.2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4.2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4.2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4.2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4.2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4.2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4.2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4.2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4.2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4.2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4.2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4.2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4.2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4.2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4.2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4.2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4.2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4.2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4.2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4.2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4.2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4.2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4.2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4.2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4.2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4.2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4.2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4.2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4.2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4.2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4.2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4.2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4.2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4.2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4.2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4.2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4.2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4.2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4.2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4.2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4.2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4.2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4.2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4.2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4.2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4.2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4.2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4.2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4.2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4.2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4.2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4.2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4.2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4.2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4.2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4.2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4.2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4.2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4.2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4.2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4.2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4.2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4.2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4.2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4.2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4.2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4.2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4.2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4.2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4.2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4.2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4.2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4.2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4.2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4.2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4.2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4.2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4.2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4.2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4.2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4.2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4.2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4.2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4.2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4.2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4.2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4.2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4.2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4.2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4.2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4.2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4.2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4.2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4.2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4.2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4.2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4.2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4.2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4.2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4.2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4.2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4.2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4.2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4.2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4.2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4.2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4.2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4.2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4.2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4.2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4.2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4.2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4.2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4.2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4.2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4.2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4.2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4.2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4.2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4.2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4.2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4.2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4.2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4.2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4.2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4.2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4.2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4.2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4.2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4.2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4.2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4.2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4.2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4.2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4.2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4.2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4.2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4.2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4.2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4.2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4.2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4.2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4.2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4.2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4.2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4.2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4.2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4.2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4.2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4.2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4.2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4.2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4.2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4.2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4.2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4.2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4.2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4.2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4.2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4.2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4.2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4.2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4.2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4.2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4.2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4.2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4.2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4.2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4.2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4.2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4.2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4.2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4.2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4.2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4.2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4.2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4.2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4.2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4.2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4.2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4.2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4.2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4.2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4.2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4.2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4.2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4.2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4.2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4.2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4.2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4.2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4.2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4.2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4.2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4.2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4.2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4.2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4.2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4.2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4.2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4.2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4.2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4.2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4.2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4.2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4.2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4.2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4.2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4.2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4.2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4.2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4.2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4.2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4.2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4.2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4.2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4.2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4.2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4.2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4.2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4.2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4.2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4.2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4.2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4.2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4.2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4.2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4.2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4.2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4.2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4.2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4.2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4.2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4.2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4.2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4.2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4.2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4.2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4.2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4.2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4.2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4.2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4.2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4.2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4.2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4.2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4.2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4.2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4.2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4.2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4.2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4.2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4.2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4.2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4.2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4.2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4.2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4.2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4.2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4.2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4.2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4.2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4.2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4.2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4.2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4.2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4.2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4.2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4.2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4.2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4.2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4.2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4.2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4.2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4.2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4.2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4.2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4.2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4.2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4.2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4.2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4.2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4.2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4.2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4.2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4.2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4.2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4.2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4.2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4.2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4.2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4.2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4.2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4.2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4.2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4.2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4.2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4.2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4.2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4.2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4.2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4.2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4.2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4.2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4.2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4.2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4.2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4.2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4.2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4.2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4.2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4.2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4.2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4.2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4.2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4.2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4.2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4.2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4.2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4.2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4.2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4.2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4.2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4.2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4.2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4.2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4.2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4.2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4.2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4.2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4.2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4.2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4.2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ht="14.25" customHeight="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ht="14.25" customHeight="1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ht="14.25" customHeight="1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ht="14.25" customHeight="1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ht="14.25" customHeight="1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ht="14.25" customHeight="1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ht="14.25" customHeight="1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ht="14.25" customHeight="1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ht="14.25" customHeight="1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 ht="14.25" customHeight="1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</sheetData>
  <mergeCells count="574">
    <mergeCell ref="F2:F3"/>
    <mergeCell ref="G2:G3"/>
    <mergeCell ref="K2:K3"/>
    <mergeCell ref="K5:K6"/>
    <mergeCell ref="H5:H6"/>
    <mergeCell ref="J5:J6"/>
    <mergeCell ref="F5:F6"/>
    <mergeCell ref="G5:G6"/>
    <mergeCell ref="E5:E6"/>
    <mergeCell ref="E21:E22"/>
    <mergeCell ref="D25:D27"/>
    <mergeCell ref="F17:F18"/>
    <mergeCell ref="G13:G14"/>
    <mergeCell ref="F13:F14"/>
    <mergeCell ref="E17:E18"/>
    <mergeCell ref="E13:E14"/>
    <mergeCell ref="H21:H22"/>
    <mergeCell ref="H13:H14"/>
    <mergeCell ref="S5:S6"/>
    <mergeCell ref="Q5:Q6"/>
    <mergeCell ref="R5:R6"/>
    <mergeCell ref="R2:R3"/>
    <mergeCell ref="Q2:Q3"/>
    <mergeCell ref="S21:S22"/>
    <mergeCell ref="R21:R22"/>
    <mergeCell ref="S2:S3"/>
    <mergeCell ref="Q17:Q18"/>
    <mergeCell ref="Q25:Q27"/>
    <mergeCell ref="R25:R27"/>
    <mergeCell ref="S25:S27"/>
    <mergeCell ref="S13:S14"/>
    <mergeCell ref="R17:R18"/>
    <mergeCell ref="S17:S18"/>
    <mergeCell ref="K25:K27"/>
    <mergeCell ref="J25:J27"/>
    <mergeCell ref="K13:K14"/>
    <mergeCell ref="J13:J14"/>
    <mergeCell ref="K17:K18"/>
    <mergeCell ref="J17:J18"/>
    <mergeCell ref="I25:I27"/>
    <mergeCell ref="J2:J3"/>
    <mergeCell ref="I2:I3"/>
    <mergeCell ref="I17:I18"/>
    <mergeCell ref="I5:I6"/>
    <mergeCell ref="I13:I14"/>
    <mergeCell ref="Q13:Q14"/>
    <mergeCell ref="R13:R14"/>
    <mergeCell ref="P13:P14"/>
    <mergeCell ref="O13:O14"/>
    <mergeCell ref="C2:C3"/>
    <mergeCell ref="E2:E3"/>
    <mergeCell ref="A2:A3"/>
    <mergeCell ref="B2:B3"/>
    <mergeCell ref="D2:D3"/>
    <mergeCell ref="O2:O3"/>
    <mergeCell ref="P2:P3"/>
    <mergeCell ref="A13:A14"/>
    <mergeCell ref="A25:A27"/>
    <mergeCell ref="C25:C27"/>
    <mergeCell ref="C5:C6"/>
    <mergeCell ref="A5:A6"/>
    <mergeCell ref="B5:B6"/>
    <mergeCell ref="B13:B14"/>
    <mergeCell ref="D13:D14"/>
    <mergeCell ref="C13:C14"/>
    <mergeCell ref="D5:D6"/>
    <mergeCell ref="G21:G22"/>
    <mergeCell ref="F21:F22"/>
    <mergeCell ref="J21:J22"/>
    <mergeCell ref="K21:K22"/>
    <mergeCell ref="I21:I22"/>
    <mergeCell ref="A21:A22"/>
    <mergeCell ref="B21:B22"/>
    <mergeCell ref="O5:O6"/>
    <mergeCell ref="P5:P6"/>
    <mergeCell ref="Q21:Q22"/>
    <mergeCell ref="O21:O22"/>
    <mergeCell ref="O25:O27"/>
    <mergeCell ref="P21:P22"/>
    <mergeCell ref="P25:P27"/>
    <mergeCell ref="P17:P18"/>
    <mergeCell ref="O17:O18"/>
    <mergeCell ref="K31:K32"/>
    <mergeCell ref="I31:I32"/>
    <mergeCell ref="J31:J32"/>
    <mergeCell ref="I40:I41"/>
    <mergeCell ref="I36:I37"/>
    <mergeCell ref="I38:I39"/>
    <mergeCell ref="F31:F32"/>
    <mergeCell ref="F36:F37"/>
    <mergeCell ref="C40:C41"/>
    <mergeCell ref="F38:F39"/>
    <mergeCell ref="D38:D39"/>
    <mergeCell ref="C38:C39"/>
    <mergeCell ref="E40:E41"/>
    <mergeCell ref="D40:D41"/>
    <mergeCell ref="G38:G39"/>
    <mergeCell ref="G36:G37"/>
    <mergeCell ref="J38:J39"/>
    <mergeCell ref="J36:J37"/>
    <mergeCell ref="J40:J41"/>
    <mergeCell ref="K40:K41"/>
    <mergeCell ref="J46:J47"/>
    <mergeCell ref="I46:I47"/>
    <mergeCell ref="J43:J44"/>
    <mergeCell ref="I43:I44"/>
    <mergeCell ref="C43:C44"/>
    <mergeCell ref="Q38:Q39"/>
    <mergeCell ref="R38:R39"/>
    <mergeCell ref="Q46:Q47"/>
    <mergeCell ref="R40:R41"/>
    <mergeCell ref="K46:K47"/>
    <mergeCell ref="H43:H44"/>
    <mergeCell ref="K43:K44"/>
    <mergeCell ref="H38:H39"/>
    <mergeCell ref="H36:H37"/>
    <mergeCell ref="F43:F44"/>
    <mergeCell ref="G43:G44"/>
    <mergeCell ref="D46:D47"/>
    <mergeCell ref="E46:E47"/>
    <mergeCell ref="E43:E44"/>
    <mergeCell ref="E38:E39"/>
    <mergeCell ref="G31:G32"/>
    <mergeCell ref="D43:D44"/>
    <mergeCell ref="F40:F41"/>
    <mergeCell ref="Q31:Q32"/>
    <mergeCell ref="R31:R32"/>
    <mergeCell ref="P31:P32"/>
    <mergeCell ref="P36:P37"/>
    <mergeCell ref="Q36:Q37"/>
    <mergeCell ref="O31:O32"/>
    <mergeCell ref="P40:P41"/>
    <mergeCell ref="Q40:Q41"/>
    <mergeCell ref="P38:P39"/>
    <mergeCell ref="O43:O44"/>
    <mergeCell ref="O36:O37"/>
    <mergeCell ref="O40:O41"/>
    <mergeCell ref="O38:O39"/>
    <mergeCell ref="P43:P44"/>
    <mergeCell ref="O46:O47"/>
    <mergeCell ref="P46:P47"/>
    <mergeCell ref="B31:B32"/>
    <mergeCell ref="C31:C32"/>
    <mergeCell ref="E31:E32"/>
    <mergeCell ref="D31:D32"/>
    <mergeCell ref="B25:B27"/>
    <mergeCell ref="B36:B37"/>
    <mergeCell ref="C36:C37"/>
    <mergeCell ref="E36:E37"/>
    <mergeCell ref="E25:E27"/>
    <mergeCell ref="D21:D22"/>
    <mergeCell ref="C21:C22"/>
    <mergeCell ref="D36:D37"/>
    <mergeCell ref="H67:H68"/>
    <mergeCell ref="E71:E72"/>
    <mergeCell ref="E67:E68"/>
    <mergeCell ref="H71:H72"/>
    <mergeCell ref="J55:J56"/>
    <mergeCell ref="K55:K56"/>
    <mergeCell ref="Q49:Q50"/>
    <mergeCell ref="K49:K50"/>
    <mergeCell ref="I61:I62"/>
    <mergeCell ref="G61:G62"/>
    <mergeCell ref="E49:E50"/>
    <mergeCell ref="F49:F50"/>
    <mergeCell ref="E61:E62"/>
    <mergeCell ref="F61:F62"/>
    <mergeCell ref="S61:S62"/>
    <mergeCell ref="S71:S72"/>
    <mergeCell ref="S49:S50"/>
    <mergeCell ref="K71:K72"/>
    <mergeCell ref="I55:I56"/>
    <mergeCell ref="J49:J50"/>
    <mergeCell ref="G49:G50"/>
    <mergeCell ref="G67:G68"/>
    <mergeCell ref="F67:F68"/>
    <mergeCell ref="I71:I72"/>
    <mergeCell ref="J71:J72"/>
    <mergeCell ref="S67:S68"/>
    <mergeCell ref="R67:R68"/>
    <mergeCell ref="P61:P62"/>
    <mergeCell ref="P67:P68"/>
    <mergeCell ref="I67:I68"/>
    <mergeCell ref="K67:K68"/>
    <mergeCell ref="J67:J68"/>
    <mergeCell ref="S55:S56"/>
    <mergeCell ref="P58:P59"/>
    <mergeCell ref="O71:O72"/>
    <mergeCell ref="P71:P72"/>
    <mergeCell ref="B43:B44"/>
    <mergeCell ref="B40:B41"/>
    <mergeCell ref="C46:C47"/>
    <mergeCell ref="B46:B47"/>
    <mergeCell ref="A46:A47"/>
    <mergeCell ref="A49:A50"/>
    <mergeCell ref="B49:B50"/>
    <mergeCell ref="C49:C50"/>
    <mergeCell ref="A43:A44"/>
    <mergeCell ref="F55:F56"/>
    <mergeCell ref="F58:F59"/>
    <mergeCell ref="E55:E56"/>
    <mergeCell ref="E58:E59"/>
    <mergeCell ref="D17:D18"/>
    <mergeCell ref="A17:A18"/>
    <mergeCell ref="B17:B18"/>
    <mergeCell ref="C17:C18"/>
    <mergeCell ref="A31:A32"/>
    <mergeCell ref="G40:G41"/>
    <mergeCell ref="H40:H41"/>
    <mergeCell ref="H31:H32"/>
    <mergeCell ref="H25:H27"/>
    <mergeCell ref="G25:G27"/>
    <mergeCell ref="F25:F27"/>
    <mergeCell ref="H17:H18"/>
    <mergeCell ref="G17:G18"/>
    <mergeCell ref="G46:G47"/>
    <mergeCell ref="H46:H47"/>
    <mergeCell ref="B58:B59"/>
    <mergeCell ref="B55:B56"/>
    <mergeCell ref="A55:A56"/>
    <mergeCell ref="A58:A59"/>
    <mergeCell ref="F46:F47"/>
    <mergeCell ref="G55:G56"/>
    <mergeCell ref="H55:H56"/>
    <mergeCell ref="C58:C59"/>
    <mergeCell ref="G58:G59"/>
    <mergeCell ref="H58:H59"/>
    <mergeCell ref="H49:H50"/>
    <mergeCell ref="C55:C56"/>
    <mergeCell ref="A67:A68"/>
    <mergeCell ref="A40:A41"/>
    <mergeCell ref="A38:A39"/>
    <mergeCell ref="A36:A37"/>
    <mergeCell ref="B38:B39"/>
    <mergeCell ref="B61:B62"/>
    <mergeCell ref="A61:A62"/>
    <mergeCell ref="D61:D62"/>
    <mergeCell ref="C61:C62"/>
    <mergeCell ref="D49:D50"/>
    <mergeCell ref="D71:D72"/>
    <mergeCell ref="B67:B68"/>
    <mergeCell ref="C67:C68"/>
    <mergeCell ref="D67:D68"/>
    <mergeCell ref="D74:D77"/>
    <mergeCell ref="A74:A77"/>
    <mergeCell ref="R71:R72"/>
    <mergeCell ref="Q71:Q72"/>
    <mergeCell ref="A71:A72"/>
    <mergeCell ref="B71:B72"/>
    <mergeCell ref="C71:C72"/>
    <mergeCell ref="F71:F72"/>
    <mergeCell ref="G71:G72"/>
    <mergeCell ref="S36:S37"/>
    <mergeCell ref="R36:R37"/>
    <mergeCell ref="S40:S41"/>
    <mergeCell ref="S38:S39"/>
    <mergeCell ref="S43:S44"/>
    <mergeCell ref="S46:S47"/>
    <mergeCell ref="S31:S32"/>
    <mergeCell ref="C74:C77"/>
    <mergeCell ref="B74:B77"/>
    <mergeCell ref="G74:G77"/>
    <mergeCell ref="F74:F77"/>
    <mergeCell ref="E74:E77"/>
    <mergeCell ref="O74:O77"/>
    <mergeCell ref="P74:P77"/>
    <mergeCell ref="K38:K39"/>
    <mergeCell ref="K36:K37"/>
    <mergeCell ref="O58:O59"/>
    <mergeCell ref="O67:O68"/>
    <mergeCell ref="O61:O62"/>
    <mergeCell ref="O55:O56"/>
    <mergeCell ref="P55:P56"/>
    <mergeCell ref="Q43:Q44"/>
    <mergeCell ref="R43:R44"/>
    <mergeCell ref="Q74:Q77"/>
    <mergeCell ref="Q58:Q59"/>
    <mergeCell ref="Q61:Q62"/>
    <mergeCell ref="R49:R50"/>
    <mergeCell ref="R46:R47"/>
    <mergeCell ref="D55:D56"/>
    <mergeCell ref="D58:D59"/>
    <mergeCell ref="O95:O96"/>
    <mergeCell ref="O87:O88"/>
    <mergeCell ref="O111:O113"/>
    <mergeCell ref="O126:O127"/>
    <mergeCell ref="O123:O125"/>
    <mergeCell ref="O121:O122"/>
    <mergeCell ref="O118:O120"/>
    <mergeCell ref="J91:J92"/>
    <mergeCell ref="J101:J102"/>
    <mergeCell ref="J97:J98"/>
    <mergeCell ref="J95:J96"/>
    <mergeCell ref="J109:J110"/>
    <mergeCell ref="J104:J105"/>
    <mergeCell ref="J99:J100"/>
    <mergeCell ref="K118:K120"/>
    <mergeCell ref="K121:K122"/>
    <mergeCell ref="K104:K105"/>
    <mergeCell ref="K97:K98"/>
    <mergeCell ref="K99:K100"/>
    <mergeCell ref="K111:K113"/>
    <mergeCell ref="K101:K102"/>
    <mergeCell ref="K126:K127"/>
    <mergeCell ref="K123:K125"/>
    <mergeCell ref="R58:R59"/>
    <mergeCell ref="Q55:Q56"/>
    <mergeCell ref="R55:R56"/>
    <mergeCell ref="R74:R77"/>
    <mergeCell ref="R61:R62"/>
    <mergeCell ref="S58:S59"/>
    <mergeCell ref="S74:S77"/>
    <mergeCell ref="Q67:Q68"/>
    <mergeCell ref="K61:K62"/>
    <mergeCell ref="J61:J62"/>
    <mergeCell ref="J58:J59"/>
    <mergeCell ref="K58:K59"/>
    <mergeCell ref="O97:O98"/>
    <mergeCell ref="O109:O110"/>
    <mergeCell ref="P101:P102"/>
    <mergeCell ref="K109:K110"/>
    <mergeCell ref="O85:O86"/>
    <mergeCell ref="I109:I110"/>
    <mergeCell ref="H109:H110"/>
    <mergeCell ref="K106:K107"/>
    <mergeCell ref="J106:J107"/>
    <mergeCell ref="I104:I105"/>
    <mergeCell ref="I111:I113"/>
    <mergeCell ref="I106:I107"/>
    <mergeCell ref="H106:H107"/>
    <mergeCell ref="H111:H113"/>
    <mergeCell ref="H104:H105"/>
    <mergeCell ref="H74:H77"/>
    <mergeCell ref="K74:K77"/>
    <mergeCell ref="I74:I77"/>
    <mergeCell ref="J74:J77"/>
    <mergeCell ref="I58:I59"/>
    <mergeCell ref="I49:I50"/>
    <mergeCell ref="H61:H62"/>
    <mergeCell ref="P104:P105"/>
    <mergeCell ref="O104:O105"/>
    <mergeCell ref="P106:P107"/>
    <mergeCell ref="O106:O107"/>
    <mergeCell ref="O93:O94"/>
    <mergeCell ref="P93:P94"/>
    <mergeCell ref="O49:O50"/>
    <mergeCell ref="P49:P50"/>
    <mergeCell ref="I89:I90"/>
    <mergeCell ref="H89:H90"/>
    <mergeCell ref="H91:H92"/>
    <mergeCell ref="H87:H88"/>
    <mergeCell ref="H85:H86"/>
    <mergeCell ref="H95:H96"/>
    <mergeCell ref="H93:H94"/>
    <mergeCell ref="H101:H102"/>
    <mergeCell ref="K91:K92"/>
    <mergeCell ref="K93:K94"/>
    <mergeCell ref="I85:I86"/>
    <mergeCell ref="K89:K90"/>
    <mergeCell ref="I91:I92"/>
    <mergeCell ref="I93:I94"/>
    <mergeCell ref="I87:I88"/>
    <mergeCell ref="H118:H120"/>
    <mergeCell ref="H121:H122"/>
    <mergeCell ref="H123:H125"/>
    <mergeCell ref="H126:H127"/>
    <mergeCell ref="F118:F120"/>
    <mergeCell ref="D118:D120"/>
    <mergeCell ref="C123:C125"/>
    <mergeCell ref="C126:C127"/>
    <mergeCell ref="F126:F127"/>
    <mergeCell ref="F123:F125"/>
    <mergeCell ref="D126:D127"/>
    <mergeCell ref="D123:D125"/>
    <mergeCell ref="G123:G125"/>
    <mergeCell ref="G118:G120"/>
    <mergeCell ref="G121:G122"/>
    <mergeCell ref="J118:J120"/>
    <mergeCell ref="I118:I120"/>
    <mergeCell ref="B126:B127"/>
    <mergeCell ref="A126:A127"/>
    <mergeCell ref="A123:A125"/>
    <mergeCell ref="G126:G127"/>
    <mergeCell ref="B123:B125"/>
    <mergeCell ref="J111:J113"/>
    <mergeCell ref="I126:I127"/>
    <mergeCell ref="J126:J127"/>
    <mergeCell ref="I121:I122"/>
    <mergeCell ref="I123:I125"/>
    <mergeCell ref="J123:J125"/>
    <mergeCell ref="J121:J122"/>
    <mergeCell ref="D111:D113"/>
    <mergeCell ref="E111:E113"/>
    <mergeCell ref="B111:B113"/>
    <mergeCell ref="B109:B110"/>
    <mergeCell ref="F109:F110"/>
    <mergeCell ref="F111:F113"/>
    <mergeCell ref="G109:G110"/>
    <mergeCell ref="G111:G113"/>
    <mergeCell ref="F121:F122"/>
    <mergeCell ref="C121:C122"/>
    <mergeCell ref="C111:C113"/>
    <mergeCell ref="C118:C120"/>
    <mergeCell ref="E126:E127"/>
    <mergeCell ref="E123:E125"/>
    <mergeCell ref="C109:C110"/>
    <mergeCell ref="D109:D110"/>
    <mergeCell ref="D121:D122"/>
    <mergeCell ref="E121:E122"/>
    <mergeCell ref="E109:E110"/>
    <mergeCell ref="E118:E120"/>
    <mergeCell ref="B121:B122"/>
    <mergeCell ref="B118:B120"/>
    <mergeCell ref="A118:A120"/>
    <mergeCell ref="A121:A122"/>
    <mergeCell ref="A111:A113"/>
    <mergeCell ref="A109:A110"/>
    <mergeCell ref="J93:J94"/>
    <mergeCell ref="K95:K96"/>
    <mergeCell ref="I99:I100"/>
    <mergeCell ref="I101:I102"/>
    <mergeCell ref="I97:I98"/>
    <mergeCell ref="I95:I96"/>
    <mergeCell ref="G99:G100"/>
    <mergeCell ref="G101:G102"/>
    <mergeCell ref="E95:E96"/>
    <mergeCell ref="E91:E92"/>
    <mergeCell ref="B93:B94"/>
    <mergeCell ref="C93:C94"/>
    <mergeCell ref="E97:E98"/>
    <mergeCell ref="C97:C98"/>
    <mergeCell ref="D97:D98"/>
    <mergeCell ref="F93:F94"/>
    <mergeCell ref="D93:D94"/>
    <mergeCell ref="C95:C96"/>
    <mergeCell ref="D95:D96"/>
    <mergeCell ref="B106:B107"/>
    <mergeCell ref="A106:A107"/>
    <mergeCell ref="G106:G107"/>
    <mergeCell ref="G104:G105"/>
    <mergeCell ref="A101:A102"/>
    <mergeCell ref="B101:B102"/>
    <mergeCell ref="A104:A105"/>
    <mergeCell ref="B104:B105"/>
    <mergeCell ref="A99:A100"/>
    <mergeCell ref="B99:B100"/>
    <mergeCell ref="D99:D100"/>
    <mergeCell ref="C99:C100"/>
    <mergeCell ref="A91:A92"/>
    <mergeCell ref="A93:A94"/>
    <mergeCell ref="A97:A98"/>
    <mergeCell ref="B97:B98"/>
    <mergeCell ref="F99:F100"/>
    <mergeCell ref="F97:F98"/>
    <mergeCell ref="F95:F96"/>
    <mergeCell ref="G95:G96"/>
    <mergeCell ref="G97:G98"/>
    <mergeCell ref="G93:G94"/>
    <mergeCell ref="R101:R102"/>
    <mergeCell ref="Q97:Q98"/>
    <mergeCell ref="R123:R125"/>
    <mergeCell ref="R121:R122"/>
    <mergeCell ref="R126:R127"/>
    <mergeCell ref="R106:R107"/>
    <mergeCell ref="R104:R105"/>
    <mergeCell ref="R111:R113"/>
    <mergeCell ref="R109:R110"/>
    <mergeCell ref="O89:O90"/>
    <mergeCell ref="O91:O92"/>
    <mergeCell ref="O101:O102"/>
    <mergeCell ref="O99:O100"/>
    <mergeCell ref="P87:P88"/>
    <mergeCell ref="P85:P86"/>
    <mergeCell ref="P89:P90"/>
    <mergeCell ref="P97:P98"/>
    <mergeCell ref="P99:P100"/>
    <mergeCell ref="P95:P96"/>
    <mergeCell ref="Q95:Q96"/>
    <mergeCell ref="S99:S100"/>
    <mergeCell ref="S101:S102"/>
    <mergeCell ref="R93:R94"/>
    <mergeCell ref="R99:R100"/>
    <mergeCell ref="P91:P92"/>
    <mergeCell ref="R91:R92"/>
    <mergeCell ref="Q91:Q92"/>
    <mergeCell ref="Q123:Q125"/>
    <mergeCell ref="Q126:Q127"/>
    <mergeCell ref="R118:R120"/>
    <mergeCell ref="S118:S120"/>
    <mergeCell ref="S121:S122"/>
    <mergeCell ref="S126:S127"/>
    <mergeCell ref="S123:S125"/>
    <mergeCell ref="P109:P110"/>
    <mergeCell ref="P111:P113"/>
    <mergeCell ref="P126:P127"/>
    <mergeCell ref="P121:P122"/>
    <mergeCell ref="P118:P120"/>
    <mergeCell ref="Q121:Q122"/>
    <mergeCell ref="P123:P125"/>
    <mergeCell ref="S106:S107"/>
    <mergeCell ref="S111:S113"/>
    <mergeCell ref="S109:S110"/>
    <mergeCell ref="S97:S98"/>
    <mergeCell ref="S104:S105"/>
    <mergeCell ref="S91:S92"/>
    <mergeCell ref="S89:S90"/>
    <mergeCell ref="S85:S86"/>
    <mergeCell ref="S87:S88"/>
    <mergeCell ref="S95:S96"/>
    <mergeCell ref="Q93:Q94"/>
    <mergeCell ref="Q87:Q88"/>
    <mergeCell ref="Q89:Q90"/>
    <mergeCell ref="Q118:Q120"/>
    <mergeCell ref="Q99:Q100"/>
    <mergeCell ref="Q106:Q107"/>
    <mergeCell ref="Q104:Q105"/>
    <mergeCell ref="Q111:Q113"/>
    <mergeCell ref="Q109:Q110"/>
    <mergeCell ref="Q101:Q102"/>
    <mergeCell ref="R97:R98"/>
    <mergeCell ref="R95:R96"/>
    <mergeCell ref="J85:J86"/>
    <mergeCell ref="K85:K86"/>
    <mergeCell ref="Q85:Q86"/>
    <mergeCell ref="R87:R88"/>
    <mergeCell ref="R89:R90"/>
    <mergeCell ref="R85:R86"/>
    <mergeCell ref="K87:K88"/>
    <mergeCell ref="G85:G86"/>
    <mergeCell ref="F89:F90"/>
    <mergeCell ref="F87:F88"/>
    <mergeCell ref="F85:F86"/>
    <mergeCell ref="E85:E86"/>
    <mergeCell ref="E87:E88"/>
    <mergeCell ref="E89:E90"/>
    <mergeCell ref="D87:D88"/>
    <mergeCell ref="D89:D90"/>
    <mergeCell ref="B85:B86"/>
    <mergeCell ref="C85:C86"/>
    <mergeCell ref="D85:D86"/>
    <mergeCell ref="B87:B88"/>
    <mergeCell ref="A87:A88"/>
    <mergeCell ref="A85:A86"/>
    <mergeCell ref="J87:J88"/>
    <mergeCell ref="J89:J90"/>
    <mergeCell ref="C87:C88"/>
    <mergeCell ref="C89:C90"/>
    <mergeCell ref="B89:B90"/>
    <mergeCell ref="G89:G90"/>
    <mergeCell ref="G87:G88"/>
    <mergeCell ref="A89:A90"/>
    <mergeCell ref="F104:F105"/>
    <mergeCell ref="F106:F107"/>
    <mergeCell ref="F101:F102"/>
    <mergeCell ref="C106:C107"/>
    <mergeCell ref="C104:C105"/>
    <mergeCell ref="E101:E102"/>
    <mergeCell ref="E104:E105"/>
    <mergeCell ref="D101:D102"/>
    <mergeCell ref="D104:D105"/>
    <mergeCell ref="D106:D107"/>
    <mergeCell ref="E106:E107"/>
    <mergeCell ref="C101:C102"/>
    <mergeCell ref="C91:C92"/>
    <mergeCell ref="G91:G92"/>
    <mergeCell ref="F91:F92"/>
    <mergeCell ref="D91:D92"/>
    <mergeCell ref="H99:H100"/>
    <mergeCell ref="H97:H98"/>
    <mergeCell ref="B95:B96"/>
    <mergeCell ref="A95:A96"/>
    <mergeCell ref="E99:E100"/>
    <mergeCell ref="B91:B92"/>
    <mergeCell ref="E93:E94"/>
  </mergeCells>
  <conditionalFormatting sqref="A74:K77">
    <cfRule type="notContainsBlanks" dxfId="0" priority="1">
      <formula>LEN(TRIM(A74))&gt;0</formula>
    </cfRule>
  </conditionalFormatting>
  <conditionalFormatting sqref="A74:K77">
    <cfRule type="notContainsBlanks" dxfId="0" priority="2">
      <formula>LEN(TRIM(A74))&gt;0</formula>
    </cfRule>
  </conditionalFormatting>
  <hyperlinks>
    <hyperlink r:id="rId1" ref="H4"/>
    <hyperlink r:id="rId2" ref="H7"/>
    <hyperlink r:id="rId3" ref="H8"/>
    <hyperlink r:id="rId4" ref="H19"/>
    <hyperlink r:id="rId5" ref="H20"/>
    <hyperlink r:id="rId6" ref="H23"/>
    <hyperlink r:id="rId7" ref="H24"/>
    <hyperlink r:id="rId8" ref="H25"/>
    <hyperlink r:id="rId9" ref="H28"/>
    <hyperlink r:id="rId10" ref="H29"/>
    <hyperlink r:id="rId11" ref="H31"/>
    <hyperlink r:id="rId12" ref="H33"/>
    <hyperlink r:id="rId13" ref="H36"/>
    <hyperlink r:id="rId14" ref="H38"/>
    <hyperlink r:id="rId15" ref="H46"/>
    <hyperlink r:id="rId16" ref="H49"/>
    <hyperlink r:id="rId17" ref="H53"/>
    <hyperlink r:id="rId18" ref="H57"/>
    <hyperlink r:id="rId19" ref="H58"/>
    <hyperlink r:id="rId20" ref="H64"/>
    <hyperlink r:id="rId21" ref="H67"/>
    <hyperlink r:id="rId22" ref="H80"/>
    <hyperlink r:id="rId23" ref="H81"/>
    <hyperlink r:id="rId24" ref="H83"/>
    <hyperlink r:id="rId25" ref="H103"/>
    <hyperlink r:id="rId26" ref="H104"/>
    <hyperlink r:id="rId27" ref="H106"/>
    <hyperlink r:id="rId28" ref="H116"/>
    <hyperlink r:id="rId29" ref="H128"/>
    <hyperlink r:id="rId30" ref="H129"/>
    <hyperlink r:id="rId31" ref="H130"/>
    <hyperlink r:id="rId32" ref="H131"/>
  </hyperlinks>
  <printOptions/>
  <pageMargins bottom="0.5" footer="0.0" header="0.0" left="0.5" right="0.5" top="0.5"/>
  <pageSetup orientation="landscape"/>
  <headerFooter>
    <oddFooter>&amp;C000000&amp;P</oddFooter>
  </headerFooter>
  <drawing r:id="rId3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4.43"/>
    <col customWidth="1" min="2" max="2" width="19.29"/>
    <col customWidth="1" min="3" max="3" width="20.0"/>
    <col customWidth="1" min="4" max="4" width="10.0"/>
    <col customWidth="1" min="5" max="5" width="7.86"/>
    <col customWidth="1" min="6" max="6" width="18.14"/>
    <col customWidth="1" min="7" max="7" width="28.29"/>
    <col customWidth="1" min="8" max="8" width="10.43"/>
    <col customWidth="1" min="9" max="9" width="8.43"/>
    <col customWidth="1" min="10" max="10" width="16.0"/>
    <col customWidth="1" min="11" max="11" width="16.86"/>
    <col customWidth="1" min="12" max="12" width="11.43"/>
    <col customWidth="1" min="13" max="13" width="14.0"/>
    <col customWidth="1" min="14" max="14" width="16.43"/>
    <col customWidth="1" min="15" max="15" width="19.29"/>
    <col customWidth="1" min="16" max="16" width="12.71"/>
    <col customWidth="1" min="17" max="17" width="9.29"/>
    <col customWidth="1" min="18" max="18" width="27.14"/>
    <col customWidth="1" min="19" max="25" width="16.29"/>
  </cols>
  <sheetData>
    <row r="1" ht="26.25" customHeight="1">
      <c r="A1" s="1" t="s">
        <v>0</v>
      </c>
      <c r="B1" s="1" t="s">
        <v>1</v>
      </c>
      <c r="C1" s="2" t="s">
        <v>2</v>
      </c>
      <c r="D1" s="1" t="s">
        <v>4</v>
      </c>
      <c r="E1" s="1" t="s">
        <v>5</v>
      </c>
      <c r="F1" s="1" t="s">
        <v>6</v>
      </c>
      <c r="G1" s="2" t="s">
        <v>7</v>
      </c>
      <c r="H1" s="2" t="s">
        <v>8</v>
      </c>
      <c r="I1" s="1" t="s">
        <v>9</v>
      </c>
      <c r="J1" s="2" t="s">
        <v>10</v>
      </c>
      <c r="K1" s="1" t="s">
        <v>11</v>
      </c>
      <c r="L1" s="1" t="s">
        <v>1</v>
      </c>
      <c r="M1" s="1" t="s">
        <v>9</v>
      </c>
      <c r="N1" s="2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4"/>
      <c r="T1" s="6"/>
      <c r="U1" s="6"/>
      <c r="V1" s="6"/>
      <c r="W1" s="7"/>
      <c r="X1" s="8"/>
      <c r="Y1" s="8"/>
    </row>
    <row r="2" ht="14.25" customHeight="1">
      <c r="A2" s="9" t="s">
        <v>19</v>
      </c>
      <c r="B2" s="9" t="s">
        <v>20</v>
      </c>
      <c r="C2" s="10" t="s">
        <v>21</v>
      </c>
      <c r="D2" s="9" t="s">
        <v>22</v>
      </c>
      <c r="E2" s="12">
        <v>90266.0</v>
      </c>
      <c r="F2" s="10" t="s">
        <v>24</v>
      </c>
      <c r="G2" s="13" t="s">
        <v>25</v>
      </c>
      <c r="H2" s="14">
        <v>43403.0</v>
      </c>
      <c r="I2" s="15">
        <v>30886.0</v>
      </c>
      <c r="J2" s="10"/>
      <c r="K2" s="13" t="s">
        <v>26</v>
      </c>
      <c r="L2" s="13" t="s">
        <v>20</v>
      </c>
      <c r="M2" s="16">
        <v>42638.0</v>
      </c>
      <c r="N2" s="17"/>
      <c r="O2" s="9"/>
      <c r="P2" s="18">
        <v>43770.0</v>
      </c>
      <c r="Q2" s="14"/>
      <c r="R2" s="10"/>
      <c r="S2" s="19"/>
      <c r="T2" s="20"/>
      <c r="U2" s="20"/>
      <c r="V2" s="20"/>
      <c r="W2" s="21"/>
      <c r="X2" s="8"/>
      <c r="Y2" s="8"/>
    </row>
    <row r="3" ht="14.25" customHeight="1">
      <c r="A3" s="22"/>
      <c r="B3" s="22"/>
      <c r="C3" s="22"/>
      <c r="D3" s="22"/>
      <c r="E3" s="22"/>
      <c r="F3" s="22"/>
      <c r="G3" s="23"/>
      <c r="H3" s="22"/>
      <c r="I3" s="22"/>
      <c r="J3" s="22"/>
      <c r="K3" s="13" t="s">
        <v>27</v>
      </c>
      <c r="L3" s="13" t="s">
        <v>20</v>
      </c>
      <c r="M3" s="16">
        <v>43194.0</v>
      </c>
      <c r="N3" s="22"/>
      <c r="O3" s="22"/>
      <c r="P3" s="22"/>
      <c r="Q3" s="22"/>
      <c r="R3" s="22"/>
      <c r="S3" s="19"/>
      <c r="T3" s="20"/>
      <c r="U3" s="20"/>
      <c r="V3" s="20"/>
      <c r="W3" s="21"/>
      <c r="X3" s="8"/>
      <c r="Y3" s="8"/>
    </row>
    <row r="4" ht="14.25" customHeight="1">
      <c r="A4" s="24" t="s">
        <v>34</v>
      </c>
      <c r="B4" s="24" t="s">
        <v>35</v>
      </c>
      <c r="C4" s="24" t="s">
        <v>36</v>
      </c>
      <c r="D4" s="24" t="s">
        <v>37</v>
      </c>
      <c r="E4" s="26">
        <v>90254.0</v>
      </c>
      <c r="F4" s="24" t="s">
        <v>38</v>
      </c>
      <c r="G4" s="27" t="s">
        <v>39</v>
      </c>
      <c r="H4" s="28">
        <v>42979.0</v>
      </c>
      <c r="I4" s="29">
        <v>43130.0</v>
      </c>
      <c r="J4" s="24" t="s">
        <v>43</v>
      </c>
      <c r="K4" s="13" t="s">
        <v>44</v>
      </c>
      <c r="L4" s="13" t="s">
        <v>45</v>
      </c>
      <c r="M4" s="16">
        <v>42033.0</v>
      </c>
      <c r="N4" s="26"/>
      <c r="O4" s="32" t="s">
        <v>42</v>
      </c>
      <c r="P4" s="35">
        <v>43709.0</v>
      </c>
      <c r="Q4" s="26"/>
      <c r="R4" s="26"/>
      <c r="S4" s="19"/>
      <c r="T4" s="20"/>
      <c r="U4" s="20"/>
      <c r="V4" s="20"/>
      <c r="W4" s="21"/>
      <c r="X4" s="8"/>
      <c r="Y4" s="8"/>
    </row>
    <row r="5" ht="14.25" customHeight="1">
      <c r="A5" s="24" t="s">
        <v>52</v>
      </c>
      <c r="B5" s="24" t="s">
        <v>53</v>
      </c>
      <c r="C5" s="24" t="s">
        <v>54</v>
      </c>
      <c r="D5" s="24" t="s">
        <v>37</v>
      </c>
      <c r="E5" s="26">
        <v>90254.0</v>
      </c>
      <c r="F5" s="24" t="s">
        <v>55</v>
      </c>
      <c r="G5" s="27" t="s">
        <v>56</v>
      </c>
      <c r="H5" s="28">
        <v>43009.0</v>
      </c>
      <c r="I5" s="29">
        <v>43451.0</v>
      </c>
      <c r="J5" s="24" t="s">
        <v>60</v>
      </c>
      <c r="K5" s="13" t="s">
        <v>61</v>
      </c>
      <c r="L5" s="13" t="s">
        <v>62</v>
      </c>
      <c r="M5" s="16">
        <v>42342.0</v>
      </c>
      <c r="N5" s="26"/>
      <c r="O5" s="42" t="s">
        <v>42</v>
      </c>
      <c r="P5" s="35">
        <v>43739.0</v>
      </c>
      <c r="Q5" s="26"/>
      <c r="R5" s="26"/>
      <c r="S5" s="19"/>
      <c r="T5" s="20"/>
      <c r="U5" s="20"/>
      <c r="V5" s="20"/>
      <c r="W5" s="21"/>
      <c r="X5" s="43"/>
      <c r="Y5" s="43"/>
    </row>
    <row r="6" ht="14.25" customHeight="1">
      <c r="A6" s="32" t="s">
        <v>65</v>
      </c>
      <c r="B6" s="32" t="s">
        <v>66</v>
      </c>
      <c r="C6" s="13" t="s">
        <v>67</v>
      </c>
      <c r="D6" s="32" t="s">
        <v>37</v>
      </c>
      <c r="E6" s="44">
        <v>90254.0</v>
      </c>
      <c r="F6" s="32" t="s">
        <v>68</v>
      </c>
      <c r="G6" s="13" t="s">
        <v>69</v>
      </c>
      <c r="H6" s="16">
        <v>42795.0</v>
      </c>
      <c r="I6" s="45">
        <v>30988.0</v>
      </c>
      <c r="J6" s="13" t="s">
        <v>70</v>
      </c>
      <c r="K6" s="32" t="s">
        <v>71</v>
      </c>
      <c r="L6" s="32" t="s">
        <v>66</v>
      </c>
      <c r="M6" s="16">
        <v>42677.0</v>
      </c>
      <c r="N6" s="46"/>
      <c r="O6" s="47" t="s">
        <v>42</v>
      </c>
      <c r="P6" s="39">
        <v>43891.0</v>
      </c>
      <c r="Q6" s="16"/>
      <c r="R6" s="16"/>
      <c r="S6" s="19"/>
      <c r="T6" s="20"/>
      <c r="U6" s="20"/>
      <c r="V6" s="20"/>
      <c r="W6" s="21"/>
      <c r="X6" s="8"/>
      <c r="Y6" s="8"/>
    </row>
    <row r="7" ht="14.25" customHeight="1">
      <c r="A7" s="38" t="s">
        <v>72</v>
      </c>
      <c r="B7" s="48" t="s">
        <v>73</v>
      </c>
      <c r="C7" s="38" t="s">
        <v>74</v>
      </c>
      <c r="D7" s="48" t="s">
        <v>22</v>
      </c>
      <c r="E7" s="49">
        <v>90266.0</v>
      </c>
      <c r="F7" s="48" t="s">
        <v>75</v>
      </c>
      <c r="G7" s="38" t="s">
        <v>76</v>
      </c>
      <c r="H7" s="39">
        <v>43525.0</v>
      </c>
      <c r="I7" s="50">
        <v>43513.0</v>
      </c>
      <c r="J7" s="38" t="s">
        <v>77</v>
      </c>
      <c r="K7" s="38" t="s">
        <v>78</v>
      </c>
      <c r="L7" s="38" t="s">
        <v>73</v>
      </c>
      <c r="M7" s="39">
        <v>42705.0</v>
      </c>
      <c r="N7" s="44"/>
      <c r="O7" s="51" t="s">
        <v>42</v>
      </c>
      <c r="P7" s="39">
        <v>43891.0</v>
      </c>
      <c r="Q7" s="16"/>
      <c r="R7" s="38" t="s">
        <v>42</v>
      </c>
      <c r="S7" s="19"/>
      <c r="T7" s="20"/>
      <c r="U7" s="20"/>
      <c r="V7" s="20"/>
      <c r="W7" s="21"/>
      <c r="X7" s="8"/>
      <c r="Y7" s="8"/>
    </row>
    <row r="8" ht="14.25" customHeight="1">
      <c r="A8" s="38" t="s">
        <v>79</v>
      </c>
      <c r="B8" s="48" t="s">
        <v>80</v>
      </c>
      <c r="C8" s="38" t="s">
        <v>81</v>
      </c>
      <c r="D8" s="48" t="s">
        <v>22</v>
      </c>
      <c r="E8" s="49">
        <v>90266.0</v>
      </c>
      <c r="F8" s="48" t="s">
        <v>82</v>
      </c>
      <c r="G8" s="38" t="s">
        <v>83</v>
      </c>
      <c r="H8" s="39">
        <v>43592.0</v>
      </c>
      <c r="I8" s="50">
        <v>43517.0</v>
      </c>
      <c r="J8" s="38" t="s">
        <v>84</v>
      </c>
      <c r="K8" s="38"/>
      <c r="L8" s="38"/>
      <c r="M8" s="39"/>
      <c r="N8" s="44"/>
      <c r="O8" s="51" t="s">
        <v>42</v>
      </c>
      <c r="P8" s="39">
        <v>43952.0</v>
      </c>
      <c r="Q8" s="16"/>
      <c r="R8" s="38" t="s">
        <v>42</v>
      </c>
      <c r="S8" s="19"/>
      <c r="T8" s="20"/>
      <c r="U8" s="20"/>
      <c r="V8" s="20"/>
      <c r="W8" s="21"/>
      <c r="X8" s="8"/>
      <c r="Y8" s="8"/>
    </row>
    <row r="9" ht="14.25" customHeight="1">
      <c r="A9" s="38" t="s">
        <v>85</v>
      </c>
      <c r="B9" s="48" t="s">
        <v>86</v>
      </c>
      <c r="C9" s="38" t="s">
        <v>87</v>
      </c>
      <c r="D9" s="48" t="s">
        <v>22</v>
      </c>
      <c r="E9" s="49">
        <v>90266.0</v>
      </c>
      <c r="F9" s="48" t="s">
        <v>88</v>
      </c>
      <c r="G9" s="38" t="s">
        <v>89</v>
      </c>
      <c r="H9" s="39">
        <v>43440.0</v>
      </c>
      <c r="I9" s="50">
        <v>29894.0</v>
      </c>
      <c r="J9" s="38" t="s">
        <v>90</v>
      </c>
      <c r="K9" s="38" t="s">
        <v>91</v>
      </c>
      <c r="L9" s="38" t="s">
        <v>92</v>
      </c>
      <c r="M9" s="39">
        <v>42566.0</v>
      </c>
      <c r="N9" s="44"/>
      <c r="O9" s="51" t="s">
        <v>93</v>
      </c>
      <c r="P9" s="39">
        <v>43800.0</v>
      </c>
      <c r="Q9" s="16"/>
      <c r="R9" s="38" t="s">
        <v>93</v>
      </c>
      <c r="S9" s="19"/>
      <c r="T9" s="20"/>
      <c r="U9" s="20"/>
      <c r="V9" s="20"/>
      <c r="W9" s="21"/>
      <c r="X9" s="8"/>
      <c r="Y9" s="8"/>
    </row>
    <row r="10" ht="14.25" customHeight="1">
      <c r="A10" s="9" t="s">
        <v>94</v>
      </c>
      <c r="B10" s="9" t="s">
        <v>95</v>
      </c>
      <c r="C10" s="10" t="s">
        <v>96</v>
      </c>
      <c r="D10" s="9" t="s">
        <v>37</v>
      </c>
      <c r="E10" s="12">
        <v>90254.0</v>
      </c>
      <c r="F10" s="9" t="s">
        <v>97</v>
      </c>
      <c r="G10" s="52" t="s">
        <v>98</v>
      </c>
      <c r="H10" s="53">
        <v>43447.0</v>
      </c>
      <c r="I10" s="15">
        <v>30848.0</v>
      </c>
      <c r="J10" s="10" t="s">
        <v>99</v>
      </c>
      <c r="K10" s="32" t="s">
        <v>100</v>
      </c>
      <c r="L10" s="32" t="s">
        <v>95</v>
      </c>
      <c r="M10" s="54">
        <v>41201.0</v>
      </c>
      <c r="N10" s="12"/>
      <c r="O10" s="9"/>
      <c r="P10" s="55">
        <v>43800.0</v>
      </c>
      <c r="Q10" s="53"/>
      <c r="R10" s="9"/>
      <c r="S10" s="19"/>
      <c r="T10" s="20"/>
      <c r="U10" s="20"/>
      <c r="V10" s="20"/>
      <c r="W10" s="21"/>
      <c r="X10" s="8"/>
      <c r="Y10" s="8"/>
    </row>
    <row r="11" ht="14.25" customHeight="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32" t="s">
        <v>101</v>
      </c>
      <c r="L11" s="32" t="s">
        <v>95</v>
      </c>
      <c r="M11" s="54">
        <v>41775.0</v>
      </c>
      <c r="N11" s="22"/>
      <c r="O11" s="22"/>
      <c r="P11" s="22"/>
      <c r="Q11" s="22"/>
      <c r="R11" s="22"/>
      <c r="S11" s="19"/>
      <c r="T11" s="20"/>
      <c r="U11" s="20"/>
      <c r="V11" s="20"/>
      <c r="W11" s="21"/>
      <c r="X11" s="8"/>
      <c r="Y11" s="8"/>
    </row>
    <row r="12" ht="14.25" customHeight="1">
      <c r="A12" s="13" t="s">
        <v>102</v>
      </c>
      <c r="B12" s="32" t="s">
        <v>103</v>
      </c>
      <c r="C12" s="13" t="s">
        <v>104</v>
      </c>
      <c r="D12" s="32" t="s">
        <v>105</v>
      </c>
      <c r="E12" s="44">
        <v>90278.0</v>
      </c>
      <c r="F12" s="32" t="s">
        <v>106</v>
      </c>
      <c r="G12" s="13" t="s">
        <v>107</v>
      </c>
      <c r="H12" s="16">
        <v>42795.0</v>
      </c>
      <c r="I12" s="45">
        <v>43252.0</v>
      </c>
      <c r="J12" s="13" t="s">
        <v>108</v>
      </c>
      <c r="K12" s="13" t="s">
        <v>109</v>
      </c>
      <c r="L12" s="13" t="s">
        <v>103</v>
      </c>
      <c r="M12" s="16">
        <v>42685.0</v>
      </c>
      <c r="N12" s="44"/>
      <c r="O12" s="32" t="s">
        <v>42</v>
      </c>
      <c r="P12" s="39">
        <v>43891.0</v>
      </c>
      <c r="Q12" s="16"/>
      <c r="R12" s="13" t="s">
        <v>42</v>
      </c>
      <c r="S12" s="19"/>
      <c r="T12" s="20"/>
      <c r="U12" s="20"/>
      <c r="V12" s="20"/>
      <c r="W12" s="21"/>
      <c r="X12" s="8"/>
      <c r="Y12" s="8"/>
    </row>
    <row r="13" ht="14.25" customHeight="1">
      <c r="A13" s="48" t="s">
        <v>110</v>
      </c>
      <c r="B13" s="48" t="s">
        <v>111</v>
      </c>
      <c r="C13" s="38" t="s">
        <v>112</v>
      </c>
      <c r="D13" s="48" t="s">
        <v>113</v>
      </c>
      <c r="E13" s="49">
        <v>90274.0</v>
      </c>
      <c r="F13" s="48" t="s">
        <v>114</v>
      </c>
      <c r="G13" s="38" t="s">
        <v>115</v>
      </c>
      <c r="H13" s="56">
        <v>43475.0</v>
      </c>
      <c r="I13" s="50">
        <v>43675.0</v>
      </c>
      <c r="J13" s="38" t="s">
        <v>116</v>
      </c>
      <c r="K13" s="48" t="s">
        <v>117</v>
      </c>
      <c r="L13" s="48" t="s">
        <v>118</v>
      </c>
      <c r="M13" s="56">
        <v>43040.0</v>
      </c>
      <c r="N13" s="44"/>
      <c r="O13" s="48"/>
      <c r="P13" s="56">
        <v>43862.0</v>
      </c>
      <c r="Q13" s="54"/>
      <c r="R13" s="48" t="s">
        <v>42</v>
      </c>
      <c r="S13" s="19"/>
      <c r="T13" s="20"/>
      <c r="U13" s="20"/>
      <c r="V13" s="20"/>
      <c r="W13" s="21"/>
      <c r="X13" s="8"/>
      <c r="Y13" s="8"/>
    </row>
    <row r="14" ht="14.25" customHeight="1">
      <c r="A14" s="11" t="s">
        <v>119</v>
      </c>
      <c r="B14" s="11" t="s">
        <v>120</v>
      </c>
      <c r="C14" s="52" t="s">
        <v>121</v>
      </c>
      <c r="D14" s="11" t="s">
        <v>22</v>
      </c>
      <c r="E14" s="57">
        <v>90266.0</v>
      </c>
      <c r="F14" s="11" t="s">
        <v>122</v>
      </c>
      <c r="G14" s="52" t="s">
        <v>123</v>
      </c>
      <c r="H14" s="55">
        <v>43342.0</v>
      </c>
      <c r="I14" s="58">
        <v>31092.0</v>
      </c>
      <c r="J14" s="52" t="s">
        <v>124</v>
      </c>
      <c r="K14" s="48" t="s">
        <v>125</v>
      </c>
      <c r="L14" s="48" t="s">
        <v>120</v>
      </c>
      <c r="M14" s="56">
        <v>40813.0</v>
      </c>
      <c r="N14" s="12"/>
      <c r="O14" s="11" t="s">
        <v>42</v>
      </c>
      <c r="P14" s="55">
        <v>43709.0</v>
      </c>
      <c r="Q14" s="53"/>
      <c r="R14" s="9"/>
      <c r="S14" s="19"/>
      <c r="T14" s="20"/>
      <c r="U14" s="20"/>
      <c r="V14" s="20"/>
      <c r="W14" s="21"/>
      <c r="X14" s="8"/>
      <c r="Y14" s="8"/>
    </row>
    <row r="15" ht="14.2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48" t="s">
        <v>128</v>
      </c>
      <c r="L15" s="32"/>
      <c r="M15" s="54"/>
      <c r="N15" s="22"/>
      <c r="O15" s="22"/>
      <c r="P15" s="22"/>
      <c r="Q15" s="22"/>
      <c r="R15" s="22"/>
      <c r="S15" s="19"/>
      <c r="T15" s="20"/>
      <c r="U15" s="20"/>
      <c r="V15" s="20"/>
      <c r="W15" s="21"/>
      <c r="X15" s="8"/>
      <c r="Y15" s="8"/>
    </row>
    <row r="16" ht="14.25" customHeight="1">
      <c r="A16" s="24" t="s">
        <v>129</v>
      </c>
      <c r="B16" s="24" t="s">
        <v>130</v>
      </c>
      <c r="C16" s="24" t="s">
        <v>131</v>
      </c>
      <c r="D16" s="24" t="s">
        <v>37</v>
      </c>
      <c r="E16" s="26">
        <v>90254.0</v>
      </c>
      <c r="F16" s="24" t="s">
        <v>132</v>
      </c>
      <c r="G16" s="59" t="s">
        <v>133</v>
      </c>
      <c r="H16" s="28">
        <v>43221.0</v>
      </c>
      <c r="I16" s="29">
        <v>43154.0</v>
      </c>
      <c r="J16" s="24" t="s">
        <v>134</v>
      </c>
      <c r="K16" s="32" t="s">
        <v>135</v>
      </c>
      <c r="L16" s="32" t="s">
        <v>130</v>
      </c>
      <c r="M16" s="54">
        <v>42950.0</v>
      </c>
      <c r="N16" s="26"/>
      <c r="O16" s="24" t="s">
        <v>42</v>
      </c>
      <c r="P16" s="35">
        <v>43647.0</v>
      </c>
      <c r="Q16" s="26"/>
      <c r="R16" s="24" t="s">
        <v>136</v>
      </c>
      <c r="S16" s="19"/>
      <c r="T16" s="20"/>
      <c r="U16" s="20"/>
      <c r="V16" s="20"/>
      <c r="W16" s="21"/>
      <c r="X16" s="43"/>
      <c r="Y16" s="43"/>
    </row>
    <row r="17" ht="14.25" customHeight="1">
      <c r="A17" s="32" t="s">
        <v>137</v>
      </c>
      <c r="B17" s="32" t="s">
        <v>138</v>
      </c>
      <c r="C17" s="13" t="s">
        <v>139</v>
      </c>
      <c r="D17" s="32" t="s">
        <v>22</v>
      </c>
      <c r="E17" s="44">
        <v>90266.0</v>
      </c>
      <c r="F17" s="32" t="s">
        <v>140</v>
      </c>
      <c r="G17" s="60" t="s">
        <v>141</v>
      </c>
      <c r="H17" s="54">
        <v>43160.0</v>
      </c>
      <c r="I17" s="45">
        <v>30920.0</v>
      </c>
      <c r="J17" s="13" t="s">
        <v>142</v>
      </c>
      <c r="K17" s="32" t="s">
        <v>143</v>
      </c>
      <c r="L17" s="32" t="s">
        <v>138</v>
      </c>
      <c r="M17" s="54">
        <v>43083.0</v>
      </c>
      <c r="N17" s="44"/>
      <c r="O17" s="32" t="s">
        <v>42</v>
      </c>
      <c r="P17" s="54">
        <v>43525.0</v>
      </c>
      <c r="Q17" s="54"/>
      <c r="R17" s="32" t="s">
        <v>144</v>
      </c>
      <c r="S17" s="19"/>
      <c r="T17" s="20"/>
      <c r="U17" s="20"/>
      <c r="V17" s="20"/>
      <c r="W17" s="21"/>
      <c r="X17" s="8"/>
      <c r="Y17" s="8"/>
    </row>
    <row r="18" ht="14.25" customHeight="1">
      <c r="A18" s="9" t="s">
        <v>145</v>
      </c>
      <c r="B18" s="9" t="s">
        <v>146</v>
      </c>
      <c r="C18" s="10" t="s">
        <v>147</v>
      </c>
      <c r="D18" s="9" t="s">
        <v>148</v>
      </c>
      <c r="E18" s="12">
        <v>90245.0</v>
      </c>
      <c r="F18" s="9" t="s">
        <v>149</v>
      </c>
      <c r="G18" s="52" t="s">
        <v>150</v>
      </c>
      <c r="H18" s="53">
        <v>43221.0</v>
      </c>
      <c r="I18" s="15">
        <v>43381.0</v>
      </c>
      <c r="J18" s="10" t="s">
        <v>151</v>
      </c>
      <c r="K18" s="32" t="s">
        <v>152</v>
      </c>
      <c r="L18" s="32" t="s">
        <v>146</v>
      </c>
      <c r="M18" s="54"/>
      <c r="N18" s="12"/>
      <c r="O18" s="9" t="s">
        <v>42</v>
      </c>
      <c r="P18" s="53">
        <v>43739.0</v>
      </c>
      <c r="Q18" s="53"/>
      <c r="R18" s="9" t="s">
        <v>42</v>
      </c>
      <c r="S18" s="19"/>
      <c r="T18" s="20"/>
      <c r="U18" s="20"/>
      <c r="V18" s="20"/>
      <c r="W18" s="21"/>
      <c r="X18" s="8"/>
      <c r="Y18" s="8"/>
    </row>
    <row r="19" ht="14.2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48" t="s">
        <v>153</v>
      </c>
      <c r="L19" s="48" t="s">
        <v>146</v>
      </c>
      <c r="M19" s="32" t="s">
        <v>128</v>
      </c>
      <c r="N19" s="22"/>
      <c r="O19" s="22"/>
      <c r="P19" s="22"/>
      <c r="Q19" s="22"/>
      <c r="R19" s="22"/>
      <c r="S19" s="19"/>
      <c r="T19" s="20"/>
      <c r="U19" s="20"/>
      <c r="V19" s="20"/>
      <c r="W19" s="21"/>
      <c r="X19" s="8"/>
      <c r="Y19" s="8"/>
    </row>
    <row r="20" ht="14.25" customHeight="1">
      <c r="A20" s="24" t="s">
        <v>154</v>
      </c>
      <c r="B20" s="25" t="s">
        <v>155</v>
      </c>
      <c r="C20" s="61" t="s">
        <v>156</v>
      </c>
      <c r="D20" s="61" t="s">
        <v>105</v>
      </c>
      <c r="E20" s="61">
        <v>90278.0</v>
      </c>
      <c r="F20" s="61" t="s">
        <v>157</v>
      </c>
      <c r="G20" s="62" t="s">
        <v>158</v>
      </c>
      <c r="H20" s="28">
        <v>43191.0</v>
      </c>
      <c r="I20" s="29">
        <v>43225.0</v>
      </c>
      <c r="J20" s="61" t="s">
        <v>159</v>
      </c>
      <c r="K20" s="48" t="s">
        <v>160</v>
      </c>
      <c r="L20" s="48" t="s">
        <v>161</v>
      </c>
      <c r="M20" s="56">
        <v>42926.0</v>
      </c>
      <c r="N20" s="61" t="s">
        <v>162</v>
      </c>
      <c r="O20" s="63" t="s">
        <v>42</v>
      </c>
      <c r="P20" s="35">
        <v>43922.0</v>
      </c>
      <c r="Q20" s="26"/>
      <c r="R20" s="61" t="s">
        <v>42</v>
      </c>
      <c r="S20" s="19"/>
      <c r="T20" s="20"/>
      <c r="U20" s="20"/>
      <c r="V20" s="20"/>
      <c r="W20" s="21"/>
      <c r="X20" s="8"/>
      <c r="Y20" s="8"/>
    </row>
    <row r="21" ht="14.25" customHeight="1">
      <c r="A21" s="32" t="s">
        <v>163</v>
      </c>
      <c r="B21" s="32" t="s">
        <v>164</v>
      </c>
      <c r="C21" s="13" t="s">
        <v>165</v>
      </c>
      <c r="D21" s="32" t="s">
        <v>105</v>
      </c>
      <c r="E21" s="44">
        <v>90278.0</v>
      </c>
      <c r="F21" s="32" t="s">
        <v>166</v>
      </c>
      <c r="G21" s="64" t="s">
        <v>167</v>
      </c>
      <c r="H21" s="54">
        <v>43252.0</v>
      </c>
      <c r="I21" s="45">
        <v>43328.0</v>
      </c>
      <c r="J21" s="13" t="s">
        <v>99</v>
      </c>
      <c r="K21" s="32" t="s">
        <v>171</v>
      </c>
      <c r="L21" s="32" t="s">
        <v>164</v>
      </c>
      <c r="M21" s="54">
        <v>43150.0</v>
      </c>
      <c r="N21" s="44"/>
      <c r="O21" s="65" t="s">
        <v>42</v>
      </c>
      <c r="P21" s="54">
        <v>43647.0</v>
      </c>
      <c r="Q21" s="54"/>
      <c r="R21" s="32" t="s">
        <v>173</v>
      </c>
      <c r="S21" s="19"/>
      <c r="T21" s="20"/>
      <c r="U21" s="20"/>
      <c r="V21" s="20"/>
      <c r="W21" s="21"/>
      <c r="X21" s="8"/>
      <c r="Y21" s="8"/>
    </row>
    <row r="22" ht="14.25" customHeight="1">
      <c r="A22" s="9" t="s">
        <v>174</v>
      </c>
      <c r="B22" s="9" t="s">
        <v>175</v>
      </c>
      <c r="C22" s="10" t="s">
        <v>176</v>
      </c>
      <c r="D22" s="9" t="s">
        <v>37</v>
      </c>
      <c r="E22" s="12">
        <v>90254.0</v>
      </c>
      <c r="F22" s="9" t="s">
        <v>177</v>
      </c>
      <c r="G22" s="66" t="s">
        <v>178</v>
      </c>
      <c r="H22" s="53">
        <v>42583.0</v>
      </c>
      <c r="I22" s="15">
        <v>31258.0</v>
      </c>
      <c r="J22" s="10" t="s">
        <v>179</v>
      </c>
      <c r="K22" s="32" t="s">
        <v>180</v>
      </c>
      <c r="L22" s="32" t="s">
        <v>175</v>
      </c>
      <c r="M22" s="54">
        <v>41926.0</v>
      </c>
      <c r="N22" s="57" t="s">
        <v>181</v>
      </c>
      <c r="O22" s="67" t="s">
        <v>42</v>
      </c>
      <c r="P22" s="55">
        <v>43678.0</v>
      </c>
      <c r="Q22" s="53"/>
      <c r="R22" s="9" t="s">
        <v>42</v>
      </c>
      <c r="S22" s="19"/>
      <c r="T22" s="20"/>
      <c r="U22" s="20"/>
      <c r="V22" s="20"/>
      <c r="W22" s="21"/>
      <c r="X22" s="8"/>
      <c r="Y22" s="8"/>
    </row>
    <row r="23" ht="14.25" customHeight="1">
      <c r="A23" s="68"/>
      <c r="B23" s="68"/>
      <c r="C23" s="68"/>
      <c r="D23" s="68"/>
      <c r="E23" s="68"/>
      <c r="F23" s="68"/>
      <c r="G23" s="68"/>
      <c r="H23" s="68"/>
      <c r="I23" s="68"/>
      <c r="J23" s="68"/>
      <c r="K23" s="32" t="s">
        <v>182</v>
      </c>
      <c r="L23" s="32" t="s">
        <v>175</v>
      </c>
      <c r="M23" s="54">
        <v>42651.0</v>
      </c>
      <c r="N23" s="68"/>
      <c r="O23" s="68"/>
      <c r="P23" s="68"/>
      <c r="Q23" s="68"/>
      <c r="R23" s="68"/>
      <c r="S23" s="19"/>
      <c r="T23" s="20"/>
      <c r="U23" s="20"/>
      <c r="V23" s="20"/>
      <c r="W23" s="21"/>
      <c r="X23" s="8"/>
      <c r="Y23" s="8"/>
    </row>
    <row r="24" ht="14.2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32" t="s">
        <v>184</v>
      </c>
      <c r="L24" s="32" t="s">
        <v>175</v>
      </c>
      <c r="M24" s="54">
        <v>43131.0</v>
      </c>
      <c r="N24" s="22"/>
      <c r="O24" s="22"/>
      <c r="P24" s="22"/>
      <c r="Q24" s="22"/>
      <c r="R24" s="22"/>
      <c r="S24" s="19"/>
      <c r="T24" s="20"/>
      <c r="U24" s="20"/>
      <c r="V24" s="20"/>
      <c r="W24" s="21"/>
      <c r="X24" s="8"/>
      <c r="Y24" s="8"/>
    </row>
    <row r="25" ht="14.25" customHeight="1">
      <c r="A25" s="24" t="s">
        <v>185</v>
      </c>
      <c r="B25" s="24" t="s">
        <v>186</v>
      </c>
      <c r="C25" s="24" t="s">
        <v>187</v>
      </c>
      <c r="D25" s="24" t="s">
        <v>37</v>
      </c>
      <c r="E25" s="26">
        <v>90254.0</v>
      </c>
      <c r="F25" s="24" t="s">
        <v>189</v>
      </c>
      <c r="G25" s="59" t="s">
        <v>190</v>
      </c>
      <c r="H25" s="28">
        <v>43191.0</v>
      </c>
      <c r="I25" s="29">
        <v>43388.0</v>
      </c>
      <c r="J25" s="26"/>
      <c r="K25" s="32" t="s">
        <v>191</v>
      </c>
      <c r="L25" s="32"/>
      <c r="M25" s="54">
        <v>42629.0</v>
      </c>
      <c r="N25" s="26"/>
      <c r="O25" s="24" t="s">
        <v>42</v>
      </c>
      <c r="P25" s="35">
        <v>43922.0</v>
      </c>
      <c r="Q25" s="26"/>
      <c r="R25" s="24" t="s">
        <v>42</v>
      </c>
      <c r="S25" s="19"/>
      <c r="T25" s="20"/>
      <c r="U25" s="20"/>
      <c r="V25" s="20"/>
      <c r="W25" s="21"/>
      <c r="X25" s="8"/>
      <c r="Y25" s="8"/>
    </row>
    <row r="26" ht="14.25" customHeight="1">
      <c r="A26" s="24" t="s">
        <v>192</v>
      </c>
      <c r="B26" s="24" t="s">
        <v>193</v>
      </c>
      <c r="C26" s="24"/>
      <c r="D26" s="24"/>
      <c r="E26" s="26"/>
      <c r="F26" s="24"/>
      <c r="G26" s="59" t="s">
        <v>195</v>
      </c>
      <c r="H26" s="54">
        <v>43252.0</v>
      </c>
      <c r="I26" s="29"/>
      <c r="J26" s="24"/>
      <c r="K26" s="32"/>
      <c r="L26" s="32"/>
      <c r="M26" s="44"/>
      <c r="N26" s="26"/>
      <c r="O26" s="69" t="s">
        <v>197</v>
      </c>
      <c r="P26" s="70">
        <v>43647.0</v>
      </c>
      <c r="Q26" s="26"/>
      <c r="R26" s="24" t="s">
        <v>42</v>
      </c>
      <c r="S26" s="19"/>
      <c r="T26" s="20"/>
      <c r="U26" s="20"/>
      <c r="V26" s="20"/>
      <c r="W26" s="21"/>
      <c r="X26" s="8"/>
      <c r="Y26" s="8"/>
    </row>
    <row r="27" ht="14.25" customHeight="1">
      <c r="A27" s="25" t="s">
        <v>198</v>
      </c>
      <c r="B27" s="25" t="s">
        <v>199</v>
      </c>
      <c r="C27" s="25" t="s">
        <v>200</v>
      </c>
      <c r="D27" s="25" t="s">
        <v>37</v>
      </c>
      <c r="E27" s="61">
        <v>90254.0</v>
      </c>
      <c r="F27" s="25" t="s">
        <v>201</v>
      </c>
      <c r="G27" s="71" t="s">
        <v>202</v>
      </c>
      <c r="H27" s="56">
        <v>43468.0</v>
      </c>
      <c r="I27" s="72">
        <v>43468.0</v>
      </c>
      <c r="J27" s="25" t="s">
        <v>203</v>
      </c>
      <c r="K27" s="48" t="s">
        <v>204</v>
      </c>
      <c r="L27" s="48" t="s">
        <v>205</v>
      </c>
      <c r="M27" s="73">
        <v>42940.0</v>
      </c>
      <c r="N27" s="26"/>
      <c r="O27" s="74" t="s">
        <v>42</v>
      </c>
      <c r="P27" s="75">
        <v>43831.0</v>
      </c>
      <c r="Q27" s="26"/>
      <c r="R27" s="25" t="s">
        <v>42</v>
      </c>
      <c r="S27" s="19"/>
      <c r="T27" s="20"/>
      <c r="U27" s="20"/>
      <c r="V27" s="20"/>
      <c r="W27" s="21"/>
      <c r="X27" s="8"/>
      <c r="Y27" s="8"/>
    </row>
    <row r="28" ht="14.25" customHeight="1">
      <c r="A28" s="9" t="s">
        <v>206</v>
      </c>
      <c r="B28" s="9" t="s">
        <v>207</v>
      </c>
      <c r="C28" s="10" t="s">
        <v>208</v>
      </c>
      <c r="D28" s="9" t="s">
        <v>37</v>
      </c>
      <c r="E28" s="12">
        <v>90254.0</v>
      </c>
      <c r="F28" s="9" t="s">
        <v>210</v>
      </c>
      <c r="G28" s="66" t="s">
        <v>212</v>
      </c>
      <c r="H28" s="53">
        <v>43009.0</v>
      </c>
      <c r="I28" s="15">
        <v>43062.0</v>
      </c>
      <c r="J28" s="10" t="s">
        <v>215</v>
      </c>
      <c r="K28" s="32" t="s">
        <v>216</v>
      </c>
      <c r="L28" s="32" t="s">
        <v>207</v>
      </c>
      <c r="M28" s="54">
        <v>42148.0</v>
      </c>
      <c r="N28" s="12"/>
      <c r="O28" s="67" t="s">
        <v>42</v>
      </c>
      <c r="P28" s="55">
        <v>43739.0</v>
      </c>
      <c r="Q28" s="53"/>
      <c r="R28" s="9" t="s">
        <v>42</v>
      </c>
      <c r="S28" s="19"/>
      <c r="T28" s="20"/>
      <c r="U28" s="20"/>
      <c r="V28" s="20"/>
      <c r="W28" s="21"/>
      <c r="X28" s="8"/>
      <c r="Y28" s="8"/>
    </row>
    <row r="29" ht="14.2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32" t="s">
        <v>217</v>
      </c>
      <c r="L29" s="32" t="s">
        <v>207</v>
      </c>
      <c r="M29" s="54">
        <v>42848.0</v>
      </c>
      <c r="N29" s="22"/>
      <c r="O29" s="22"/>
      <c r="P29" s="22"/>
      <c r="Q29" s="22"/>
      <c r="R29" s="22"/>
      <c r="S29" s="19"/>
      <c r="T29" s="20"/>
      <c r="U29" s="20"/>
      <c r="V29" s="20"/>
      <c r="W29" s="21"/>
      <c r="X29" s="8"/>
      <c r="Y29" s="8"/>
    </row>
    <row r="30" ht="14.25" customHeight="1">
      <c r="A30" s="32" t="s">
        <v>72</v>
      </c>
      <c r="B30" s="32" t="s">
        <v>218</v>
      </c>
      <c r="C30" s="13" t="s">
        <v>220</v>
      </c>
      <c r="D30" s="32" t="s">
        <v>22</v>
      </c>
      <c r="E30" s="44">
        <v>90266.0</v>
      </c>
      <c r="F30" s="32" t="s">
        <v>221</v>
      </c>
      <c r="G30" s="60" t="s">
        <v>222</v>
      </c>
      <c r="H30" s="54">
        <v>43191.0</v>
      </c>
      <c r="I30" s="45">
        <v>43265.0</v>
      </c>
      <c r="J30" s="13" t="s">
        <v>224</v>
      </c>
      <c r="K30" s="32" t="s">
        <v>225</v>
      </c>
      <c r="L30" s="32" t="s">
        <v>218</v>
      </c>
      <c r="M30" s="54">
        <v>43132.0</v>
      </c>
      <c r="N30" s="44"/>
      <c r="O30" s="32" t="s">
        <v>42</v>
      </c>
      <c r="P30" s="56">
        <v>43922.0</v>
      </c>
      <c r="Q30" s="54"/>
      <c r="R30" s="32"/>
      <c r="S30" s="19"/>
      <c r="T30" s="20"/>
      <c r="U30" s="20"/>
      <c r="V30" s="20"/>
      <c r="W30" s="21"/>
      <c r="X30" s="8"/>
      <c r="Y30" s="8"/>
    </row>
    <row r="31" ht="14.25" customHeight="1">
      <c r="A31" s="48" t="s">
        <v>226</v>
      </c>
      <c r="B31" s="48" t="s">
        <v>227</v>
      </c>
      <c r="C31" s="38" t="s">
        <v>228</v>
      </c>
      <c r="D31" s="48" t="s">
        <v>22</v>
      </c>
      <c r="E31" s="49">
        <v>90266.0</v>
      </c>
      <c r="F31" s="38" t="s">
        <v>229</v>
      </c>
      <c r="G31" s="76" t="s">
        <v>230</v>
      </c>
      <c r="H31" s="39">
        <v>43581.0</v>
      </c>
      <c r="I31" s="50">
        <v>43555.0</v>
      </c>
      <c r="J31" s="38" t="s">
        <v>231</v>
      </c>
      <c r="K31" s="38" t="s">
        <v>232</v>
      </c>
      <c r="L31" s="38" t="s">
        <v>227</v>
      </c>
      <c r="M31" s="39">
        <v>42772.0</v>
      </c>
      <c r="N31" s="46"/>
      <c r="O31" s="48" t="s">
        <v>93</v>
      </c>
      <c r="P31" s="39">
        <v>43922.0</v>
      </c>
      <c r="Q31" s="16"/>
      <c r="R31" s="38" t="s">
        <v>93</v>
      </c>
      <c r="S31" s="19"/>
      <c r="T31" s="20"/>
      <c r="U31" s="20"/>
      <c r="V31" s="20"/>
      <c r="W31" s="21"/>
      <c r="X31" s="8"/>
      <c r="Y31" s="8"/>
    </row>
    <row r="32" ht="14.25" customHeight="1">
      <c r="A32" s="9" t="s">
        <v>233</v>
      </c>
      <c r="B32" s="9" t="s">
        <v>234</v>
      </c>
      <c r="C32" s="10" t="s">
        <v>235</v>
      </c>
      <c r="D32" s="9" t="s">
        <v>22</v>
      </c>
      <c r="E32" s="12">
        <v>90266.0</v>
      </c>
      <c r="F32" s="10" t="s">
        <v>237</v>
      </c>
      <c r="G32" s="77" t="s">
        <v>238</v>
      </c>
      <c r="H32" s="14">
        <v>43252.0</v>
      </c>
      <c r="I32" s="15">
        <v>43382.0</v>
      </c>
      <c r="J32" s="10" t="s">
        <v>179</v>
      </c>
      <c r="K32" s="13" t="s">
        <v>247</v>
      </c>
      <c r="L32" s="13" t="s">
        <v>234</v>
      </c>
      <c r="M32" s="16">
        <v>42920.0</v>
      </c>
      <c r="N32" s="17"/>
      <c r="O32" s="9" t="s">
        <v>42</v>
      </c>
      <c r="P32" s="14">
        <v>43647.0</v>
      </c>
      <c r="Q32" s="14"/>
      <c r="R32" s="10" t="s">
        <v>42</v>
      </c>
      <c r="S32" s="19"/>
      <c r="T32" s="20"/>
      <c r="U32" s="20"/>
      <c r="V32" s="20"/>
      <c r="W32" s="21"/>
      <c r="X32" s="8"/>
      <c r="Y32" s="8"/>
    </row>
    <row r="33" ht="26.2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13" t="s">
        <v>250</v>
      </c>
      <c r="L33" s="13" t="s">
        <v>234</v>
      </c>
      <c r="M33" s="16">
        <v>39182.0</v>
      </c>
      <c r="N33" s="22"/>
      <c r="O33" s="22"/>
      <c r="P33" s="22"/>
      <c r="Q33" s="22"/>
      <c r="R33" s="22"/>
      <c r="S33" s="19"/>
      <c r="T33" s="20"/>
      <c r="U33" s="20"/>
      <c r="V33" s="20"/>
      <c r="W33" s="21"/>
      <c r="X33" s="8"/>
      <c r="Y33" s="8"/>
    </row>
    <row r="34" ht="26.25" customHeight="1">
      <c r="A34" s="9" t="s">
        <v>251</v>
      </c>
      <c r="B34" s="9" t="s">
        <v>252</v>
      </c>
      <c r="C34" s="10" t="s">
        <v>253</v>
      </c>
      <c r="D34" s="9" t="s">
        <v>37</v>
      </c>
      <c r="E34" s="12">
        <v>90254.0</v>
      </c>
      <c r="F34" s="9" t="s">
        <v>254</v>
      </c>
      <c r="G34" s="77" t="s">
        <v>255</v>
      </c>
      <c r="H34" s="14">
        <v>43252.0</v>
      </c>
      <c r="I34" s="15">
        <v>43232.0</v>
      </c>
      <c r="J34" s="10" t="s">
        <v>256</v>
      </c>
      <c r="K34" s="13" t="s">
        <v>257</v>
      </c>
      <c r="L34" s="13" t="s">
        <v>252</v>
      </c>
      <c r="M34" s="16">
        <v>42325.0</v>
      </c>
      <c r="N34" s="9"/>
      <c r="O34" s="9" t="s">
        <v>42</v>
      </c>
      <c r="P34" s="14">
        <v>43647.0</v>
      </c>
      <c r="Q34" s="79"/>
      <c r="R34" s="10" t="s">
        <v>42</v>
      </c>
      <c r="S34" s="19"/>
      <c r="T34" s="20"/>
      <c r="U34" s="20"/>
      <c r="V34" s="20"/>
      <c r="W34" s="21"/>
      <c r="X34" s="8"/>
      <c r="Y34" s="8"/>
    </row>
    <row r="35" ht="26.2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13" t="s">
        <v>259</v>
      </c>
      <c r="L35" s="13" t="s">
        <v>252</v>
      </c>
      <c r="M35" s="16">
        <v>43040.0</v>
      </c>
      <c r="N35" s="22"/>
      <c r="O35" s="22"/>
      <c r="P35" s="22"/>
      <c r="Q35" s="22"/>
      <c r="R35" s="22"/>
      <c r="S35" s="19"/>
      <c r="T35" s="20"/>
      <c r="U35" s="20"/>
      <c r="V35" s="20"/>
      <c r="W35" s="21"/>
      <c r="X35" s="8"/>
      <c r="Y35" s="8"/>
    </row>
    <row r="36" ht="14.25" customHeight="1">
      <c r="A36" s="11" t="s">
        <v>260</v>
      </c>
      <c r="B36" s="11" t="s">
        <v>261</v>
      </c>
      <c r="C36" s="52" t="s">
        <v>262</v>
      </c>
      <c r="D36" s="11" t="s">
        <v>37</v>
      </c>
      <c r="E36" s="57">
        <v>90254.0</v>
      </c>
      <c r="F36" s="52" t="s">
        <v>263</v>
      </c>
      <c r="G36" s="80" t="s">
        <v>264</v>
      </c>
      <c r="H36" s="18">
        <v>43398.0</v>
      </c>
      <c r="I36" s="58">
        <v>32304.0</v>
      </c>
      <c r="J36" s="52" t="s">
        <v>266</v>
      </c>
      <c r="K36" s="38" t="s">
        <v>267</v>
      </c>
      <c r="L36" s="78" t="s">
        <v>261</v>
      </c>
      <c r="M36" s="39">
        <v>42971.0</v>
      </c>
      <c r="N36" s="17"/>
      <c r="O36" s="11" t="s">
        <v>93</v>
      </c>
      <c r="P36" s="18">
        <v>43739.0</v>
      </c>
      <c r="Q36" s="14"/>
      <c r="R36" s="52" t="s">
        <v>93</v>
      </c>
      <c r="S36" s="19"/>
      <c r="T36" s="20"/>
      <c r="U36" s="20"/>
      <c r="V36" s="20"/>
      <c r="W36" s="21"/>
      <c r="X36" s="8"/>
      <c r="Y36" s="8"/>
    </row>
    <row r="37" ht="14.2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38" t="s">
        <v>268</v>
      </c>
      <c r="L37" s="78" t="s">
        <v>261</v>
      </c>
      <c r="M37" s="39"/>
      <c r="N37" s="22"/>
      <c r="O37" s="22"/>
      <c r="P37" s="22"/>
      <c r="Q37" s="22"/>
      <c r="R37" s="22"/>
      <c r="S37" s="19"/>
      <c r="T37" s="20"/>
      <c r="U37" s="20"/>
      <c r="V37" s="20"/>
      <c r="W37" s="21"/>
      <c r="X37" s="8"/>
      <c r="Y37" s="8"/>
    </row>
    <row r="38" ht="14.25" customHeight="1">
      <c r="A38" s="48" t="s">
        <v>269</v>
      </c>
      <c r="B38" s="48" t="s">
        <v>270</v>
      </c>
      <c r="C38" s="38" t="s">
        <v>271</v>
      </c>
      <c r="D38" s="48" t="s">
        <v>37</v>
      </c>
      <c r="E38" s="49">
        <v>90254.0</v>
      </c>
      <c r="F38" s="38" t="s">
        <v>272</v>
      </c>
      <c r="G38" s="81" t="s">
        <v>273</v>
      </c>
      <c r="H38" s="39">
        <v>43556.0</v>
      </c>
      <c r="I38" s="50">
        <v>43829.0</v>
      </c>
      <c r="J38" s="38" t="s">
        <v>274</v>
      </c>
      <c r="K38" s="38" t="s">
        <v>275</v>
      </c>
      <c r="L38" s="78" t="s">
        <v>270</v>
      </c>
      <c r="M38" s="39">
        <v>43214.0</v>
      </c>
      <c r="N38" s="46"/>
      <c r="O38" s="48" t="s">
        <v>93</v>
      </c>
      <c r="P38" s="39">
        <v>43922.0</v>
      </c>
      <c r="Q38" s="16"/>
      <c r="R38" s="38" t="s">
        <v>93</v>
      </c>
      <c r="S38" s="19"/>
      <c r="T38" s="20"/>
      <c r="U38" s="20"/>
      <c r="V38" s="20"/>
      <c r="W38" s="21"/>
      <c r="X38" s="8"/>
      <c r="Y38" s="8"/>
    </row>
    <row r="39" ht="14.25" customHeight="1">
      <c r="A39" s="9" t="s">
        <v>276</v>
      </c>
      <c r="B39" s="9" t="s">
        <v>277</v>
      </c>
      <c r="C39" s="10" t="s">
        <v>278</v>
      </c>
      <c r="D39" s="9" t="s">
        <v>37</v>
      </c>
      <c r="E39" s="12">
        <v>90254.0</v>
      </c>
      <c r="F39" s="10" t="s">
        <v>279</v>
      </c>
      <c r="G39" s="80" t="s">
        <v>280</v>
      </c>
      <c r="H39" s="14">
        <v>42948.0</v>
      </c>
      <c r="I39" s="15">
        <v>27792.0</v>
      </c>
      <c r="J39" s="10" t="s">
        <v>281</v>
      </c>
      <c r="K39" s="13" t="s">
        <v>282</v>
      </c>
      <c r="L39" s="46"/>
      <c r="M39" s="16">
        <v>41795.0</v>
      </c>
      <c r="N39" s="17"/>
      <c r="O39" s="9" t="s">
        <v>42</v>
      </c>
      <c r="P39" s="18">
        <v>43678.0</v>
      </c>
      <c r="Q39" s="14"/>
      <c r="R39" s="10" t="s">
        <v>42</v>
      </c>
      <c r="S39" s="19"/>
      <c r="T39" s="20"/>
      <c r="U39" s="20"/>
      <c r="V39" s="20"/>
      <c r="W39" s="21"/>
      <c r="X39" s="8"/>
      <c r="Y39" s="8"/>
    </row>
    <row r="40" ht="14.2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13" t="s">
        <v>283</v>
      </c>
      <c r="L40" s="46"/>
      <c r="M40" s="16">
        <v>42283.0</v>
      </c>
      <c r="N40" s="22"/>
      <c r="O40" s="22"/>
      <c r="P40" s="22"/>
      <c r="Q40" s="22"/>
      <c r="R40" s="22"/>
      <c r="S40" s="19"/>
      <c r="T40" s="20"/>
      <c r="U40" s="20"/>
      <c r="V40" s="20"/>
      <c r="W40" s="21"/>
      <c r="X40" s="8"/>
      <c r="Y40" s="8"/>
    </row>
    <row r="41" ht="14.25" customHeight="1">
      <c r="A41" s="48" t="s">
        <v>284</v>
      </c>
      <c r="B41" s="48" t="s">
        <v>285</v>
      </c>
      <c r="C41" s="38" t="s">
        <v>286</v>
      </c>
      <c r="D41" s="48" t="s">
        <v>105</v>
      </c>
      <c r="E41" s="49">
        <v>90277.0</v>
      </c>
      <c r="F41" s="78" t="s">
        <v>287</v>
      </c>
      <c r="G41" s="38" t="s">
        <v>288</v>
      </c>
      <c r="H41" s="39">
        <v>43398.0</v>
      </c>
      <c r="I41" s="29">
        <v>32315.0</v>
      </c>
      <c r="J41" s="38" t="s">
        <v>289</v>
      </c>
      <c r="K41" s="38" t="s">
        <v>290</v>
      </c>
      <c r="L41" s="38" t="s">
        <v>285</v>
      </c>
      <c r="M41" s="39">
        <v>42968.0</v>
      </c>
      <c r="N41" s="46"/>
      <c r="O41" s="48" t="s">
        <v>42</v>
      </c>
      <c r="P41" s="39">
        <v>43739.0</v>
      </c>
      <c r="Q41" s="16"/>
      <c r="R41" s="13"/>
      <c r="S41" s="19"/>
      <c r="T41" s="20"/>
      <c r="U41" s="20"/>
      <c r="V41" s="20"/>
      <c r="W41" s="21"/>
      <c r="X41" s="8"/>
      <c r="Y41" s="8"/>
    </row>
    <row r="42" ht="14.25" customHeight="1">
      <c r="A42" s="9" t="s">
        <v>291</v>
      </c>
      <c r="B42" s="9" t="s">
        <v>292</v>
      </c>
      <c r="C42" s="10" t="s">
        <v>293</v>
      </c>
      <c r="D42" s="9" t="s">
        <v>37</v>
      </c>
      <c r="E42" s="12">
        <v>90254.0</v>
      </c>
      <c r="F42" s="17"/>
      <c r="G42" s="66" t="s">
        <v>294</v>
      </c>
      <c r="H42" s="14">
        <v>43040.0</v>
      </c>
      <c r="I42" s="15">
        <v>43314.0</v>
      </c>
      <c r="J42" s="10" t="s">
        <v>296</v>
      </c>
      <c r="K42" s="13" t="s">
        <v>298</v>
      </c>
      <c r="L42" s="13" t="s">
        <v>292</v>
      </c>
      <c r="M42" s="16">
        <v>42410.0</v>
      </c>
      <c r="N42" s="17"/>
      <c r="O42" s="9" t="s">
        <v>42</v>
      </c>
      <c r="P42" s="18">
        <v>43770.0</v>
      </c>
      <c r="Q42" s="14"/>
      <c r="R42" s="10" t="s">
        <v>42</v>
      </c>
      <c r="S42" s="19"/>
      <c r="T42" s="20"/>
      <c r="U42" s="20"/>
      <c r="V42" s="20"/>
      <c r="W42" s="21"/>
      <c r="X42" s="8"/>
      <c r="Y42" s="8"/>
    </row>
    <row r="43" ht="14.2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13" t="s">
        <v>299</v>
      </c>
      <c r="L43" s="13" t="s">
        <v>292</v>
      </c>
      <c r="M43" s="16">
        <v>42921.0</v>
      </c>
      <c r="N43" s="22"/>
      <c r="O43" s="22"/>
      <c r="P43" s="22"/>
      <c r="Q43" s="22"/>
      <c r="R43" s="22"/>
      <c r="S43" s="19"/>
      <c r="T43" s="20"/>
      <c r="U43" s="20"/>
      <c r="V43" s="20"/>
      <c r="W43" s="21"/>
      <c r="X43" s="8"/>
      <c r="Y43" s="8"/>
    </row>
    <row r="44" ht="14.25" customHeight="1">
      <c r="A44" s="48" t="s">
        <v>300</v>
      </c>
      <c r="B44" s="48" t="s">
        <v>301</v>
      </c>
      <c r="C44" s="38" t="s">
        <v>302</v>
      </c>
      <c r="D44" s="48" t="s">
        <v>22</v>
      </c>
      <c r="E44" s="49">
        <v>90266.0</v>
      </c>
      <c r="F44" s="48" t="s">
        <v>303</v>
      </c>
      <c r="G44" s="38" t="s">
        <v>304</v>
      </c>
      <c r="H44" s="39">
        <v>43546.0</v>
      </c>
      <c r="I44" s="50">
        <v>43780.0</v>
      </c>
      <c r="J44" s="38" t="s">
        <v>305</v>
      </c>
      <c r="K44" s="38" t="s">
        <v>306</v>
      </c>
      <c r="L44" s="38" t="s">
        <v>301</v>
      </c>
      <c r="M44" s="39">
        <v>43072.0</v>
      </c>
      <c r="N44" s="32"/>
      <c r="O44" s="48" t="s">
        <v>93</v>
      </c>
      <c r="P44" s="39">
        <v>43891.0</v>
      </c>
      <c r="Q44" s="82"/>
      <c r="R44" s="38" t="s">
        <v>307</v>
      </c>
      <c r="S44" s="19"/>
      <c r="T44" s="20"/>
      <c r="U44" s="20"/>
      <c r="V44" s="20"/>
      <c r="W44" s="21"/>
      <c r="X44" s="8"/>
      <c r="Y44" s="8"/>
    </row>
    <row r="45" ht="14.25" customHeight="1">
      <c r="A45" s="9" t="s">
        <v>308</v>
      </c>
      <c r="B45" s="9" t="s">
        <v>309</v>
      </c>
      <c r="C45" s="10" t="s">
        <v>310</v>
      </c>
      <c r="D45" s="9" t="s">
        <v>22</v>
      </c>
      <c r="E45" s="12">
        <v>90266.0</v>
      </c>
      <c r="F45" s="9" t="s">
        <v>311</v>
      </c>
      <c r="G45" s="66" t="s">
        <v>312</v>
      </c>
      <c r="H45" s="14">
        <v>43160.0</v>
      </c>
      <c r="I45" s="15">
        <v>29123.0</v>
      </c>
      <c r="J45" s="10" t="s">
        <v>179</v>
      </c>
      <c r="K45" s="13" t="s">
        <v>275</v>
      </c>
      <c r="L45" s="13" t="s">
        <v>309</v>
      </c>
      <c r="M45" s="16">
        <v>42864.0</v>
      </c>
      <c r="N45" s="9"/>
      <c r="O45" s="9" t="s">
        <v>42</v>
      </c>
      <c r="P45" s="18">
        <v>43891.0</v>
      </c>
      <c r="Q45" s="79"/>
      <c r="R45" s="10" t="s">
        <v>144</v>
      </c>
      <c r="S45" s="19"/>
      <c r="T45" s="20"/>
      <c r="U45" s="20"/>
      <c r="V45" s="20"/>
      <c r="W45" s="21"/>
      <c r="X45" s="8"/>
      <c r="Y45" s="8"/>
    </row>
    <row r="46" ht="14.2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13" t="s">
        <v>71</v>
      </c>
      <c r="L46" s="13" t="s">
        <v>309</v>
      </c>
      <c r="M46" s="16">
        <v>42864.0</v>
      </c>
      <c r="N46" s="22"/>
      <c r="O46" s="22"/>
      <c r="P46" s="22"/>
      <c r="Q46" s="22"/>
      <c r="R46" s="22"/>
      <c r="S46" s="19"/>
      <c r="T46" s="20"/>
      <c r="U46" s="20"/>
      <c r="V46" s="20"/>
      <c r="W46" s="21"/>
      <c r="X46" s="8"/>
      <c r="Y46" s="8"/>
    </row>
    <row r="47" ht="14.25" customHeight="1">
      <c r="A47" s="25" t="s">
        <v>315</v>
      </c>
      <c r="B47" s="25" t="s">
        <v>316</v>
      </c>
      <c r="C47" s="38" t="s">
        <v>317</v>
      </c>
      <c r="D47" s="25" t="s">
        <v>22</v>
      </c>
      <c r="E47" s="61">
        <v>90266.0</v>
      </c>
      <c r="F47" s="25" t="s">
        <v>318</v>
      </c>
      <c r="G47" s="25" t="s">
        <v>319</v>
      </c>
      <c r="H47" s="83">
        <v>43313.0</v>
      </c>
      <c r="I47" s="72">
        <v>43176.0</v>
      </c>
      <c r="J47" s="25" t="s">
        <v>320</v>
      </c>
      <c r="K47" s="38" t="s">
        <v>321</v>
      </c>
      <c r="L47" s="13"/>
      <c r="M47" s="39">
        <v>43026.0</v>
      </c>
      <c r="N47" s="26"/>
      <c r="O47" s="25" t="s">
        <v>42</v>
      </c>
      <c r="P47" s="35">
        <v>43678.0</v>
      </c>
      <c r="Q47" s="26"/>
      <c r="R47" s="25" t="s">
        <v>42</v>
      </c>
      <c r="S47" s="19"/>
      <c r="T47" s="20"/>
      <c r="U47" s="20"/>
      <c r="V47" s="20"/>
      <c r="W47" s="21"/>
      <c r="X47" s="8"/>
      <c r="Y47" s="8"/>
    </row>
    <row r="48" ht="14.25" customHeight="1">
      <c r="A48" s="25" t="s">
        <v>322</v>
      </c>
      <c r="B48" s="25" t="s">
        <v>323</v>
      </c>
      <c r="C48" s="38" t="s">
        <v>324</v>
      </c>
      <c r="D48" s="25" t="s">
        <v>22</v>
      </c>
      <c r="E48" s="61">
        <v>90266.0</v>
      </c>
      <c r="F48" s="25" t="s">
        <v>325</v>
      </c>
      <c r="G48" s="25" t="s">
        <v>326</v>
      </c>
      <c r="H48" s="83">
        <v>43473.0</v>
      </c>
      <c r="I48" s="72">
        <v>43726.0</v>
      </c>
      <c r="J48" s="25" t="s">
        <v>327</v>
      </c>
      <c r="K48" s="38" t="s">
        <v>328</v>
      </c>
      <c r="L48" s="38" t="s">
        <v>323</v>
      </c>
      <c r="M48" s="39">
        <v>43152.0</v>
      </c>
      <c r="N48" s="26"/>
      <c r="O48" s="25" t="s">
        <v>42</v>
      </c>
      <c r="P48" s="35">
        <v>43862.0</v>
      </c>
      <c r="Q48" s="26"/>
      <c r="R48" s="25" t="s">
        <v>42</v>
      </c>
      <c r="S48" s="19"/>
      <c r="T48" s="20"/>
      <c r="U48" s="20"/>
      <c r="V48" s="20"/>
      <c r="W48" s="21"/>
      <c r="X48" s="8"/>
      <c r="Y48" s="8"/>
    </row>
    <row r="49" ht="14.25" customHeight="1">
      <c r="A49" s="24" t="s">
        <v>329</v>
      </c>
      <c r="B49" s="24" t="s">
        <v>330</v>
      </c>
      <c r="C49" s="13" t="s">
        <v>331</v>
      </c>
      <c r="D49" s="24" t="s">
        <v>37</v>
      </c>
      <c r="E49" s="26">
        <v>90254.0</v>
      </c>
      <c r="F49" s="24" t="s">
        <v>332</v>
      </c>
      <c r="G49" s="59" t="s">
        <v>333</v>
      </c>
      <c r="H49" s="28">
        <v>43221.0</v>
      </c>
      <c r="I49" s="29">
        <v>43452.0</v>
      </c>
      <c r="J49" s="24" t="s">
        <v>336</v>
      </c>
      <c r="K49" s="13" t="s">
        <v>337</v>
      </c>
      <c r="L49" s="13"/>
      <c r="M49" s="16">
        <v>42797.0</v>
      </c>
      <c r="N49" s="26"/>
      <c r="O49" s="24" t="s">
        <v>42</v>
      </c>
      <c r="P49" s="31">
        <v>43586.0</v>
      </c>
      <c r="Q49" s="26"/>
      <c r="R49" s="24" t="s">
        <v>42</v>
      </c>
      <c r="S49" s="19"/>
      <c r="T49" s="20"/>
      <c r="U49" s="20"/>
      <c r="V49" s="20"/>
      <c r="W49" s="21"/>
      <c r="X49" s="8"/>
      <c r="Y49" s="8"/>
    </row>
    <row r="50" ht="14.25" customHeight="1">
      <c r="A50" s="48" t="s">
        <v>338</v>
      </c>
      <c r="B50" s="48" t="s">
        <v>339</v>
      </c>
      <c r="C50" s="13"/>
      <c r="D50" s="32"/>
      <c r="E50" s="44"/>
      <c r="F50" s="13"/>
      <c r="G50" s="84" t="s">
        <v>340</v>
      </c>
      <c r="H50" s="39">
        <v>43385.0</v>
      </c>
      <c r="I50" s="45"/>
      <c r="J50" s="13"/>
      <c r="K50" s="13"/>
      <c r="L50" s="13"/>
      <c r="M50" s="16"/>
      <c r="N50" s="46"/>
      <c r="O50" s="32"/>
      <c r="P50" s="39">
        <v>43739.0</v>
      </c>
      <c r="Q50" s="16"/>
      <c r="R50" s="13"/>
      <c r="S50" s="19"/>
      <c r="T50" s="20"/>
      <c r="U50" s="20"/>
      <c r="V50" s="20"/>
      <c r="W50" s="21"/>
      <c r="X50" s="8"/>
      <c r="Y50" s="8"/>
    </row>
    <row r="51" ht="14.25" customHeight="1">
      <c r="A51" s="32" t="s">
        <v>341</v>
      </c>
      <c r="B51" s="32" t="s">
        <v>342</v>
      </c>
      <c r="C51" s="13" t="s">
        <v>343</v>
      </c>
      <c r="D51" s="32" t="s">
        <v>37</v>
      </c>
      <c r="E51" s="44">
        <v>90254.0</v>
      </c>
      <c r="F51" s="13" t="s">
        <v>344</v>
      </c>
      <c r="G51" s="60" t="s">
        <v>345</v>
      </c>
      <c r="H51" s="16">
        <v>43009.0</v>
      </c>
      <c r="I51" s="45">
        <v>28745.0</v>
      </c>
      <c r="J51" s="13" t="s">
        <v>353</v>
      </c>
      <c r="K51" s="13" t="s">
        <v>354</v>
      </c>
      <c r="L51" s="13" t="s">
        <v>355</v>
      </c>
      <c r="M51" s="16">
        <v>42927.0</v>
      </c>
      <c r="N51" s="46"/>
      <c r="O51" s="32" t="s">
        <v>42</v>
      </c>
      <c r="P51" s="39">
        <v>43739.0</v>
      </c>
      <c r="Q51" s="16"/>
      <c r="R51" s="13" t="s">
        <v>42</v>
      </c>
      <c r="S51" s="19"/>
      <c r="T51" s="20"/>
      <c r="U51" s="20"/>
      <c r="V51" s="20"/>
      <c r="W51" s="21"/>
      <c r="X51" s="8"/>
      <c r="Y51" s="8"/>
    </row>
    <row r="52" ht="14.25" customHeight="1">
      <c r="A52" s="9" t="s">
        <v>356</v>
      </c>
      <c r="B52" s="9" t="s">
        <v>357</v>
      </c>
      <c r="C52" s="10" t="s">
        <v>358</v>
      </c>
      <c r="D52" s="9" t="s">
        <v>37</v>
      </c>
      <c r="E52" s="12">
        <v>90254.0</v>
      </c>
      <c r="F52" s="9" t="s">
        <v>359</v>
      </c>
      <c r="G52" s="77" t="s">
        <v>360</v>
      </c>
      <c r="H52" s="14">
        <v>43252.0</v>
      </c>
      <c r="I52" s="15">
        <v>43170.0</v>
      </c>
      <c r="J52" s="10" t="s">
        <v>362</v>
      </c>
      <c r="K52" s="13" t="s">
        <v>322</v>
      </c>
      <c r="L52" s="13"/>
      <c r="M52" s="16">
        <v>42482.0</v>
      </c>
      <c r="N52" s="9"/>
      <c r="O52" s="9" t="s">
        <v>42</v>
      </c>
      <c r="P52" s="14">
        <v>43647.0</v>
      </c>
      <c r="Q52" s="79"/>
      <c r="R52" s="10" t="s">
        <v>42</v>
      </c>
      <c r="S52" s="19"/>
      <c r="T52" s="20"/>
      <c r="U52" s="20"/>
      <c r="V52" s="20"/>
      <c r="W52" s="21"/>
      <c r="X52" s="8"/>
      <c r="Y52" s="8"/>
    </row>
    <row r="53" ht="14.2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13" t="s">
        <v>364</v>
      </c>
      <c r="L53" s="13"/>
      <c r="M53" s="16">
        <v>43217.0</v>
      </c>
      <c r="N53" s="22"/>
      <c r="O53" s="22"/>
      <c r="P53" s="22"/>
      <c r="Q53" s="22"/>
      <c r="R53" s="22"/>
      <c r="S53" s="85"/>
      <c r="T53" s="86"/>
      <c r="U53" s="86"/>
      <c r="V53" s="86"/>
      <c r="W53" s="87"/>
      <c r="X53" s="8"/>
      <c r="Y53" s="8"/>
    </row>
    <row r="54" ht="14.25" customHeight="1">
      <c r="A54" s="48" t="s">
        <v>365</v>
      </c>
      <c r="B54" s="48" t="s">
        <v>366</v>
      </c>
      <c r="C54" s="38" t="s">
        <v>367</v>
      </c>
      <c r="D54" s="48" t="s">
        <v>105</v>
      </c>
      <c r="E54" s="49">
        <v>90278.0</v>
      </c>
      <c r="F54" s="48" t="s">
        <v>368</v>
      </c>
      <c r="G54" s="38" t="s">
        <v>369</v>
      </c>
      <c r="H54" s="39">
        <v>43362.0</v>
      </c>
      <c r="I54" s="50">
        <v>30228.0</v>
      </c>
      <c r="J54" s="38" t="s">
        <v>370</v>
      </c>
      <c r="K54" s="38" t="s">
        <v>371</v>
      </c>
      <c r="L54" s="38" t="s">
        <v>366</v>
      </c>
      <c r="M54" s="39">
        <v>43283.0</v>
      </c>
      <c r="N54" s="48" t="s">
        <v>372</v>
      </c>
      <c r="O54" s="32"/>
      <c r="P54" s="39">
        <v>43709.0</v>
      </c>
      <c r="Q54" s="82"/>
      <c r="R54" s="38"/>
      <c r="S54" s="88"/>
      <c r="T54" s="89"/>
      <c r="U54" s="89"/>
      <c r="V54" s="89"/>
      <c r="W54" s="89"/>
      <c r="X54" s="8"/>
      <c r="Y54" s="8"/>
    </row>
    <row r="55" ht="14.25" customHeight="1">
      <c r="A55" s="11" t="s">
        <v>373</v>
      </c>
      <c r="B55" s="11" t="s">
        <v>374</v>
      </c>
      <c r="C55" s="52" t="s">
        <v>375</v>
      </c>
      <c r="D55" s="11" t="s">
        <v>37</v>
      </c>
      <c r="E55" s="57">
        <v>90254.0</v>
      </c>
      <c r="F55" s="11" t="s">
        <v>376</v>
      </c>
      <c r="G55" s="52" t="s">
        <v>377</v>
      </c>
      <c r="H55" s="18">
        <v>43339.0</v>
      </c>
      <c r="I55" s="58">
        <v>30310.0</v>
      </c>
      <c r="J55" s="52" t="s">
        <v>378</v>
      </c>
      <c r="K55" s="38" t="s">
        <v>380</v>
      </c>
      <c r="L55" s="38" t="s">
        <v>374</v>
      </c>
      <c r="M55" s="39">
        <v>41507.0</v>
      </c>
      <c r="N55" s="9"/>
      <c r="O55" s="9"/>
      <c r="P55" s="18">
        <v>43709.0</v>
      </c>
      <c r="Q55" s="79"/>
      <c r="R55" s="52"/>
      <c r="S55" s="26"/>
      <c r="T55" s="26"/>
      <c r="U55" s="26"/>
      <c r="V55" s="26"/>
      <c r="W55" s="26"/>
      <c r="X55" s="90"/>
      <c r="Y55" s="90"/>
    </row>
    <row r="56" ht="14.2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38" t="s">
        <v>381</v>
      </c>
      <c r="L56" s="38" t="s">
        <v>374</v>
      </c>
      <c r="M56" s="39">
        <v>42715.0</v>
      </c>
      <c r="N56" s="22"/>
      <c r="O56" s="22"/>
      <c r="P56" s="22"/>
      <c r="Q56" s="22"/>
      <c r="R56" s="22"/>
      <c r="S56" s="26"/>
      <c r="T56" s="26"/>
      <c r="U56" s="26"/>
      <c r="V56" s="26"/>
      <c r="W56" s="26"/>
      <c r="X56" s="90"/>
      <c r="Y56" s="90"/>
    </row>
    <row r="57" ht="14.25" customHeight="1">
      <c r="A57" s="48" t="s">
        <v>382</v>
      </c>
      <c r="B57" s="48" t="s">
        <v>383</v>
      </c>
      <c r="C57" s="38" t="s">
        <v>384</v>
      </c>
      <c r="D57" s="48" t="s">
        <v>22</v>
      </c>
      <c r="E57" s="49">
        <v>90266.0</v>
      </c>
      <c r="F57" s="38" t="s">
        <v>385</v>
      </c>
      <c r="G57" s="38" t="s">
        <v>386</v>
      </c>
      <c r="H57" s="39">
        <v>43565.0</v>
      </c>
      <c r="I57" s="50">
        <v>43707.0</v>
      </c>
      <c r="J57" s="13"/>
      <c r="K57" s="38" t="s">
        <v>387</v>
      </c>
      <c r="L57" s="38" t="s">
        <v>388</v>
      </c>
      <c r="M57" s="48" t="s">
        <v>389</v>
      </c>
      <c r="N57" s="32"/>
      <c r="O57" s="38"/>
      <c r="P57" s="91">
        <v>43922.0</v>
      </c>
      <c r="Q57" s="44"/>
      <c r="R57" s="38" t="s">
        <v>173</v>
      </c>
      <c r="S57" s="13"/>
      <c r="T57" s="16"/>
      <c r="U57" s="45"/>
      <c r="V57" s="13"/>
      <c r="W57" s="13"/>
      <c r="X57" s="13"/>
      <c r="Y57" s="8"/>
    </row>
    <row r="58" ht="14.25" customHeight="1">
      <c r="A58" s="32" t="s">
        <v>390</v>
      </c>
      <c r="B58" s="32" t="s">
        <v>391</v>
      </c>
      <c r="C58" s="13" t="s">
        <v>392</v>
      </c>
      <c r="D58" s="32" t="s">
        <v>22</v>
      </c>
      <c r="E58" s="44">
        <v>90266.0</v>
      </c>
      <c r="F58" s="13" t="s">
        <v>393</v>
      </c>
      <c r="G58" s="60" t="s">
        <v>395</v>
      </c>
      <c r="H58" s="16">
        <v>43101.0</v>
      </c>
      <c r="I58" s="45">
        <v>43293.0</v>
      </c>
      <c r="J58" s="13" t="s">
        <v>396</v>
      </c>
      <c r="K58" s="13" t="s">
        <v>134</v>
      </c>
      <c r="L58" s="13" t="s">
        <v>391</v>
      </c>
      <c r="M58" s="32">
        <v>43122.0</v>
      </c>
      <c r="N58" s="32"/>
      <c r="O58" s="13" t="s">
        <v>42</v>
      </c>
      <c r="P58" s="91">
        <v>43831.0</v>
      </c>
      <c r="Q58" s="44"/>
      <c r="R58" s="13" t="s">
        <v>173</v>
      </c>
      <c r="S58" s="13"/>
      <c r="T58" s="16"/>
      <c r="U58" s="45"/>
      <c r="V58" s="13"/>
      <c r="W58" s="13"/>
      <c r="X58" s="13"/>
      <c r="Y58" s="8"/>
    </row>
    <row r="59" ht="14.25" customHeight="1">
      <c r="A59" s="48" t="s">
        <v>397</v>
      </c>
      <c r="B59" s="48" t="s">
        <v>398</v>
      </c>
      <c r="C59" s="38" t="s">
        <v>399</v>
      </c>
      <c r="D59" s="48" t="s">
        <v>400</v>
      </c>
      <c r="E59" s="49">
        <v>90094.0</v>
      </c>
      <c r="F59" s="38" t="s">
        <v>401</v>
      </c>
      <c r="G59" s="76" t="s">
        <v>402</v>
      </c>
      <c r="H59" s="39">
        <v>43556.0</v>
      </c>
      <c r="I59" s="50">
        <v>43779.0</v>
      </c>
      <c r="J59" s="38" t="s">
        <v>403</v>
      </c>
      <c r="K59" s="38" t="s">
        <v>404</v>
      </c>
      <c r="L59" s="38" t="s">
        <v>398</v>
      </c>
      <c r="M59" s="39">
        <v>43158.0</v>
      </c>
      <c r="N59" s="46"/>
      <c r="O59" s="48" t="s">
        <v>93</v>
      </c>
      <c r="P59" s="39">
        <v>43922.0</v>
      </c>
      <c r="Q59" s="16"/>
      <c r="R59" s="38" t="s">
        <v>173</v>
      </c>
      <c r="S59" s="88"/>
      <c r="T59" s="89"/>
      <c r="U59" s="89"/>
      <c r="V59" s="89"/>
      <c r="W59" s="89"/>
      <c r="X59" s="8"/>
      <c r="Y59" s="8"/>
    </row>
    <row r="60" ht="14.25" customHeight="1">
      <c r="A60" s="48" t="s">
        <v>405</v>
      </c>
      <c r="B60" s="48" t="s">
        <v>406</v>
      </c>
      <c r="C60" s="38" t="s">
        <v>407</v>
      </c>
      <c r="D60" s="48" t="s">
        <v>37</v>
      </c>
      <c r="E60" s="49">
        <v>90254.0</v>
      </c>
      <c r="F60" s="38" t="s">
        <v>408</v>
      </c>
      <c r="G60" s="76" t="s">
        <v>409</v>
      </c>
      <c r="H60" s="39">
        <v>43525.0</v>
      </c>
      <c r="I60" s="50">
        <v>43733.0</v>
      </c>
      <c r="J60" s="38" t="s">
        <v>410</v>
      </c>
      <c r="K60" s="38" t="s">
        <v>411</v>
      </c>
      <c r="L60" s="38" t="s">
        <v>412</v>
      </c>
      <c r="M60" s="39">
        <v>42895.0</v>
      </c>
      <c r="N60" s="46"/>
      <c r="O60" s="48" t="s">
        <v>42</v>
      </c>
      <c r="P60" s="39">
        <v>43891.0</v>
      </c>
      <c r="Q60" s="16"/>
      <c r="R60" s="38" t="s">
        <v>173</v>
      </c>
      <c r="S60" s="88"/>
      <c r="T60" s="89"/>
      <c r="U60" s="89"/>
      <c r="V60" s="89"/>
      <c r="W60" s="89"/>
      <c r="X60" s="8"/>
      <c r="Y60" s="8"/>
    </row>
    <row r="61" ht="14.25" customHeight="1">
      <c r="A61" s="9" t="s">
        <v>413</v>
      </c>
      <c r="B61" s="9" t="s">
        <v>414</v>
      </c>
      <c r="C61" s="10" t="s">
        <v>415</v>
      </c>
      <c r="D61" s="9" t="s">
        <v>22</v>
      </c>
      <c r="E61" s="12">
        <v>90266.0</v>
      </c>
      <c r="F61" s="10" t="s">
        <v>416</v>
      </c>
      <c r="G61" s="77" t="s">
        <v>418</v>
      </c>
      <c r="H61" s="14">
        <v>43252.0</v>
      </c>
      <c r="I61" s="15">
        <v>43214.0</v>
      </c>
      <c r="J61" s="10" t="s">
        <v>420</v>
      </c>
      <c r="K61" s="13" t="s">
        <v>421</v>
      </c>
      <c r="L61" s="13" t="s">
        <v>422</v>
      </c>
      <c r="M61" s="16">
        <v>40636.0</v>
      </c>
      <c r="N61" s="17"/>
      <c r="O61" s="9" t="s">
        <v>42</v>
      </c>
      <c r="P61" s="14">
        <v>43647.0</v>
      </c>
      <c r="Q61" s="14"/>
      <c r="R61" s="10" t="s">
        <v>42</v>
      </c>
      <c r="S61" s="19"/>
      <c r="T61" s="20"/>
      <c r="U61" s="20"/>
      <c r="V61" s="20"/>
      <c r="W61" s="21"/>
      <c r="X61" s="8"/>
      <c r="Y61" s="8"/>
    </row>
    <row r="62" ht="14.2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13" t="s">
        <v>423</v>
      </c>
      <c r="L62" s="13" t="s">
        <v>422</v>
      </c>
      <c r="M62" s="16">
        <v>41114.0</v>
      </c>
      <c r="N62" s="22"/>
      <c r="O62" s="22"/>
      <c r="P62" s="22"/>
      <c r="Q62" s="22"/>
      <c r="R62" s="22"/>
      <c r="S62" s="19"/>
      <c r="T62" s="20"/>
      <c r="U62" s="20"/>
      <c r="V62" s="20"/>
      <c r="W62" s="21"/>
      <c r="X62" s="8"/>
      <c r="Y62" s="8"/>
    </row>
    <row r="63" ht="14.25" customHeight="1">
      <c r="A63" s="48" t="s">
        <v>424</v>
      </c>
      <c r="B63" s="92" t="s">
        <v>425</v>
      </c>
      <c r="C63" s="38" t="s">
        <v>426</v>
      </c>
      <c r="D63" s="48" t="s">
        <v>22</v>
      </c>
      <c r="E63" s="49">
        <v>90266.0</v>
      </c>
      <c r="F63" s="92" t="s">
        <v>427</v>
      </c>
      <c r="G63" s="13" t="s">
        <v>428</v>
      </c>
      <c r="H63" s="39">
        <v>43384.0</v>
      </c>
      <c r="I63" s="50">
        <v>32724.0</v>
      </c>
      <c r="J63" s="38" t="s">
        <v>424</v>
      </c>
      <c r="K63" s="38" t="s">
        <v>429</v>
      </c>
      <c r="L63" s="38" t="s">
        <v>425</v>
      </c>
      <c r="M63" s="39">
        <v>42977.0</v>
      </c>
      <c r="N63" s="32"/>
      <c r="O63" s="48"/>
      <c r="P63" s="39">
        <v>43739.0</v>
      </c>
      <c r="Q63" s="82"/>
      <c r="R63" s="38"/>
      <c r="S63" s="19"/>
      <c r="T63" s="20"/>
      <c r="U63" s="20"/>
      <c r="V63" s="20"/>
      <c r="W63" s="21"/>
      <c r="X63" s="8"/>
      <c r="Y63" s="8"/>
    </row>
    <row r="64" ht="14.25" customHeight="1">
      <c r="A64" s="48" t="s">
        <v>430</v>
      </c>
      <c r="B64" s="48" t="s">
        <v>431</v>
      </c>
      <c r="C64" s="38" t="s">
        <v>432</v>
      </c>
      <c r="D64" s="48" t="s">
        <v>22</v>
      </c>
      <c r="E64" s="49">
        <v>90266.0</v>
      </c>
      <c r="F64" s="48" t="s">
        <v>433</v>
      </c>
      <c r="G64" s="13" t="s">
        <v>434</v>
      </c>
      <c r="H64" s="39">
        <v>43282.0</v>
      </c>
      <c r="I64" s="50">
        <v>43411.0</v>
      </c>
      <c r="J64" s="38" t="s">
        <v>435</v>
      </c>
      <c r="K64" s="38" t="s">
        <v>436</v>
      </c>
      <c r="L64" s="38" t="s">
        <v>431</v>
      </c>
      <c r="M64" s="39">
        <v>42326.0</v>
      </c>
      <c r="N64" s="32"/>
      <c r="O64" s="48" t="s">
        <v>42</v>
      </c>
      <c r="P64" s="39">
        <v>43647.0</v>
      </c>
      <c r="Q64" s="82"/>
      <c r="R64" s="38" t="s">
        <v>42</v>
      </c>
      <c r="S64" s="19"/>
      <c r="T64" s="20"/>
      <c r="U64" s="20"/>
      <c r="V64" s="20"/>
      <c r="W64" s="21"/>
      <c r="X64" s="8"/>
      <c r="Y64" s="8"/>
    </row>
    <row r="65" ht="14.25" customHeight="1">
      <c r="A65" s="9" t="s">
        <v>437</v>
      </c>
      <c r="B65" s="9" t="s">
        <v>431</v>
      </c>
      <c r="C65" s="10" t="s">
        <v>438</v>
      </c>
      <c r="D65" s="9" t="s">
        <v>37</v>
      </c>
      <c r="E65" s="12">
        <v>90254.0</v>
      </c>
      <c r="F65" s="9" t="s">
        <v>439</v>
      </c>
      <c r="G65" s="10" t="s">
        <v>440</v>
      </c>
      <c r="H65" s="14">
        <v>41852.0</v>
      </c>
      <c r="I65" s="15">
        <v>41797.0</v>
      </c>
      <c r="J65" s="10" t="s">
        <v>57</v>
      </c>
      <c r="K65" s="13" t="s">
        <v>441</v>
      </c>
      <c r="L65" s="13" t="s">
        <v>442</v>
      </c>
      <c r="M65" s="16">
        <v>41590.0</v>
      </c>
      <c r="N65" s="9"/>
      <c r="O65" s="9" t="s">
        <v>42</v>
      </c>
      <c r="P65" s="18">
        <v>43678.0</v>
      </c>
      <c r="Q65" s="79">
        <v>1.0</v>
      </c>
      <c r="R65" s="10" t="s">
        <v>42</v>
      </c>
      <c r="S65" s="19"/>
      <c r="T65" s="20"/>
      <c r="U65" s="20"/>
      <c r="V65" s="20"/>
      <c r="W65" s="21"/>
      <c r="X65" s="8"/>
      <c r="Y65" s="8"/>
    </row>
    <row r="66" ht="14.2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13" t="s">
        <v>443</v>
      </c>
      <c r="L66" s="13" t="s">
        <v>442</v>
      </c>
      <c r="M66" s="16">
        <v>42471.0</v>
      </c>
      <c r="N66" s="22"/>
      <c r="O66" s="22"/>
      <c r="P66" s="22"/>
      <c r="Q66" s="22"/>
      <c r="R66" s="22"/>
      <c r="S66" s="19"/>
      <c r="T66" s="20"/>
      <c r="U66" s="20"/>
      <c r="V66" s="20"/>
      <c r="W66" s="21"/>
      <c r="X66" s="8"/>
      <c r="Y66" s="8"/>
    </row>
    <row r="67" ht="14.25" customHeight="1">
      <c r="A67" s="48" t="s">
        <v>444</v>
      </c>
      <c r="B67" s="48" t="s">
        <v>445</v>
      </c>
      <c r="C67" s="38" t="s">
        <v>446</v>
      </c>
      <c r="D67" s="48" t="s">
        <v>37</v>
      </c>
      <c r="E67" s="49">
        <v>90254.0</v>
      </c>
      <c r="F67" s="48" t="s">
        <v>447</v>
      </c>
      <c r="G67" s="38" t="s">
        <v>448</v>
      </c>
      <c r="H67" s="39">
        <v>43507.0</v>
      </c>
      <c r="I67" s="50">
        <v>43689.0</v>
      </c>
      <c r="J67" s="38" t="s">
        <v>449</v>
      </c>
      <c r="K67" s="38" t="s">
        <v>306</v>
      </c>
      <c r="L67" s="38" t="s">
        <v>451</v>
      </c>
      <c r="M67" s="39">
        <v>42572.0</v>
      </c>
      <c r="N67" s="32"/>
      <c r="O67" s="48" t="s">
        <v>93</v>
      </c>
      <c r="P67" s="39">
        <v>43891.0</v>
      </c>
      <c r="Q67" s="82"/>
      <c r="R67" s="38" t="s">
        <v>93</v>
      </c>
      <c r="S67" s="19"/>
      <c r="T67" s="20"/>
      <c r="U67" s="20"/>
      <c r="V67" s="20"/>
      <c r="W67" s="21"/>
      <c r="X67" s="8"/>
      <c r="Y67" s="8"/>
    </row>
    <row r="68" ht="14.25" customHeight="1">
      <c r="A68" s="52" t="s">
        <v>452</v>
      </c>
      <c r="B68" s="11" t="s">
        <v>453</v>
      </c>
      <c r="C68" s="93" t="s">
        <v>454</v>
      </c>
      <c r="D68" s="11" t="s">
        <v>105</v>
      </c>
      <c r="E68" s="57">
        <v>90278.0</v>
      </c>
      <c r="F68" s="93" t="s">
        <v>455</v>
      </c>
      <c r="G68" s="52" t="s">
        <v>456</v>
      </c>
      <c r="H68" s="14"/>
      <c r="I68" s="15"/>
      <c r="J68" s="52" t="s">
        <v>457</v>
      </c>
      <c r="K68" s="38" t="s">
        <v>458</v>
      </c>
      <c r="L68" s="78" t="s">
        <v>459</v>
      </c>
      <c r="M68" s="39">
        <v>41905.0</v>
      </c>
      <c r="N68" s="12"/>
      <c r="O68" s="11" t="s">
        <v>42</v>
      </c>
      <c r="P68" s="18">
        <v>43709.0</v>
      </c>
      <c r="Q68" s="14"/>
      <c r="R68" s="14"/>
      <c r="S68" s="19"/>
      <c r="T68" s="20"/>
      <c r="U68" s="20"/>
      <c r="V68" s="20"/>
      <c r="W68" s="21"/>
      <c r="X68" s="8"/>
      <c r="Y68" s="8"/>
    </row>
    <row r="69" ht="14.25" customHeight="1">
      <c r="A69" s="68"/>
      <c r="B69" s="68"/>
      <c r="C69" s="68"/>
      <c r="D69" s="68"/>
      <c r="E69" s="68"/>
      <c r="F69" s="68"/>
      <c r="G69" s="68"/>
      <c r="H69" s="68"/>
      <c r="I69" s="68"/>
      <c r="J69" s="68"/>
      <c r="K69" s="38" t="s">
        <v>460</v>
      </c>
      <c r="L69" s="78" t="s">
        <v>459</v>
      </c>
      <c r="M69" s="39">
        <v>42347.0</v>
      </c>
      <c r="N69" s="68"/>
      <c r="O69" s="68"/>
      <c r="P69" s="68"/>
      <c r="Q69" s="68"/>
      <c r="R69" s="68"/>
      <c r="S69" s="19"/>
      <c r="T69" s="20"/>
      <c r="U69" s="20"/>
      <c r="V69" s="20"/>
      <c r="W69" s="21"/>
      <c r="X69" s="8"/>
      <c r="Y69" s="8"/>
    </row>
    <row r="70" ht="14.25" customHeight="1">
      <c r="A70" s="68"/>
      <c r="B70" s="68"/>
      <c r="C70" s="68"/>
      <c r="D70" s="68"/>
      <c r="E70" s="68"/>
      <c r="F70" s="68"/>
      <c r="G70" s="68"/>
      <c r="H70" s="68"/>
      <c r="I70" s="68"/>
      <c r="J70" s="68"/>
      <c r="K70" s="38" t="s">
        <v>461</v>
      </c>
      <c r="L70" s="78" t="s">
        <v>459</v>
      </c>
      <c r="M70" s="39">
        <v>43259.0</v>
      </c>
      <c r="N70" s="68"/>
      <c r="O70" s="68"/>
      <c r="P70" s="68"/>
      <c r="Q70" s="68"/>
      <c r="R70" s="68"/>
      <c r="S70" s="19"/>
      <c r="T70" s="20"/>
      <c r="U70" s="20"/>
      <c r="V70" s="20"/>
      <c r="W70" s="21"/>
      <c r="X70" s="8"/>
      <c r="Y70" s="8"/>
    </row>
    <row r="71" ht="14.2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38" t="s">
        <v>462</v>
      </c>
      <c r="L71" s="78" t="s">
        <v>459</v>
      </c>
      <c r="M71" s="39">
        <v>43259.0</v>
      </c>
      <c r="N71" s="22"/>
      <c r="O71" s="22"/>
      <c r="P71" s="22"/>
      <c r="Q71" s="22"/>
      <c r="R71" s="22"/>
      <c r="S71" s="19"/>
      <c r="T71" s="20"/>
      <c r="U71" s="20"/>
      <c r="V71" s="20"/>
      <c r="W71" s="21"/>
      <c r="X71" s="8"/>
      <c r="Y71" s="8"/>
    </row>
    <row r="72" ht="14.25" customHeight="1">
      <c r="A72" s="38" t="s">
        <v>192</v>
      </c>
      <c r="B72" s="48" t="s">
        <v>463</v>
      </c>
      <c r="C72" s="38" t="s">
        <v>464</v>
      </c>
      <c r="D72" s="48" t="s">
        <v>22</v>
      </c>
      <c r="E72" s="49">
        <v>90266.0</v>
      </c>
      <c r="F72" s="38" t="s">
        <v>465</v>
      </c>
      <c r="G72" s="76" t="s">
        <v>466</v>
      </c>
      <c r="H72" s="39">
        <v>43472.0</v>
      </c>
      <c r="I72" s="50">
        <v>43506.0</v>
      </c>
      <c r="J72" s="38" t="s">
        <v>467</v>
      </c>
      <c r="K72" s="38" t="s">
        <v>468</v>
      </c>
      <c r="L72" s="38" t="s">
        <v>463</v>
      </c>
      <c r="M72" s="39">
        <v>43059.0</v>
      </c>
      <c r="N72" s="44"/>
      <c r="O72" s="48" t="s">
        <v>42</v>
      </c>
      <c r="P72" s="39">
        <v>43862.0</v>
      </c>
      <c r="Q72" s="16"/>
      <c r="R72" s="38" t="s">
        <v>42</v>
      </c>
      <c r="S72" s="19"/>
      <c r="T72" s="20"/>
      <c r="U72" s="20"/>
      <c r="V72" s="20"/>
      <c r="W72" s="21"/>
      <c r="X72" s="8"/>
      <c r="Y72" s="8"/>
    </row>
    <row r="73" ht="14.25" customHeight="1">
      <c r="A73" s="38" t="s">
        <v>469</v>
      </c>
      <c r="B73" s="48" t="s">
        <v>470</v>
      </c>
      <c r="C73" s="38" t="s">
        <v>471</v>
      </c>
      <c r="D73" s="48" t="s">
        <v>37</v>
      </c>
      <c r="E73" s="49">
        <v>90254.0</v>
      </c>
      <c r="F73" s="38" t="s">
        <v>472</v>
      </c>
      <c r="G73" s="76" t="s">
        <v>473</v>
      </c>
      <c r="H73" s="39">
        <v>43525.0</v>
      </c>
      <c r="I73" s="50">
        <v>43551.0</v>
      </c>
      <c r="J73" s="38" t="s">
        <v>474</v>
      </c>
      <c r="K73" s="38" t="s">
        <v>475</v>
      </c>
      <c r="L73" s="38" t="s">
        <v>470</v>
      </c>
      <c r="M73" s="39">
        <v>43240.0</v>
      </c>
      <c r="N73" s="44"/>
      <c r="O73" s="48" t="s">
        <v>42</v>
      </c>
      <c r="P73" s="39">
        <v>43891.0</v>
      </c>
      <c r="Q73" s="16"/>
      <c r="R73" s="38" t="s">
        <v>42</v>
      </c>
      <c r="S73" s="19"/>
      <c r="T73" s="20"/>
      <c r="U73" s="20"/>
      <c r="V73" s="20"/>
      <c r="W73" s="21"/>
      <c r="X73" s="8"/>
      <c r="Y73" s="8"/>
    </row>
    <row r="74" ht="14.25" customHeight="1">
      <c r="A74" s="13" t="s">
        <v>476</v>
      </c>
      <c r="B74" s="32" t="s">
        <v>477</v>
      </c>
      <c r="C74" s="13" t="s">
        <v>478</v>
      </c>
      <c r="D74" s="32" t="s">
        <v>37</v>
      </c>
      <c r="E74" s="44">
        <v>90254.0</v>
      </c>
      <c r="F74" s="13" t="s">
        <v>479</v>
      </c>
      <c r="G74" s="64" t="s">
        <v>481</v>
      </c>
      <c r="H74" s="16">
        <v>43252.0</v>
      </c>
      <c r="I74" s="45">
        <v>43288.0</v>
      </c>
      <c r="J74" s="13" t="s">
        <v>370</v>
      </c>
      <c r="K74" s="13" t="s">
        <v>482</v>
      </c>
      <c r="L74" s="13" t="s">
        <v>477</v>
      </c>
      <c r="M74" s="16">
        <v>43205.0</v>
      </c>
      <c r="N74" s="44"/>
      <c r="O74" s="32" t="s">
        <v>483</v>
      </c>
      <c r="P74" s="16">
        <v>43647.0</v>
      </c>
      <c r="Q74" s="16"/>
      <c r="R74" s="13" t="s">
        <v>42</v>
      </c>
      <c r="S74" s="19"/>
      <c r="T74" s="20"/>
      <c r="U74" s="20"/>
      <c r="V74" s="20"/>
      <c r="W74" s="21"/>
      <c r="X74" s="8"/>
      <c r="Y74" s="8"/>
    </row>
    <row r="75" ht="14.25" customHeight="1">
      <c r="A75" s="13" t="s">
        <v>484</v>
      </c>
      <c r="B75" s="32" t="s">
        <v>485</v>
      </c>
      <c r="C75" s="13" t="s">
        <v>486</v>
      </c>
      <c r="D75" s="32" t="s">
        <v>22</v>
      </c>
      <c r="E75" s="44">
        <v>90266.0</v>
      </c>
      <c r="F75" s="13" t="s">
        <v>487</v>
      </c>
      <c r="G75" s="64" t="s">
        <v>489</v>
      </c>
      <c r="H75" s="16">
        <v>43252.0</v>
      </c>
      <c r="I75" s="45">
        <v>43325.0</v>
      </c>
      <c r="J75" s="13" t="s">
        <v>490</v>
      </c>
      <c r="K75" s="13" t="s">
        <v>491</v>
      </c>
      <c r="L75" s="13" t="s">
        <v>485</v>
      </c>
      <c r="M75" s="16">
        <v>43106.0</v>
      </c>
      <c r="N75" s="44"/>
      <c r="O75" s="32" t="s">
        <v>42</v>
      </c>
      <c r="P75" s="16">
        <v>43647.0</v>
      </c>
      <c r="Q75" s="16"/>
      <c r="R75" s="13" t="s">
        <v>42</v>
      </c>
      <c r="S75" s="19"/>
      <c r="T75" s="20"/>
      <c r="U75" s="20"/>
      <c r="V75" s="20"/>
      <c r="W75" s="21"/>
      <c r="X75" s="8"/>
      <c r="Y75" s="8"/>
    </row>
    <row r="76" ht="26.25" customHeight="1">
      <c r="A76" s="32" t="s">
        <v>492</v>
      </c>
      <c r="B76" s="32" t="s">
        <v>493</v>
      </c>
      <c r="C76" s="13" t="s">
        <v>494</v>
      </c>
      <c r="D76" s="32" t="s">
        <v>105</v>
      </c>
      <c r="E76" s="44">
        <v>90278.0</v>
      </c>
      <c r="F76" s="32" t="s">
        <v>495</v>
      </c>
      <c r="G76" s="13" t="s">
        <v>496</v>
      </c>
      <c r="H76" s="54">
        <v>42430.0</v>
      </c>
      <c r="I76" s="45">
        <v>42762.0</v>
      </c>
      <c r="J76" s="13" t="s">
        <v>497</v>
      </c>
      <c r="K76" s="32" t="s">
        <v>381</v>
      </c>
      <c r="L76" s="32" t="s">
        <v>498</v>
      </c>
      <c r="M76" s="16">
        <v>41887.0</v>
      </c>
      <c r="N76" s="44"/>
      <c r="O76" s="32" t="s">
        <v>42</v>
      </c>
      <c r="P76" s="56">
        <v>43891.0</v>
      </c>
      <c r="Q76" s="54"/>
      <c r="R76" s="32" t="s">
        <v>42</v>
      </c>
      <c r="S76" s="19"/>
      <c r="T76" s="20"/>
      <c r="U76" s="20"/>
      <c r="V76" s="20"/>
      <c r="W76" s="21"/>
      <c r="X76" s="8"/>
      <c r="Y76" s="8"/>
    </row>
    <row r="77" ht="14.25" customHeight="1">
      <c r="A77" s="32" t="s">
        <v>499</v>
      </c>
      <c r="B77" s="32" t="s">
        <v>500</v>
      </c>
      <c r="C77" s="13" t="s">
        <v>501</v>
      </c>
      <c r="D77" s="32" t="s">
        <v>37</v>
      </c>
      <c r="E77" s="44">
        <v>90254.0</v>
      </c>
      <c r="F77" s="13" t="s">
        <v>502</v>
      </c>
      <c r="G77" s="64" t="s">
        <v>505</v>
      </c>
      <c r="H77" s="16">
        <v>43252.0</v>
      </c>
      <c r="I77" s="45">
        <v>43406.0</v>
      </c>
      <c r="J77" s="13" t="s">
        <v>246</v>
      </c>
      <c r="K77" s="13" t="s">
        <v>475</v>
      </c>
      <c r="L77" s="13" t="s">
        <v>500</v>
      </c>
      <c r="M77" s="16"/>
      <c r="N77" s="32"/>
      <c r="O77" s="32" t="s">
        <v>42</v>
      </c>
      <c r="P77" s="16">
        <v>43647.0</v>
      </c>
      <c r="Q77" s="16"/>
      <c r="R77" s="13" t="s">
        <v>42</v>
      </c>
      <c r="S77" s="19"/>
      <c r="T77" s="20"/>
      <c r="U77" s="20"/>
      <c r="V77" s="20"/>
      <c r="W77" s="21"/>
      <c r="X77" s="8"/>
      <c r="Y77" s="8"/>
    </row>
    <row r="78" ht="14.25" customHeight="1">
      <c r="A78" s="48" t="s">
        <v>506</v>
      </c>
      <c r="B78" s="48" t="s">
        <v>507</v>
      </c>
      <c r="C78" s="38" t="s">
        <v>508</v>
      </c>
      <c r="D78" s="48" t="s">
        <v>105</v>
      </c>
      <c r="E78" s="49">
        <v>90278.0</v>
      </c>
      <c r="F78" s="38" t="s">
        <v>509</v>
      </c>
      <c r="G78" s="38" t="s">
        <v>510</v>
      </c>
      <c r="H78" s="39">
        <v>43565.0</v>
      </c>
      <c r="I78" s="50">
        <v>43657.0</v>
      </c>
      <c r="J78" s="38" t="s">
        <v>224</v>
      </c>
      <c r="K78" s="38" t="s">
        <v>306</v>
      </c>
      <c r="L78" s="38" t="s">
        <v>507</v>
      </c>
      <c r="M78" s="39">
        <v>43280.0</v>
      </c>
      <c r="N78" s="32"/>
      <c r="O78" s="48" t="s">
        <v>42</v>
      </c>
      <c r="P78" s="39">
        <v>43922.0</v>
      </c>
      <c r="Q78" s="16"/>
      <c r="R78" s="38" t="s">
        <v>42</v>
      </c>
      <c r="S78" s="19"/>
      <c r="T78" s="20"/>
      <c r="U78" s="20"/>
      <c r="V78" s="20"/>
      <c r="W78" s="21"/>
      <c r="X78" s="8"/>
      <c r="Y78" s="8"/>
    </row>
    <row r="79" ht="14.25" customHeight="1">
      <c r="A79" s="11" t="s">
        <v>511</v>
      </c>
      <c r="B79" s="11" t="s">
        <v>512</v>
      </c>
      <c r="C79" s="52" t="s">
        <v>513</v>
      </c>
      <c r="D79" s="11" t="s">
        <v>22</v>
      </c>
      <c r="E79" s="57">
        <v>90266.0</v>
      </c>
      <c r="F79" s="52" t="s">
        <v>514</v>
      </c>
      <c r="G79" s="52" t="s">
        <v>515</v>
      </c>
      <c r="H79" s="18">
        <v>43160.0</v>
      </c>
      <c r="I79" s="58">
        <v>43651.0</v>
      </c>
      <c r="J79" s="52" t="s">
        <v>517</v>
      </c>
      <c r="K79" s="38" t="s">
        <v>518</v>
      </c>
      <c r="L79" s="38" t="s">
        <v>512</v>
      </c>
      <c r="M79" s="39">
        <v>42605.0</v>
      </c>
      <c r="N79" s="9"/>
      <c r="O79" s="11" t="s">
        <v>42</v>
      </c>
      <c r="P79" s="18">
        <v>43891.0</v>
      </c>
      <c r="Q79" s="14"/>
      <c r="R79" s="52" t="s">
        <v>42</v>
      </c>
      <c r="S79" s="19"/>
      <c r="T79" s="20"/>
      <c r="U79" s="20"/>
      <c r="V79" s="20"/>
      <c r="W79" s="21"/>
      <c r="X79" s="8"/>
      <c r="Y79" s="8"/>
    </row>
    <row r="80" ht="14.2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38" t="s">
        <v>519</v>
      </c>
      <c r="L80" s="38" t="s">
        <v>512</v>
      </c>
      <c r="M80" s="39">
        <v>43315.0</v>
      </c>
      <c r="N80" s="22"/>
      <c r="O80" s="22"/>
      <c r="P80" s="22"/>
      <c r="Q80" s="22"/>
      <c r="R80" s="22"/>
      <c r="S80" s="19"/>
      <c r="T80" s="20"/>
      <c r="U80" s="20"/>
      <c r="V80" s="20"/>
      <c r="W80" s="21"/>
      <c r="X80" s="8"/>
      <c r="Y80" s="8"/>
    </row>
    <row r="81" ht="14.25" customHeight="1">
      <c r="A81" s="11" t="s">
        <v>520</v>
      </c>
      <c r="B81" s="11" t="s">
        <v>521</v>
      </c>
      <c r="C81" s="52" t="s">
        <v>522</v>
      </c>
      <c r="D81" s="11" t="s">
        <v>37</v>
      </c>
      <c r="E81" s="57">
        <v>90254.0</v>
      </c>
      <c r="F81" s="52" t="s">
        <v>523</v>
      </c>
      <c r="G81" s="52" t="s">
        <v>525</v>
      </c>
      <c r="H81" s="18">
        <v>43586.0</v>
      </c>
      <c r="I81" s="58">
        <v>43597.0</v>
      </c>
      <c r="J81" s="52" t="s">
        <v>526</v>
      </c>
      <c r="K81" s="38" t="s">
        <v>41</v>
      </c>
      <c r="L81" s="38" t="s">
        <v>521</v>
      </c>
      <c r="M81" s="39">
        <v>41942.0</v>
      </c>
      <c r="N81" s="9"/>
      <c r="O81" s="11" t="s">
        <v>42</v>
      </c>
      <c r="P81" s="18">
        <v>43952.0</v>
      </c>
      <c r="Q81" s="14"/>
      <c r="R81" s="52" t="s">
        <v>42</v>
      </c>
      <c r="S81" s="19"/>
      <c r="T81" s="20"/>
      <c r="U81" s="20"/>
      <c r="V81" s="20"/>
      <c r="W81" s="21"/>
      <c r="X81" s="8"/>
      <c r="Y81" s="8"/>
    </row>
    <row r="82" ht="14.2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38" t="s">
        <v>527</v>
      </c>
      <c r="L82" s="38" t="s">
        <v>521</v>
      </c>
      <c r="M82" s="39">
        <v>43457.0</v>
      </c>
      <c r="N82" s="22"/>
      <c r="O82" s="22"/>
      <c r="P82" s="22"/>
      <c r="Q82" s="22"/>
      <c r="R82" s="22"/>
      <c r="S82" s="19"/>
      <c r="T82" s="20"/>
      <c r="U82" s="20"/>
      <c r="V82" s="20"/>
      <c r="W82" s="21"/>
      <c r="X82" s="8"/>
      <c r="Y82" s="8"/>
    </row>
    <row r="83" ht="14.25" customHeight="1">
      <c r="A83" s="9" t="s">
        <v>528</v>
      </c>
      <c r="B83" s="9" t="s">
        <v>529</v>
      </c>
      <c r="C83" s="10" t="s">
        <v>530</v>
      </c>
      <c r="D83" s="9" t="s">
        <v>37</v>
      </c>
      <c r="E83" s="12">
        <v>90254.0</v>
      </c>
      <c r="F83" s="10" t="s">
        <v>531</v>
      </c>
      <c r="G83" s="10" t="s">
        <v>532</v>
      </c>
      <c r="H83" s="14">
        <v>42614.0</v>
      </c>
      <c r="I83" s="15">
        <v>42554.0</v>
      </c>
      <c r="J83" s="10" t="s">
        <v>336</v>
      </c>
      <c r="K83" s="13" t="s">
        <v>533</v>
      </c>
      <c r="L83" s="13" t="s">
        <v>529</v>
      </c>
      <c r="M83" s="16">
        <v>42538.0</v>
      </c>
      <c r="N83" s="9" t="s">
        <v>534</v>
      </c>
      <c r="O83" s="9" t="s">
        <v>42</v>
      </c>
      <c r="P83" s="18">
        <v>43709.0</v>
      </c>
      <c r="Q83" s="14"/>
      <c r="R83" s="10" t="s">
        <v>42</v>
      </c>
      <c r="S83" s="19"/>
      <c r="T83" s="20"/>
      <c r="U83" s="20"/>
      <c r="V83" s="20"/>
      <c r="W83" s="21"/>
      <c r="X83" s="8"/>
      <c r="Y83" s="8"/>
    </row>
    <row r="84" ht="14.2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94" t="s">
        <v>535</v>
      </c>
      <c r="L84" s="94" t="s">
        <v>529</v>
      </c>
      <c r="M84" s="95">
        <v>43500.0</v>
      </c>
      <c r="N84" s="22"/>
      <c r="O84" s="22"/>
      <c r="P84" s="22"/>
      <c r="Q84" s="22"/>
      <c r="R84" s="22"/>
      <c r="S84" s="19"/>
      <c r="T84" s="20"/>
      <c r="U84" s="20"/>
      <c r="V84" s="20"/>
      <c r="W84" s="21"/>
      <c r="X84" s="8"/>
      <c r="Y84" s="8"/>
    </row>
    <row r="85" ht="14.25" customHeight="1">
      <c r="A85" s="9" t="s">
        <v>536</v>
      </c>
      <c r="B85" s="9" t="s">
        <v>537</v>
      </c>
      <c r="C85" s="10" t="s">
        <v>538</v>
      </c>
      <c r="D85" s="9" t="s">
        <v>22</v>
      </c>
      <c r="E85" s="12">
        <v>90266.0</v>
      </c>
      <c r="F85" s="10"/>
      <c r="G85" s="10" t="s">
        <v>539</v>
      </c>
      <c r="H85" s="14">
        <v>43354.0</v>
      </c>
      <c r="I85" s="15">
        <v>28435.0</v>
      </c>
      <c r="J85" s="10" t="s">
        <v>540</v>
      </c>
      <c r="K85" s="94" t="s">
        <v>541</v>
      </c>
      <c r="L85" s="94" t="s">
        <v>542</v>
      </c>
      <c r="M85" s="95">
        <v>42397.0</v>
      </c>
      <c r="N85" s="96"/>
      <c r="O85" s="96"/>
      <c r="P85" s="18">
        <v>43709.0</v>
      </c>
      <c r="Q85" s="97"/>
      <c r="R85" s="52"/>
      <c r="S85" s="19"/>
      <c r="T85" s="20"/>
      <c r="U85" s="20"/>
      <c r="V85" s="20"/>
      <c r="W85" s="21"/>
      <c r="X85" s="8"/>
      <c r="Y85" s="8"/>
    </row>
    <row r="86" ht="14.2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94" t="s">
        <v>543</v>
      </c>
      <c r="L86" s="94" t="s">
        <v>542</v>
      </c>
      <c r="M86" s="95">
        <v>43187.0</v>
      </c>
      <c r="N86" s="98"/>
      <c r="O86" s="98"/>
      <c r="P86" s="22"/>
      <c r="Q86" s="98"/>
      <c r="R86" s="22"/>
      <c r="S86" s="19"/>
      <c r="T86" s="20"/>
      <c r="U86" s="20"/>
      <c r="V86" s="20"/>
      <c r="W86" s="21"/>
      <c r="X86" s="8"/>
      <c r="Y86" s="8"/>
    </row>
    <row r="87" ht="14.25" customHeight="1">
      <c r="A87" s="99" t="s">
        <v>544</v>
      </c>
      <c r="B87" s="100" t="s">
        <v>545</v>
      </c>
      <c r="C87" s="101" t="s">
        <v>546</v>
      </c>
      <c r="D87" s="100" t="s">
        <v>37</v>
      </c>
      <c r="E87" s="102">
        <v>90254.0</v>
      </c>
      <c r="F87" s="101" t="s">
        <v>547</v>
      </c>
      <c r="G87" s="103" t="s">
        <v>548</v>
      </c>
      <c r="H87" s="104">
        <v>43313.0</v>
      </c>
      <c r="I87" s="105">
        <v>43338.0</v>
      </c>
      <c r="J87" s="101" t="s">
        <v>549</v>
      </c>
      <c r="K87" s="94" t="s">
        <v>550</v>
      </c>
      <c r="L87" s="94" t="s">
        <v>551</v>
      </c>
      <c r="M87" s="95">
        <v>41787.0</v>
      </c>
      <c r="N87" s="96"/>
      <c r="O87" s="96" t="s">
        <v>42</v>
      </c>
      <c r="P87" s="18">
        <v>43678.0</v>
      </c>
      <c r="Q87" s="97"/>
      <c r="R87" s="38" t="s">
        <v>42</v>
      </c>
      <c r="S87" s="19"/>
      <c r="T87" s="20"/>
      <c r="U87" s="20"/>
      <c r="V87" s="20"/>
      <c r="W87" s="21"/>
      <c r="X87" s="8"/>
      <c r="Y87" s="8"/>
    </row>
    <row r="88" ht="14.25" customHeight="1">
      <c r="A88" s="22"/>
      <c r="B88" s="98"/>
      <c r="C88" s="98"/>
      <c r="D88" s="98"/>
      <c r="E88" s="98"/>
      <c r="F88" s="98"/>
      <c r="G88" s="98"/>
      <c r="H88" s="98"/>
      <c r="I88" s="98"/>
      <c r="J88" s="98"/>
      <c r="K88" s="106" t="s">
        <v>429</v>
      </c>
      <c r="L88" s="106" t="s">
        <v>551</v>
      </c>
      <c r="M88" s="107">
        <v>42883.0</v>
      </c>
      <c r="N88" s="98"/>
      <c r="O88" s="98"/>
      <c r="P88" s="22"/>
      <c r="Q88" s="98"/>
      <c r="R88" s="13"/>
      <c r="S88" s="19"/>
      <c r="T88" s="20"/>
      <c r="U88" s="20"/>
      <c r="V88" s="20"/>
      <c r="W88" s="21"/>
      <c r="X88" s="8"/>
      <c r="Y88" s="8"/>
    </row>
    <row r="89" ht="14.25" customHeight="1">
      <c r="A89" s="9" t="s">
        <v>552</v>
      </c>
      <c r="B89" s="9" t="s">
        <v>553</v>
      </c>
      <c r="C89" s="10" t="s">
        <v>554</v>
      </c>
      <c r="D89" s="9" t="s">
        <v>22</v>
      </c>
      <c r="E89" s="12">
        <v>90266.0</v>
      </c>
      <c r="F89" s="10" t="s">
        <v>555</v>
      </c>
      <c r="G89" s="10" t="s">
        <v>556</v>
      </c>
      <c r="H89" s="14">
        <v>43382.0</v>
      </c>
      <c r="I89" s="15">
        <v>31741.0</v>
      </c>
      <c r="J89" s="10" t="s">
        <v>134</v>
      </c>
      <c r="K89" s="38" t="s">
        <v>557</v>
      </c>
      <c r="L89" s="38" t="s">
        <v>553</v>
      </c>
      <c r="M89" s="39">
        <v>42533.0</v>
      </c>
      <c r="N89" s="9"/>
      <c r="O89" s="9"/>
      <c r="P89" s="18">
        <v>43739.0</v>
      </c>
      <c r="Q89" s="14"/>
      <c r="R89" s="10"/>
      <c r="S89" s="19"/>
      <c r="T89" s="20"/>
      <c r="U89" s="20"/>
      <c r="V89" s="20"/>
      <c r="W89" s="21"/>
      <c r="X89" s="8"/>
      <c r="Y89" s="8"/>
    </row>
    <row r="90" ht="14.2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38" t="s">
        <v>558</v>
      </c>
      <c r="L90" s="38" t="s">
        <v>553</v>
      </c>
      <c r="M90" s="39">
        <v>43226.0</v>
      </c>
      <c r="N90" s="22"/>
      <c r="O90" s="22"/>
      <c r="P90" s="22"/>
      <c r="Q90" s="22"/>
      <c r="R90" s="22"/>
      <c r="S90" s="19"/>
      <c r="T90" s="20"/>
      <c r="U90" s="20"/>
      <c r="V90" s="20"/>
      <c r="W90" s="21"/>
      <c r="X90" s="8"/>
      <c r="Y90" s="8"/>
    </row>
    <row r="91" ht="14.25" customHeight="1">
      <c r="A91" s="9" t="s">
        <v>559</v>
      </c>
      <c r="B91" s="9" t="s">
        <v>560</v>
      </c>
      <c r="C91" s="10" t="s">
        <v>561</v>
      </c>
      <c r="D91" s="9" t="s">
        <v>37</v>
      </c>
      <c r="E91" s="12">
        <v>90254.0</v>
      </c>
      <c r="F91" s="10" t="s">
        <v>562</v>
      </c>
      <c r="G91" s="10" t="s">
        <v>563</v>
      </c>
      <c r="H91" s="14">
        <v>43383.0</v>
      </c>
      <c r="I91" s="15">
        <v>43424.0</v>
      </c>
      <c r="J91" s="10" t="s">
        <v>564</v>
      </c>
      <c r="K91" s="13" t="s">
        <v>565</v>
      </c>
      <c r="L91" s="13" t="s">
        <v>560</v>
      </c>
      <c r="M91" s="16">
        <v>42586.0</v>
      </c>
      <c r="N91" s="12"/>
      <c r="O91" s="9" t="s">
        <v>42</v>
      </c>
      <c r="P91" s="18">
        <v>43739.0</v>
      </c>
      <c r="Q91" s="14"/>
      <c r="R91" s="10"/>
      <c r="S91" s="19"/>
      <c r="T91" s="20"/>
      <c r="U91" s="20"/>
      <c r="V91" s="20"/>
      <c r="W91" s="21"/>
      <c r="X91" s="8"/>
      <c r="Y91" s="8"/>
    </row>
    <row r="92" ht="14.2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32" t="s">
        <v>566</v>
      </c>
      <c r="L92" s="32" t="s">
        <v>560</v>
      </c>
      <c r="M92" s="54">
        <v>42586.0</v>
      </c>
      <c r="N92" s="22"/>
      <c r="O92" s="22"/>
      <c r="P92" s="22"/>
      <c r="Q92" s="22"/>
      <c r="R92" s="22"/>
      <c r="S92" s="19"/>
      <c r="T92" s="20"/>
      <c r="U92" s="20"/>
      <c r="V92" s="20"/>
      <c r="W92" s="21"/>
      <c r="X92" s="8"/>
      <c r="Y92" s="8"/>
    </row>
    <row r="93" ht="14.25" customHeight="1">
      <c r="A93" s="11" t="s">
        <v>567</v>
      </c>
      <c r="B93" s="11" t="s">
        <v>568</v>
      </c>
      <c r="C93" s="52" t="s">
        <v>569</v>
      </c>
      <c r="D93" s="11" t="s">
        <v>105</v>
      </c>
      <c r="E93" s="12"/>
      <c r="F93" s="52" t="s">
        <v>570</v>
      </c>
      <c r="G93" s="52" t="s">
        <v>571</v>
      </c>
      <c r="H93" s="18">
        <v>43586.0</v>
      </c>
      <c r="I93" s="58">
        <v>43689.0</v>
      </c>
      <c r="J93" s="52" t="s">
        <v>572</v>
      </c>
      <c r="K93" s="38" t="s">
        <v>573</v>
      </c>
      <c r="L93" s="38" t="s">
        <v>568</v>
      </c>
      <c r="M93" s="39">
        <v>41821.0</v>
      </c>
      <c r="N93" s="12"/>
      <c r="O93" s="11" t="s">
        <v>42</v>
      </c>
      <c r="P93" s="18">
        <v>43952.0</v>
      </c>
      <c r="Q93" s="14"/>
      <c r="R93" s="52" t="s">
        <v>42</v>
      </c>
      <c r="S93" s="19"/>
      <c r="T93" s="20"/>
      <c r="U93" s="20"/>
      <c r="V93" s="20"/>
      <c r="W93" s="21"/>
      <c r="X93" s="8"/>
      <c r="Y93" s="8"/>
    </row>
    <row r="94" ht="14.2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38" t="s">
        <v>574</v>
      </c>
      <c r="L94" s="38" t="s">
        <v>568</v>
      </c>
      <c r="M94" s="39">
        <v>42644.0</v>
      </c>
      <c r="N94" s="22"/>
      <c r="O94" s="22"/>
      <c r="P94" s="22"/>
      <c r="Q94" s="22"/>
      <c r="R94" s="22"/>
      <c r="S94" s="19"/>
      <c r="T94" s="20"/>
      <c r="U94" s="20"/>
      <c r="V94" s="20"/>
      <c r="W94" s="21"/>
      <c r="X94" s="8"/>
      <c r="Y94" s="8"/>
    </row>
    <row r="95" ht="14.25" customHeight="1">
      <c r="A95" s="9" t="s">
        <v>575</v>
      </c>
      <c r="B95" s="9" t="s">
        <v>576</v>
      </c>
      <c r="C95" s="10" t="s">
        <v>577</v>
      </c>
      <c r="D95" s="9" t="s">
        <v>105</v>
      </c>
      <c r="E95" s="12">
        <v>90277.0</v>
      </c>
      <c r="F95" s="10" t="s">
        <v>578</v>
      </c>
      <c r="G95" s="10" t="s">
        <v>579</v>
      </c>
      <c r="H95" s="14">
        <v>42186.0</v>
      </c>
      <c r="I95" s="15">
        <v>42242.0</v>
      </c>
      <c r="J95" s="10" t="s">
        <v>580</v>
      </c>
      <c r="K95" s="13" t="s">
        <v>444</v>
      </c>
      <c r="L95" s="13" t="s">
        <v>576</v>
      </c>
      <c r="M95" s="16">
        <v>41929.0</v>
      </c>
      <c r="N95" s="57" t="s">
        <v>581</v>
      </c>
      <c r="O95" s="9" t="s">
        <v>42</v>
      </c>
      <c r="P95" s="18">
        <v>43647.0</v>
      </c>
      <c r="Q95" s="14"/>
      <c r="R95" s="10" t="s">
        <v>42</v>
      </c>
      <c r="S95" s="19"/>
      <c r="T95" s="20"/>
      <c r="U95" s="20"/>
      <c r="V95" s="20"/>
      <c r="W95" s="21"/>
      <c r="X95" s="8"/>
      <c r="Y95" s="8"/>
    </row>
    <row r="96" ht="14.2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32" t="s">
        <v>163</v>
      </c>
      <c r="L96" s="32" t="s">
        <v>576</v>
      </c>
      <c r="M96" s="54">
        <v>42471.0</v>
      </c>
      <c r="N96" s="22"/>
      <c r="O96" s="22"/>
      <c r="P96" s="22"/>
      <c r="Q96" s="22"/>
      <c r="R96" s="22"/>
      <c r="S96" s="19"/>
      <c r="T96" s="20"/>
      <c r="U96" s="20"/>
      <c r="V96" s="20"/>
      <c r="W96" s="21"/>
      <c r="X96" s="8"/>
      <c r="Y96" s="8"/>
    </row>
    <row r="97" ht="14.25" customHeight="1">
      <c r="A97" s="24" t="s">
        <v>582</v>
      </c>
      <c r="B97" s="24" t="s">
        <v>460</v>
      </c>
      <c r="C97" s="24" t="s">
        <v>583</v>
      </c>
      <c r="D97" s="24" t="s">
        <v>22</v>
      </c>
      <c r="E97" s="26">
        <v>90266.0</v>
      </c>
      <c r="F97" s="24" t="s">
        <v>584</v>
      </c>
      <c r="G97" s="27" t="s">
        <v>586</v>
      </c>
      <c r="H97" s="28">
        <v>43160.0</v>
      </c>
      <c r="I97" s="29">
        <v>43171.0</v>
      </c>
      <c r="J97" s="24" t="s">
        <v>588</v>
      </c>
      <c r="K97" s="32" t="s">
        <v>589</v>
      </c>
      <c r="L97" s="32" t="s">
        <v>460</v>
      </c>
      <c r="M97" s="54">
        <v>42691.0</v>
      </c>
      <c r="N97" s="26"/>
      <c r="O97" s="24" t="s">
        <v>42</v>
      </c>
      <c r="P97" s="35">
        <v>43891.0</v>
      </c>
      <c r="Q97" s="26"/>
      <c r="R97" s="24" t="s">
        <v>42</v>
      </c>
      <c r="S97" s="19"/>
      <c r="T97" s="20"/>
      <c r="U97" s="20"/>
      <c r="V97" s="20"/>
      <c r="W97" s="21"/>
      <c r="X97" s="8"/>
      <c r="Y97" s="8"/>
    </row>
    <row r="98" ht="14.25" customHeight="1">
      <c r="A98" s="108" t="s">
        <v>590</v>
      </c>
      <c r="B98" s="108" t="s">
        <v>591</v>
      </c>
      <c r="C98" s="109" t="s">
        <v>592</v>
      </c>
      <c r="D98" s="108" t="s">
        <v>37</v>
      </c>
      <c r="E98" s="111">
        <v>90254.0</v>
      </c>
      <c r="F98" s="109" t="s">
        <v>593</v>
      </c>
      <c r="G98" s="112" t="s">
        <v>595</v>
      </c>
      <c r="H98" s="113">
        <v>42979.0</v>
      </c>
      <c r="I98" s="114">
        <v>29993.0</v>
      </c>
      <c r="J98" s="109" t="s">
        <v>597</v>
      </c>
      <c r="K98" s="115" t="s">
        <v>598</v>
      </c>
      <c r="L98" s="115" t="s">
        <v>591</v>
      </c>
      <c r="M98" s="116">
        <v>41683.0</v>
      </c>
      <c r="N98" s="110" t="s">
        <v>599</v>
      </c>
      <c r="O98" s="108" t="s">
        <v>42</v>
      </c>
      <c r="P98" s="117">
        <v>43709.0</v>
      </c>
      <c r="Q98" s="113"/>
      <c r="R98" s="109" t="s">
        <v>42</v>
      </c>
      <c r="S98" s="19"/>
      <c r="T98" s="20"/>
      <c r="U98" s="20"/>
      <c r="V98" s="20"/>
      <c r="W98" s="21"/>
      <c r="X98" s="8"/>
      <c r="Y98" s="8"/>
    </row>
    <row r="99" ht="14.2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118" t="s">
        <v>600</v>
      </c>
      <c r="L99" s="118" t="s">
        <v>591</v>
      </c>
      <c r="M99" s="119">
        <v>42258.0</v>
      </c>
      <c r="N99" s="22"/>
      <c r="O99" s="22"/>
      <c r="P99" s="22"/>
      <c r="Q99" s="22"/>
      <c r="R99" s="22"/>
      <c r="S99" s="19"/>
      <c r="T99" s="20"/>
      <c r="U99" s="20"/>
      <c r="V99" s="20"/>
      <c r="W99" s="21"/>
      <c r="X99" s="8"/>
      <c r="Y99" s="8"/>
    </row>
    <row r="100" ht="14.25" customHeight="1">
      <c r="A100" s="9" t="s">
        <v>601</v>
      </c>
      <c r="B100" s="9" t="s">
        <v>602</v>
      </c>
      <c r="C100" s="10" t="s">
        <v>603</v>
      </c>
      <c r="D100" s="9" t="s">
        <v>37</v>
      </c>
      <c r="E100" s="12">
        <v>90254.0</v>
      </c>
      <c r="F100" s="10" t="s">
        <v>604</v>
      </c>
      <c r="G100" s="66" t="s">
        <v>607</v>
      </c>
      <c r="H100" s="14">
        <v>43009.0</v>
      </c>
      <c r="I100" s="15">
        <v>28959.0</v>
      </c>
      <c r="J100" s="10" t="s">
        <v>608</v>
      </c>
      <c r="K100" s="13" t="s">
        <v>609</v>
      </c>
      <c r="L100" s="13" t="s">
        <v>602</v>
      </c>
      <c r="M100" s="16">
        <v>41447.0</v>
      </c>
      <c r="N100" s="12"/>
      <c r="O100" s="9" t="s">
        <v>42</v>
      </c>
      <c r="P100" s="18">
        <v>43739.0</v>
      </c>
      <c r="Q100" s="14"/>
      <c r="R100" s="10" t="s">
        <v>42</v>
      </c>
      <c r="S100" s="19"/>
      <c r="T100" s="20"/>
      <c r="U100" s="20"/>
      <c r="V100" s="20"/>
      <c r="W100" s="21"/>
      <c r="X100" s="8"/>
      <c r="Y100" s="8"/>
    </row>
    <row r="101" ht="14.2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32" t="s">
        <v>610</v>
      </c>
      <c r="L101" s="32" t="s">
        <v>602</v>
      </c>
      <c r="M101" s="54">
        <v>42249.0</v>
      </c>
      <c r="N101" s="22"/>
      <c r="O101" s="22"/>
      <c r="P101" s="22"/>
      <c r="Q101" s="22"/>
      <c r="R101" s="22"/>
      <c r="S101" s="19"/>
      <c r="T101" s="20"/>
      <c r="U101" s="20"/>
      <c r="V101" s="20"/>
      <c r="W101" s="21"/>
      <c r="X101" s="8"/>
      <c r="Y101" s="8"/>
    </row>
    <row r="102" ht="14.25" customHeight="1">
      <c r="A102" s="32" t="s">
        <v>611</v>
      </c>
      <c r="B102" s="32" t="s">
        <v>612</v>
      </c>
      <c r="C102" s="13" t="s">
        <v>613</v>
      </c>
      <c r="D102" s="32" t="s">
        <v>37</v>
      </c>
      <c r="E102" s="44">
        <v>90254.0</v>
      </c>
      <c r="F102" s="13" t="s">
        <v>614</v>
      </c>
      <c r="G102" s="81" t="s">
        <v>615</v>
      </c>
      <c r="H102" s="16">
        <v>43009.0</v>
      </c>
      <c r="I102" s="45">
        <v>32853.0</v>
      </c>
      <c r="J102" s="13" t="s">
        <v>616</v>
      </c>
      <c r="K102" s="13" t="s">
        <v>617</v>
      </c>
      <c r="L102" s="13" t="s">
        <v>612</v>
      </c>
      <c r="M102" s="16">
        <v>42954.0</v>
      </c>
      <c r="N102" s="44"/>
      <c r="O102" s="32" t="s">
        <v>42</v>
      </c>
      <c r="P102" s="39">
        <v>43739.0</v>
      </c>
      <c r="Q102" s="82">
        <v>1.0</v>
      </c>
      <c r="R102" s="13" t="s">
        <v>42</v>
      </c>
      <c r="S102" s="19"/>
      <c r="T102" s="20"/>
      <c r="U102" s="20"/>
      <c r="V102" s="20"/>
      <c r="W102" s="21"/>
      <c r="X102" s="8"/>
      <c r="Y102" s="8"/>
    </row>
    <row r="103" ht="14.25" customHeight="1">
      <c r="A103" s="10" t="s">
        <v>618</v>
      </c>
      <c r="B103" s="9" t="s">
        <v>619</v>
      </c>
      <c r="C103" s="10" t="s">
        <v>620</v>
      </c>
      <c r="D103" s="9" t="s">
        <v>22</v>
      </c>
      <c r="E103" s="12">
        <v>90266.0</v>
      </c>
      <c r="F103" s="10" t="s">
        <v>621</v>
      </c>
      <c r="G103" s="10" t="s">
        <v>622</v>
      </c>
      <c r="H103" s="14">
        <v>41913.0</v>
      </c>
      <c r="I103" s="15">
        <v>41648.0</v>
      </c>
      <c r="J103" s="10" t="s">
        <v>623</v>
      </c>
      <c r="K103" s="13" t="s">
        <v>624</v>
      </c>
      <c r="L103" s="32" t="s">
        <v>619</v>
      </c>
      <c r="M103" s="16">
        <v>41544.0</v>
      </c>
      <c r="N103" s="57" t="s">
        <v>625</v>
      </c>
      <c r="O103" s="9" t="s">
        <v>42</v>
      </c>
      <c r="P103" s="18">
        <v>43739.0</v>
      </c>
      <c r="Q103" s="14"/>
      <c r="R103" s="93" t="s">
        <v>626</v>
      </c>
      <c r="S103" s="19"/>
      <c r="T103" s="20"/>
      <c r="U103" s="20"/>
      <c r="V103" s="20"/>
      <c r="W103" s="21"/>
      <c r="X103" s="8"/>
      <c r="Y103" s="8"/>
    </row>
    <row r="104" ht="14.2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13" t="s">
        <v>627</v>
      </c>
      <c r="L104" s="32" t="s">
        <v>619</v>
      </c>
      <c r="M104" s="16">
        <v>42368.0</v>
      </c>
      <c r="N104" s="22"/>
      <c r="O104" s="22"/>
      <c r="P104" s="22"/>
      <c r="Q104" s="22"/>
      <c r="R104" s="22"/>
      <c r="S104" s="19"/>
      <c r="T104" s="20"/>
      <c r="U104" s="20"/>
      <c r="V104" s="20"/>
      <c r="W104" s="21"/>
      <c r="X104" s="8"/>
      <c r="Y104" s="8"/>
    </row>
    <row r="105" ht="14.25" customHeight="1">
      <c r="A105" s="9" t="s">
        <v>628</v>
      </c>
      <c r="B105" s="9" t="s">
        <v>629</v>
      </c>
      <c r="C105" s="10" t="s">
        <v>630</v>
      </c>
      <c r="D105" s="9" t="s">
        <v>37</v>
      </c>
      <c r="E105" s="12">
        <v>90254.0</v>
      </c>
      <c r="F105" s="9" t="s">
        <v>631</v>
      </c>
      <c r="G105" s="10" t="s">
        <v>632</v>
      </c>
      <c r="H105" s="14">
        <v>42614.0</v>
      </c>
      <c r="I105" s="15">
        <v>42365.0</v>
      </c>
      <c r="J105" s="10" t="s">
        <v>633</v>
      </c>
      <c r="K105" s="13" t="s">
        <v>634</v>
      </c>
      <c r="L105" s="13" t="s">
        <v>61</v>
      </c>
      <c r="M105" s="16">
        <v>38153.0</v>
      </c>
      <c r="N105" s="12"/>
      <c r="O105" s="9" t="s">
        <v>42</v>
      </c>
      <c r="P105" s="18">
        <v>43709.0</v>
      </c>
      <c r="Q105" s="14"/>
      <c r="R105" s="10" t="s">
        <v>42</v>
      </c>
      <c r="S105" s="19"/>
      <c r="T105" s="20"/>
      <c r="U105" s="20"/>
      <c r="V105" s="20"/>
      <c r="W105" s="21"/>
      <c r="X105" s="8"/>
      <c r="Y105" s="8"/>
    </row>
    <row r="106" ht="14.25" customHeight="1">
      <c r="A106" s="68"/>
      <c r="B106" s="68"/>
      <c r="C106" s="68"/>
      <c r="D106" s="68"/>
      <c r="E106" s="68"/>
      <c r="F106" s="68"/>
      <c r="G106" s="68"/>
      <c r="H106" s="68"/>
      <c r="I106" s="68"/>
      <c r="J106" s="68"/>
      <c r="K106" s="13" t="s">
        <v>635</v>
      </c>
      <c r="L106" s="13" t="s">
        <v>629</v>
      </c>
      <c r="M106" s="16">
        <v>41719.0</v>
      </c>
      <c r="N106" s="68"/>
      <c r="O106" s="68"/>
      <c r="P106" s="68"/>
      <c r="Q106" s="68"/>
      <c r="R106" s="68"/>
      <c r="S106" s="19"/>
      <c r="T106" s="20"/>
      <c r="U106" s="20"/>
      <c r="V106" s="20"/>
      <c r="W106" s="21"/>
      <c r="X106" s="8"/>
      <c r="Y106" s="8"/>
    </row>
    <row r="107" ht="14.2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13" t="s">
        <v>636</v>
      </c>
      <c r="L107" s="13" t="s">
        <v>629</v>
      </c>
      <c r="M107" s="16">
        <v>42204.0</v>
      </c>
      <c r="N107" s="22"/>
      <c r="O107" s="22"/>
      <c r="P107" s="22"/>
      <c r="Q107" s="22"/>
      <c r="R107" s="22"/>
      <c r="S107" s="19"/>
      <c r="T107" s="20"/>
      <c r="U107" s="20"/>
      <c r="V107" s="20"/>
      <c r="W107" s="21"/>
      <c r="X107" s="8"/>
      <c r="Y107" s="8"/>
    </row>
    <row r="108" ht="14.25" customHeight="1">
      <c r="A108" s="25" t="s">
        <v>644</v>
      </c>
      <c r="B108" s="25" t="s">
        <v>645</v>
      </c>
      <c r="C108" s="25" t="s">
        <v>646</v>
      </c>
      <c r="D108" s="25" t="s">
        <v>647</v>
      </c>
      <c r="E108" s="61">
        <v>90710.0</v>
      </c>
      <c r="F108" s="25" t="s">
        <v>648</v>
      </c>
      <c r="G108" s="71" t="s">
        <v>649</v>
      </c>
      <c r="H108" s="83">
        <v>43530.0</v>
      </c>
      <c r="I108" s="120">
        <v>43714.0</v>
      </c>
      <c r="J108" s="25" t="s">
        <v>650</v>
      </c>
      <c r="K108" s="48" t="s">
        <v>651</v>
      </c>
      <c r="L108" s="48" t="s">
        <v>645</v>
      </c>
      <c r="M108" s="56">
        <v>42737.0</v>
      </c>
      <c r="N108" s="26"/>
      <c r="O108" s="25" t="s">
        <v>42</v>
      </c>
      <c r="P108" s="35">
        <v>43891.0</v>
      </c>
      <c r="Q108" s="26"/>
      <c r="R108" s="25" t="s">
        <v>42</v>
      </c>
      <c r="S108" s="19"/>
      <c r="T108" s="20"/>
      <c r="U108" s="20"/>
      <c r="V108" s="20"/>
      <c r="W108" s="21"/>
      <c r="X108" s="8"/>
      <c r="Y108" s="8"/>
    </row>
    <row r="109" ht="14.25" customHeight="1">
      <c r="A109" s="24" t="s">
        <v>652</v>
      </c>
      <c r="B109" s="24" t="s">
        <v>653</v>
      </c>
      <c r="C109" s="24" t="s">
        <v>654</v>
      </c>
      <c r="D109" s="24" t="s">
        <v>37</v>
      </c>
      <c r="E109" s="26">
        <v>90254.0</v>
      </c>
      <c r="F109" s="24" t="s">
        <v>655</v>
      </c>
      <c r="G109" s="59" t="s">
        <v>658</v>
      </c>
      <c r="H109" s="28">
        <v>43252.0</v>
      </c>
      <c r="I109" s="29">
        <v>43203.0</v>
      </c>
      <c r="J109" s="24" t="s">
        <v>659</v>
      </c>
      <c r="K109" s="48" t="s">
        <v>660</v>
      </c>
      <c r="L109" s="32" t="s">
        <v>653</v>
      </c>
      <c r="M109" s="48" t="s">
        <v>661</v>
      </c>
      <c r="N109" s="121"/>
      <c r="O109" s="24" t="s">
        <v>662</v>
      </c>
      <c r="P109" s="31">
        <v>43647.0</v>
      </c>
      <c r="Q109" s="26"/>
      <c r="R109" s="24" t="s">
        <v>42</v>
      </c>
      <c r="S109" s="19"/>
      <c r="T109" s="20"/>
      <c r="U109" s="20"/>
      <c r="V109" s="20"/>
      <c r="W109" s="21"/>
      <c r="X109" s="8"/>
      <c r="Y109" s="8"/>
    </row>
    <row r="110" ht="14.25" customHeight="1">
      <c r="A110" s="48" t="s">
        <v>663</v>
      </c>
      <c r="B110" s="48" t="s">
        <v>664</v>
      </c>
      <c r="C110" s="38" t="s">
        <v>665</v>
      </c>
      <c r="D110" s="48" t="s">
        <v>105</v>
      </c>
      <c r="E110" s="49">
        <v>90277.0</v>
      </c>
      <c r="F110" s="48" t="s">
        <v>666</v>
      </c>
      <c r="G110" s="38" t="s">
        <v>667</v>
      </c>
      <c r="H110" s="39">
        <v>43536.0</v>
      </c>
      <c r="I110" s="50">
        <v>43518.0</v>
      </c>
      <c r="J110" s="38" t="s">
        <v>296</v>
      </c>
      <c r="K110" s="38" t="s">
        <v>668</v>
      </c>
      <c r="L110" s="38" t="s">
        <v>664</v>
      </c>
      <c r="M110" s="39">
        <v>42761.0</v>
      </c>
      <c r="N110" s="122"/>
      <c r="O110" s="32"/>
      <c r="P110" s="39">
        <v>43891.0</v>
      </c>
      <c r="Q110" s="16"/>
      <c r="R110" s="38" t="s">
        <v>42</v>
      </c>
      <c r="S110" s="19"/>
      <c r="T110" s="20"/>
      <c r="U110" s="20"/>
      <c r="V110" s="20"/>
      <c r="W110" s="21"/>
      <c r="X110" s="8"/>
      <c r="Y110" s="8"/>
    </row>
    <row r="111" ht="14.25" customHeight="1">
      <c r="A111" s="9" t="s">
        <v>669</v>
      </c>
      <c r="B111" s="9" t="s">
        <v>670</v>
      </c>
      <c r="C111" s="10" t="s">
        <v>671</v>
      </c>
      <c r="D111" s="9" t="s">
        <v>22</v>
      </c>
      <c r="E111" s="12">
        <v>90266.0</v>
      </c>
      <c r="F111" s="9" t="s">
        <v>672</v>
      </c>
      <c r="G111" s="10" t="s">
        <v>673</v>
      </c>
      <c r="H111" s="14">
        <v>42644.0</v>
      </c>
      <c r="I111" s="15">
        <v>29281.0</v>
      </c>
      <c r="J111" s="10" t="s">
        <v>674</v>
      </c>
      <c r="K111" s="13" t="s">
        <v>675</v>
      </c>
      <c r="L111" s="13" t="s">
        <v>676</v>
      </c>
      <c r="M111" s="16">
        <v>41091.0</v>
      </c>
      <c r="N111" s="12"/>
      <c r="O111" s="9" t="s">
        <v>677</v>
      </c>
      <c r="P111" s="18">
        <v>43739.0</v>
      </c>
      <c r="Q111" s="14"/>
      <c r="R111" s="10" t="s">
        <v>42</v>
      </c>
      <c r="S111" s="19"/>
      <c r="T111" s="20"/>
      <c r="U111" s="20"/>
      <c r="V111" s="20"/>
      <c r="W111" s="21"/>
      <c r="X111" s="8"/>
      <c r="Y111" s="8"/>
    </row>
    <row r="112" ht="14.25" customHeight="1">
      <c r="A112" s="68"/>
      <c r="B112" s="68"/>
      <c r="C112" s="68"/>
      <c r="D112" s="68"/>
      <c r="E112" s="68"/>
      <c r="F112" s="68"/>
      <c r="G112" s="68"/>
      <c r="H112" s="68"/>
      <c r="I112" s="68"/>
      <c r="J112" s="68"/>
      <c r="K112" s="13" t="s">
        <v>678</v>
      </c>
      <c r="L112" s="13" t="s">
        <v>676</v>
      </c>
      <c r="M112" s="16">
        <v>42095.0</v>
      </c>
      <c r="N112" s="68"/>
      <c r="O112" s="68"/>
      <c r="P112" s="68"/>
      <c r="Q112" s="68"/>
      <c r="R112" s="68"/>
      <c r="S112" s="19"/>
      <c r="T112" s="20"/>
      <c r="U112" s="20"/>
      <c r="V112" s="20"/>
      <c r="W112" s="21"/>
      <c r="X112" s="8"/>
      <c r="Y112" s="8"/>
    </row>
    <row r="113" ht="14.2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13" t="s">
        <v>679</v>
      </c>
      <c r="L113" s="13" t="s">
        <v>676</v>
      </c>
      <c r="M113" s="16">
        <v>43005.0</v>
      </c>
      <c r="N113" s="22"/>
      <c r="O113" s="22"/>
      <c r="P113" s="22"/>
      <c r="Q113" s="22"/>
      <c r="R113" s="22"/>
      <c r="S113" s="19"/>
      <c r="T113" s="20"/>
      <c r="U113" s="20"/>
      <c r="V113" s="20"/>
      <c r="W113" s="21"/>
      <c r="X113" s="8"/>
      <c r="Y113" s="8"/>
    </row>
    <row r="114" ht="14.25" customHeight="1">
      <c r="A114" s="10" t="s">
        <v>680</v>
      </c>
      <c r="B114" s="9" t="s">
        <v>681</v>
      </c>
      <c r="C114" s="10" t="s">
        <v>682</v>
      </c>
      <c r="D114" s="9" t="s">
        <v>37</v>
      </c>
      <c r="E114" s="12">
        <v>90254.0</v>
      </c>
      <c r="F114" s="10" t="s">
        <v>683</v>
      </c>
      <c r="G114" s="10" t="s">
        <v>684</v>
      </c>
      <c r="H114" s="14">
        <v>42644.0</v>
      </c>
      <c r="I114" s="15">
        <v>43241.0</v>
      </c>
      <c r="J114" s="10" t="s">
        <v>685</v>
      </c>
      <c r="K114" s="13" t="s">
        <v>686</v>
      </c>
      <c r="L114" s="13" t="s">
        <v>687</v>
      </c>
      <c r="M114" s="16">
        <v>41875.0</v>
      </c>
      <c r="N114" s="17"/>
      <c r="O114" s="9" t="s">
        <v>42</v>
      </c>
      <c r="P114" s="18">
        <v>43739.0</v>
      </c>
      <c r="Q114" s="14"/>
      <c r="R114" s="10" t="s">
        <v>42</v>
      </c>
      <c r="S114" s="19"/>
      <c r="T114" s="20"/>
      <c r="U114" s="20"/>
      <c r="V114" s="20"/>
      <c r="W114" s="21"/>
      <c r="X114" s="8"/>
      <c r="Y114" s="8"/>
    </row>
    <row r="115" ht="18.0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13" t="s">
        <v>688</v>
      </c>
      <c r="L115" s="46"/>
      <c r="M115" s="13" t="s">
        <v>689</v>
      </c>
      <c r="N115" s="22"/>
      <c r="O115" s="22"/>
      <c r="P115" s="22"/>
      <c r="Q115" s="22"/>
      <c r="R115" s="22"/>
      <c r="S115" s="19"/>
      <c r="T115" s="20"/>
      <c r="U115" s="20"/>
      <c r="V115" s="20"/>
      <c r="W115" s="21"/>
      <c r="X115" s="8"/>
      <c r="Y115" s="8"/>
    </row>
    <row r="116" ht="14.25" customHeight="1">
      <c r="A116" s="10" t="s">
        <v>690</v>
      </c>
      <c r="B116" s="9" t="s">
        <v>691</v>
      </c>
      <c r="C116" s="10" t="s">
        <v>692</v>
      </c>
      <c r="D116" s="9" t="s">
        <v>37</v>
      </c>
      <c r="E116" s="12">
        <v>90254.0</v>
      </c>
      <c r="F116" s="10" t="s">
        <v>693</v>
      </c>
      <c r="G116" s="10" t="s">
        <v>694</v>
      </c>
      <c r="H116" s="14">
        <v>42217.0</v>
      </c>
      <c r="I116" s="15">
        <v>43065.0</v>
      </c>
      <c r="J116" s="10" t="s">
        <v>217</v>
      </c>
      <c r="K116" s="13" t="s">
        <v>695</v>
      </c>
      <c r="L116" s="13" t="s">
        <v>691</v>
      </c>
      <c r="M116" s="16">
        <v>41578.0</v>
      </c>
      <c r="N116" s="10" t="s">
        <v>581</v>
      </c>
      <c r="O116" s="9" t="s">
        <v>42</v>
      </c>
      <c r="P116" s="18">
        <v>43678.0</v>
      </c>
      <c r="Q116" s="14"/>
      <c r="R116" s="10" t="s">
        <v>42</v>
      </c>
      <c r="S116" s="19"/>
      <c r="T116" s="20"/>
      <c r="U116" s="20"/>
      <c r="V116" s="20"/>
      <c r="W116" s="21"/>
      <c r="X116" s="8"/>
      <c r="Y116" s="8"/>
    </row>
    <row r="117" ht="14.25" customHeight="1">
      <c r="A117" s="68"/>
      <c r="B117" s="68"/>
      <c r="C117" s="68"/>
      <c r="D117" s="68"/>
      <c r="E117" s="68"/>
      <c r="F117" s="68"/>
      <c r="G117" s="68"/>
      <c r="H117" s="68"/>
      <c r="I117" s="68"/>
      <c r="J117" s="68"/>
      <c r="K117" s="13" t="s">
        <v>696</v>
      </c>
      <c r="L117" s="13" t="s">
        <v>691</v>
      </c>
      <c r="M117" s="16">
        <v>42328.0</v>
      </c>
      <c r="N117" s="68"/>
      <c r="O117" s="68"/>
      <c r="P117" s="68"/>
      <c r="Q117" s="68"/>
      <c r="R117" s="68"/>
      <c r="S117" s="19"/>
      <c r="T117" s="20"/>
      <c r="U117" s="20"/>
      <c r="V117" s="20"/>
      <c r="W117" s="21"/>
      <c r="X117" s="8"/>
      <c r="Y117" s="8"/>
    </row>
    <row r="118" ht="14.2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13" t="s">
        <v>216</v>
      </c>
      <c r="L118" s="13" t="s">
        <v>691</v>
      </c>
      <c r="M118" s="16">
        <v>42328.0</v>
      </c>
      <c r="N118" s="22"/>
      <c r="O118" s="22"/>
      <c r="P118" s="22"/>
      <c r="Q118" s="22"/>
      <c r="R118" s="22"/>
      <c r="S118" s="19"/>
      <c r="T118" s="20"/>
      <c r="U118" s="20"/>
      <c r="V118" s="20"/>
      <c r="W118" s="21"/>
      <c r="X118" s="8"/>
      <c r="Y118" s="8"/>
    </row>
    <row r="119" ht="14.25" customHeight="1">
      <c r="A119" s="9" t="s">
        <v>697</v>
      </c>
      <c r="B119" s="9" t="s">
        <v>698</v>
      </c>
      <c r="C119" s="10" t="s">
        <v>699</v>
      </c>
      <c r="D119" s="9" t="s">
        <v>22</v>
      </c>
      <c r="E119" s="12">
        <v>90266.0</v>
      </c>
      <c r="F119" s="9" t="s">
        <v>700</v>
      </c>
      <c r="G119" s="10" t="s">
        <v>701</v>
      </c>
      <c r="H119" s="14">
        <v>42644.0</v>
      </c>
      <c r="I119" s="15">
        <v>42884.0</v>
      </c>
      <c r="J119" s="10" t="s">
        <v>702</v>
      </c>
      <c r="K119" s="32" t="s">
        <v>703</v>
      </c>
      <c r="L119" s="32" t="s">
        <v>704</v>
      </c>
      <c r="M119" s="54">
        <v>41808.0</v>
      </c>
      <c r="N119" s="17"/>
      <c r="O119" s="9" t="s">
        <v>42</v>
      </c>
      <c r="P119" s="18">
        <v>43739.0</v>
      </c>
      <c r="Q119" s="14"/>
      <c r="R119" s="14"/>
      <c r="S119" s="19"/>
      <c r="T119" s="20"/>
      <c r="U119" s="20"/>
      <c r="V119" s="20"/>
      <c r="W119" s="21"/>
      <c r="X119" s="8"/>
      <c r="Y119" s="8"/>
    </row>
    <row r="120" ht="14.2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13" t="s">
        <v>705</v>
      </c>
      <c r="L120" s="13" t="s">
        <v>704</v>
      </c>
      <c r="M120" s="16">
        <v>42465.0</v>
      </c>
      <c r="N120" s="22"/>
      <c r="O120" s="22"/>
      <c r="P120" s="22"/>
      <c r="Q120" s="22"/>
      <c r="R120" s="22"/>
      <c r="S120" s="19"/>
      <c r="T120" s="20"/>
      <c r="U120" s="20"/>
      <c r="V120" s="20"/>
      <c r="W120" s="21"/>
      <c r="X120" s="8"/>
      <c r="Y120" s="8"/>
    </row>
    <row r="121" ht="26.25" customHeight="1">
      <c r="A121" s="32" t="s">
        <v>706</v>
      </c>
      <c r="B121" s="32" t="s">
        <v>707</v>
      </c>
      <c r="C121" s="13" t="s">
        <v>708</v>
      </c>
      <c r="D121" s="32" t="s">
        <v>22</v>
      </c>
      <c r="E121" s="44">
        <v>90266.0</v>
      </c>
      <c r="F121" s="32" t="s">
        <v>709</v>
      </c>
      <c r="G121" s="60" t="s">
        <v>711</v>
      </c>
      <c r="H121" s="16">
        <v>43160.0</v>
      </c>
      <c r="I121" s="45">
        <v>29734.0</v>
      </c>
      <c r="J121" s="13" t="s">
        <v>608</v>
      </c>
      <c r="K121" s="13" t="s">
        <v>101</v>
      </c>
      <c r="L121" s="13" t="s">
        <v>707</v>
      </c>
      <c r="M121" s="16">
        <v>42875.0</v>
      </c>
      <c r="N121" s="46"/>
      <c r="O121" s="32" t="s">
        <v>42</v>
      </c>
      <c r="P121" s="39">
        <v>43891.0</v>
      </c>
      <c r="Q121" s="16"/>
      <c r="R121" s="13" t="s">
        <v>144</v>
      </c>
      <c r="S121" s="19"/>
      <c r="T121" s="20"/>
      <c r="U121" s="20"/>
      <c r="V121" s="20"/>
      <c r="W121" s="21"/>
      <c r="X121" s="8"/>
      <c r="Y121" s="8"/>
    </row>
    <row r="122" ht="26.25" customHeight="1">
      <c r="A122" s="32" t="s">
        <v>712</v>
      </c>
      <c r="B122" s="32" t="s">
        <v>713</v>
      </c>
      <c r="C122" s="13" t="s">
        <v>714</v>
      </c>
      <c r="D122" s="32" t="s">
        <v>37</v>
      </c>
      <c r="E122" s="44">
        <v>90254.0</v>
      </c>
      <c r="F122" s="32" t="s">
        <v>715</v>
      </c>
      <c r="G122" s="60" t="s">
        <v>718</v>
      </c>
      <c r="H122" s="16">
        <v>43009.0</v>
      </c>
      <c r="I122" s="45">
        <v>29841.0</v>
      </c>
      <c r="J122" s="13" t="s">
        <v>719</v>
      </c>
      <c r="K122" s="13" t="s">
        <v>720</v>
      </c>
      <c r="L122" s="13" t="s">
        <v>721</v>
      </c>
      <c r="M122" s="16">
        <v>43058.0</v>
      </c>
      <c r="N122" s="46"/>
      <c r="O122" s="32" t="s">
        <v>42</v>
      </c>
      <c r="P122" s="39">
        <v>43739.0</v>
      </c>
      <c r="Q122" s="16"/>
      <c r="R122" s="13" t="s">
        <v>42</v>
      </c>
      <c r="S122" s="19"/>
      <c r="T122" s="20"/>
      <c r="U122" s="20"/>
      <c r="V122" s="20"/>
      <c r="W122" s="21"/>
      <c r="X122" s="8"/>
      <c r="Y122" s="8"/>
    </row>
    <row r="123" ht="14.25" customHeight="1">
      <c r="A123" s="32" t="s">
        <v>163</v>
      </c>
      <c r="B123" s="32" t="s">
        <v>722</v>
      </c>
      <c r="C123" s="13" t="s">
        <v>723</v>
      </c>
      <c r="D123" s="32" t="s">
        <v>37</v>
      </c>
      <c r="E123" s="44">
        <v>90254.0</v>
      </c>
      <c r="F123" s="32" t="s">
        <v>724</v>
      </c>
      <c r="G123" s="60" t="s">
        <v>733</v>
      </c>
      <c r="H123" s="16">
        <v>43070.0</v>
      </c>
      <c r="I123" s="45">
        <v>43244.0</v>
      </c>
      <c r="J123" s="13" t="s">
        <v>727</v>
      </c>
      <c r="K123" s="13" t="s">
        <v>728</v>
      </c>
      <c r="L123" s="13" t="s">
        <v>722</v>
      </c>
      <c r="M123" s="16"/>
      <c r="N123" s="46"/>
      <c r="O123" s="32" t="s">
        <v>42</v>
      </c>
      <c r="P123" s="39">
        <v>43800.0</v>
      </c>
      <c r="Q123" s="16"/>
      <c r="R123" s="13" t="s">
        <v>42</v>
      </c>
      <c r="S123" s="19"/>
      <c r="T123" s="20"/>
      <c r="U123" s="20"/>
      <c r="V123" s="20"/>
      <c r="W123" s="21"/>
      <c r="X123" s="8"/>
      <c r="Y123" s="8"/>
    </row>
    <row r="124" ht="14.25" customHeight="1">
      <c r="A124" s="32" t="s">
        <v>628</v>
      </c>
      <c r="B124" s="32" t="s">
        <v>729</v>
      </c>
      <c r="C124" s="13" t="s">
        <v>730</v>
      </c>
      <c r="D124" s="32" t="s">
        <v>105</v>
      </c>
      <c r="E124" s="44">
        <v>90277.0</v>
      </c>
      <c r="F124" s="32" t="s">
        <v>731</v>
      </c>
      <c r="G124" s="60" t="s">
        <v>737</v>
      </c>
      <c r="H124" s="16">
        <v>43191.0</v>
      </c>
      <c r="I124" s="45">
        <v>43420.0</v>
      </c>
      <c r="J124" s="13" t="s">
        <v>217</v>
      </c>
      <c r="K124" s="13" t="s">
        <v>734</v>
      </c>
      <c r="L124" s="13" t="s">
        <v>729</v>
      </c>
      <c r="M124" s="16">
        <v>42957.0</v>
      </c>
      <c r="N124" s="46"/>
      <c r="O124" s="32" t="s">
        <v>735</v>
      </c>
      <c r="P124" s="16">
        <v>43556.0</v>
      </c>
      <c r="Q124" s="16"/>
      <c r="R124" s="13" t="s">
        <v>42</v>
      </c>
      <c r="S124" s="19"/>
      <c r="T124" s="20"/>
      <c r="U124" s="20"/>
      <c r="V124" s="20"/>
      <c r="W124" s="21"/>
      <c r="X124" s="8"/>
      <c r="Y124" s="8"/>
    </row>
    <row r="125" ht="14.25" customHeight="1">
      <c r="A125" s="123"/>
      <c r="B125" s="124"/>
      <c r="C125" s="125"/>
      <c r="D125" s="124"/>
      <c r="E125" s="126"/>
      <c r="F125" s="124"/>
      <c r="G125" s="125"/>
      <c r="H125" s="127"/>
      <c r="I125" s="127"/>
      <c r="J125" s="125"/>
      <c r="K125" s="125"/>
      <c r="L125" s="125"/>
      <c r="M125" s="128"/>
      <c r="N125" s="129"/>
      <c r="O125" s="124"/>
      <c r="P125" s="128"/>
      <c r="Q125" s="128"/>
      <c r="R125" s="130"/>
      <c r="S125" s="19"/>
      <c r="T125" s="20"/>
      <c r="U125" s="20"/>
      <c r="V125" s="20"/>
      <c r="W125" s="21"/>
      <c r="X125" s="8"/>
      <c r="Y125" s="8"/>
    </row>
    <row r="126" ht="14.25" customHeight="1">
      <c r="A126" s="123"/>
      <c r="B126" s="124"/>
      <c r="C126" s="125"/>
      <c r="D126" s="124"/>
      <c r="E126" s="126"/>
      <c r="F126" s="124"/>
      <c r="G126" s="125"/>
      <c r="H126" s="127"/>
      <c r="I126" s="127"/>
      <c r="J126" s="125"/>
      <c r="K126" s="125"/>
      <c r="L126" s="125"/>
      <c r="M126" s="128"/>
      <c r="N126" s="129"/>
      <c r="O126" s="124"/>
      <c r="P126" s="128"/>
      <c r="Q126" s="128"/>
      <c r="R126" s="130"/>
      <c r="S126" s="19"/>
      <c r="T126" s="20"/>
      <c r="U126" s="20"/>
      <c r="V126" s="20"/>
      <c r="W126" s="21"/>
      <c r="X126" s="8"/>
      <c r="Y126" s="8"/>
    </row>
    <row r="127" ht="14.25" customHeight="1">
      <c r="A127" s="123"/>
      <c r="B127" s="124"/>
      <c r="C127" s="125"/>
      <c r="D127" s="124"/>
      <c r="E127" s="126"/>
      <c r="F127" s="124"/>
      <c r="G127" s="125"/>
      <c r="H127" s="127"/>
      <c r="I127" s="127"/>
      <c r="J127" s="125"/>
      <c r="K127" s="125"/>
      <c r="L127" s="125"/>
      <c r="M127" s="128"/>
      <c r="N127" s="129"/>
      <c r="O127" s="124"/>
      <c r="P127" s="128"/>
      <c r="Q127" s="128"/>
      <c r="R127" s="130"/>
      <c r="S127" s="19"/>
      <c r="T127" s="20"/>
      <c r="U127" s="20"/>
      <c r="V127" s="20"/>
      <c r="W127" s="21"/>
      <c r="X127" s="8"/>
      <c r="Y127" s="8"/>
    </row>
    <row r="128" ht="14.25" customHeight="1">
      <c r="A128" s="131">
        <f>COUNTA(A2:A124)</f>
        <v>83</v>
      </c>
      <c r="B128" s="132"/>
      <c r="C128" s="133"/>
      <c r="D128" s="134"/>
      <c r="E128" s="134"/>
      <c r="F128" s="134"/>
      <c r="G128" s="133"/>
      <c r="H128" s="135"/>
      <c r="I128" s="135"/>
      <c r="J128" s="133"/>
      <c r="K128" s="134"/>
      <c r="L128" s="134"/>
      <c r="M128" s="136"/>
      <c r="N128" s="133"/>
      <c r="O128" s="134"/>
      <c r="P128" s="137"/>
      <c r="Q128" s="137"/>
      <c r="R128" s="138"/>
      <c r="S128" s="19"/>
      <c r="T128" s="20"/>
      <c r="U128" s="20"/>
      <c r="V128" s="20"/>
      <c r="W128" s="21"/>
      <c r="X128" s="8"/>
      <c r="Y128" s="8"/>
    </row>
    <row r="129" ht="14.25" customHeight="1">
      <c r="A129" s="139"/>
      <c r="B129" s="140"/>
      <c r="C129" s="141"/>
      <c r="D129" s="140"/>
      <c r="E129" s="140"/>
      <c r="F129" s="140"/>
      <c r="G129" s="141"/>
      <c r="H129" s="142"/>
      <c r="I129" s="142"/>
      <c r="J129" s="141"/>
      <c r="K129" s="140"/>
      <c r="L129" s="140"/>
      <c r="M129" s="143"/>
      <c r="N129" s="141"/>
      <c r="O129" s="140"/>
      <c r="P129" s="144"/>
      <c r="Q129" s="144"/>
      <c r="R129" s="145"/>
      <c r="S129" s="19"/>
      <c r="T129" s="20"/>
      <c r="U129" s="20"/>
      <c r="V129" s="20"/>
      <c r="W129" s="21"/>
      <c r="X129" s="8"/>
      <c r="Y129" s="8"/>
    </row>
    <row r="130" ht="14.25" customHeight="1">
      <c r="A130" s="146"/>
      <c r="B130" s="147"/>
      <c r="C130" s="148"/>
      <c r="D130" s="149"/>
      <c r="E130" s="149"/>
      <c r="F130" s="149"/>
      <c r="G130" s="148"/>
      <c r="H130" s="150"/>
      <c r="I130" s="150"/>
      <c r="J130" s="148"/>
      <c r="K130" s="149"/>
      <c r="L130" s="149"/>
      <c r="M130" s="149"/>
      <c r="N130" s="149"/>
      <c r="O130" s="149"/>
      <c r="P130" s="151"/>
      <c r="Q130" s="151"/>
      <c r="R130" s="152"/>
      <c r="S130" s="19"/>
      <c r="T130" s="20"/>
      <c r="U130" s="20"/>
      <c r="V130" s="20"/>
      <c r="W130" s="21"/>
      <c r="X130" s="8"/>
      <c r="Y130" s="8"/>
    </row>
    <row r="131" ht="13.5" customHeight="1">
      <c r="A131" s="153"/>
      <c r="B131" s="154"/>
      <c r="C131" s="155"/>
      <c r="D131" s="156"/>
      <c r="E131" s="156"/>
      <c r="F131" s="155"/>
      <c r="G131" s="155"/>
      <c r="H131" s="157"/>
      <c r="I131" s="157"/>
      <c r="J131" s="155"/>
      <c r="K131" s="156"/>
      <c r="L131" s="156"/>
      <c r="M131" s="156"/>
      <c r="N131" s="156"/>
      <c r="O131" s="156"/>
      <c r="P131" s="158"/>
      <c r="Q131" s="158"/>
      <c r="R131" s="159"/>
      <c r="S131" s="19"/>
      <c r="T131" s="20"/>
      <c r="U131" s="20"/>
      <c r="V131" s="20"/>
      <c r="W131" s="21"/>
      <c r="X131" s="8"/>
      <c r="Y131" s="8"/>
    </row>
    <row r="132" ht="13.5" customHeight="1">
      <c r="A132" s="153"/>
      <c r="B132" s="154"/>
      <c r="C132" s="155"/>
      <c r="D132" s="156"/>
      <c r="E132" s="156"/>
      <c r="F132" s="156"/>
      <c r="G132" s="155"/>
      <c r="H132" s="157"/>
      <c r="I132" s="157"/>
      <c r="J132" s="155"/>
      <c r="K132" s="156"/>
      <c r="L132" s="156"/>
      <c r="M132" s="158"/>
      <c r="N132" s="155"/>
      <c r="O132" s="156"/>
      <c r="P132" s="160"/>
      <c r="Q132" s="160"/>
      <c r="R132" s="161"/>
      <c r="S132" s="19"/>
      <c r="T132" s="20"/>
      <c r="U132" s="20"/>
      <c r="V132" s="20"/>
      <c r="W132" s="21"/>
      <c r="X132" s="8"/>
      <c r="Y132" s="8"/>
    </row>
    <row r="133" ht="13.5" customHeight="1">
      <c r="A133" s="153"/>
      <c r="B133" s="154"/>
      <c r="C133" s="155"/>
      <c r="D133" s="156"/>
      <c r="E133" s="156"/>
      <c r="F133" s="156"/>
      <c r="G133" s="155"/>
      <c r="H133" s="157"/>
      <c r="I133" s="157"/>
      <c r="J133" s="155"/>
      <c r="K133" s="156"/>
      <c r="L133" s="158"/>
      <c r="M133" s="158"/>
      <c r="N133" s="155"/>
      <c r="O133" s="156"/>
      <c r="P133" s="160"/>
      <c r="Q133" s="160"/>
      <c r="R133" s="161"/>
      <c r="S133" s="19"/>
      <c r="T133" s="20"/>
      <c r="U133" s="20"/>
      <c r="V133" s="20"/>
      <c r="W133" s="21"/>
      <c r="X133" s="8"/>
      <c r="Y133" s="8"/>
    </row>
    <row r="134" ht="13.5" customHeight="1">
      <c r="A134" s="153"/>
      <c r="B134" s="154"/>
      <c r="C134" s="155"/>
      <c r="D134" s="156"/>
      <c r="E134" s="156"/>
      <c r="F134" s="156"/>
      <c r="G134" s="155"/>
      <c r="H134" s="157"/>
      <c r="I134" s="157"/>
      <c r="J134" s="155"/>
      <c r="K134" s="156"/>
      <c r="L134" s="158"/>
      <c r="M134" s="158"/>
      <c r="N134" s="155"/>
      <c r="O134" s="156"/>
      <c r="P134" s="160"/>
      <c r="Q134" s="160"/>
      <c r="R134" s="161"/>
      <c r="S134" s="19"/>
      <c r="T134" s="20"/>
      <c r="U134" s="20"/>
      <c r="V134" s="20"/>
      <c r="W134" s="21"/>
      <c r="X134" s="8"/>
      <c r="Y134" s="8"/>
    </row>
    <row r="135" ht="13.5" customHeight="1">
      <c r="A135" s="153"/>
      <c r="B135" s="154"/>
      <c r="C135" s="155"/>
      <c r="D135" s="156"/>
      <c r="E135" s="156"/>
      <c r="F135" s="155"/>
      <c r="G135" s="155"/>
      <c r="H135" s="157"/>
      <c r="I135" s="157"/>
      <c r="J135" s="155"/>
      <c r="K135" s="156"/>
      <c r="L135" s="158"/>
      <c r="M135" s="156"/>
      <c r="N135" s="156"/>
      <c r="O135" s="156"/>
      <c r="P135" s="158"/>
      <c r="Q135" s="158"/>
      <c r="R135" s="159"/>
      <c r="S135" s="19"/>
      <c r="T135" s="20"/>
      <c r="U135" s="20"/>
      <c r="V135" s="20"/>
      <c r="W135" s="21"/>
      <c r="X135" s="8"/>
      <c r="Y135" s="8"/>
    </row>
    <row r="136" ht="13.5" customHeight="1">
      <c r="A136" s="153"/>
      <c r="B136" s="154"/>
      <c r="C136" s="155"/>
      <c r="D136" s="156"/>
      <c r="E136" s="156"/>
      <c r="F136" s="156"/>
      <c r="G136" s="162"/>
      <c r="H136" s="157"/>
      <c r="I136" s="157"/>
      <c r="J136" s="155"/>
      <c r="K136" s="156"/>
      <c r="L136" s="156"/>
      <c r="M136" s="156"/>
      <c r="N136" s="156"/>
      <c r="O136" s="156"/>
      <c r="P136" s="158"/>
      <c r="Q136" s="158"/>
      <c r="R136" s="159"/>
      <c r="S136" s="19"/>
      <c r="T136" s="20"/>
      <c r="U136" s="20"/>
      <c r="V136" s="20"/>
      <c r="W136" s="21"/>
      <c r="X136" s="8"/>
      <c r="Y136" s="8"/>
    </row>
    <row r="137" ht="13.5" customHeight="1">
      <c r="A137" s="153"/>
      <c r="B137" s="154"/>
      <c r="C137" s="155"/>
      <c r="D137" s="156"/>
      <c r="E137" s="156"/>
      <c r="F137" s="156"/>
      <c r="G137" s="155"/>
      <c r="H137" s="157"/>
      <c r="I137" s="157"/>
      <c r="J137" s="155"/>
      <c r="K137" s="156"/>
      <c r="L137" s="156"/>
      <c r="M137" s="156"/>
      <c r="N137" s="156"/>
      <c r="O137" s="156"/>
      <c r="P137" s="158"/>
      <c r="Q137" s="158"/>
      <c r="R137" s="159"/>
      <c r="S137" s="19"/>
      <c r="T137" s="20"/>
      <c r="U137" s="20"/>
      <c r="V137" s="20"/>
      <c r="W137" s="21"/>
      <c r="X137" s="8"/>
      <c r="Y137" s="8"/>
    </row>
    <row r="138" ht="13.5" customHeight="1">
      <c r="A138" s="153"/>
      <c r="B138" s="154"/>
      <c r="C138" s="155"/>
      <c r="D138" s="156"/>
      <c r="E138" s="156"/>
      <c r="F138" s="155"/>
      <c r="G138" s="155"/>
      <c r="H138" s="157"/>
      <c r="I138" s="157"/>
      <c r="J138" s="155"/>
      <c r="K138" s="156"/>
      <c r="L138" s="156"/>
      <c r="M138" s="156"/>
      <c r="N138" s="156"/>
      <c r="O138" s="156"/>
      <c r="P138" s="158"/>
      <c r="Q138" s="158"/>
      <c r="R138" s="159"/>
      <c r="S138" s="19"/>
      <c r="T138" s="20"/>
      <c r="U138" s="20"/>
      <c r="V138" s="20"/>
      <c r="W138" s="21"/>
      <c r="X138" s="8"/>
      <c r="Y138" s="8"/>
    </row>
    <row r="139" ht="13.5" customHeight="1">
      <c r="A139" s="153"/>
      <c r="B139" s="154"/>
      <c r="C139" s="155"/>
      <c r="D139" s="156"/>
      <c r="E139" s="156"/>
      <c r="F139" s="155"/>
      <c r="G139" s="155"/>
      <c r="H139" s="157"/>
      <c r="I139" s="157"/>
      <c r="J139" s="155"/>
      <c r="K139" s="156"/>
      <c r="L139" s="156"/>
      <c r="M139" s="156"/>
      <c r="N139" s="156"/>
      <c r="O139" s="156"/>
      <c r="P139" s="158"/>
      <c r="Q139" s="158"/>
      <c r="R139" s="159"/>
      <c r="S139" s="19"/>
      <c r="T139" s="20"/>
      <c r="U139" s="20"/>
      <c r="V139" s="20"/>
      <c r="W139" s="21"/>
      <c r="X139" s="8"/>
      <c r="Y139" s="8"/>
    </row>
    <row r="140" ht="13.5" customHeight="1">
      <c r="A140" s="153"/>
      <c r="B140" s="154"/>
      <c r="C140" s="155"/>
      <c r="D140" s="156"/>
      <c r="E140" s="156"/>
      <c r="F140" s="155"/>
      <c r="G140" s="155"/>
      <c r="H140" s="157"/>
      <c r="I140" s="157"/>
      <c r="J140" s="155"/>
      <c r="K140" s="156"/>
      <c r="L140" s="156"/>
      <c r="M140" s="156"/>
      <c r="N140" s="156"/>
      <c r="O140" s="156"/>
      <c r="P140" s="158"/>
      <c r="Q140" s="158"/>
      <c r="R140" s="159"/>
      <c r="S140" s="19"/>
      <c r="T140" s="20"/>
      <c r="U140" s="20"/>
      <c r="V140" s="20"/>
      <c r="W140" s="21"/>
      <c r="X140" s="8"/>
      <c r="Y140" s="8"/>
    </row>
    <row r="141" ht="14.25" customHeight="1">
      <c r="A141" s="163"/>
      <c r="B141" s="163"/>
      <c r="C141" s="164"/>
      <c r="D141" s="164"/>
      <c r="E141" s="164"/>
      <c r="F141" s="164"/>
      <c r="G141" s="164"/>
      <c r="H141" s="164"/>
      <c r="I141" s="164"/>
      <c r="J141" s="164"/>
      <c r="K141" s="164"/>
      <c r="L141" s="164"/>
      <c r="M141" s="164"/>
      <c r="N141" s="164"/>
      <c r="O141" s="164"/>
      <c r="P141" s="164"/>
      <c r="Q141" s="164"/>
      <c r="R141" s="165"/>
      <c r="S141" s="20"/>
      <c r="T141" s="20"/>
      <c r="U141" s="20"/>
      <c r="V141" s="20"/>
      <c r="W141" s="21"/>
      <c r="X141" s="8"/>
      <c r="Y141" s="8"/>
    </row>
    <row r="142" ht="14.25" customHeight="1">
      <c r="A142" s="166"/>
      <c r="B142" s="166"/>
      <c r="C142" s="167"/>
      <c r="D142" s="167"/>
      <c r="E142" s="167"/>
      <c r="F142" s="167"/>
      <c r="G142" s="167"/>
      <c r="H142" s="167"/>
      <c r="I142" s="167"/>
      <c r="J142" s="167"/>
      <c r="K142" s="167"/>
      <c r="L142" s="167"/>
      <c r="M142" s="167"/>
      <c r="N142" s="167"/>
      <c r="O142" s="167"/>
      <c r="P142" s="167"/>
      <c r="Q142" s="167"/>
      <c r="R142" s="20"/>
      <c r="S142" s="20"/>
      <c r="T142" s="20"/>
      <c r="U142" s="20"/>
      <c r="V142" s="20"/>
      <c r="W142" s="21"/>
      <c r="X142" s="8"/>
      <c r="Y142" s="8"/>
    </row>
    <row r="143" ht="14.25" customHeight="1">
      <c r="A143" s="166"/>
      <c r="B143" s="166"/>
      <c r="C143" s="167"/>
      <c r="D143" s="167"/>
      <c r="E143" s="167"/>
      <c r="F143" s="167"/>
      <c r="G143" s="167"/>
      <c r="H143" s="167"/>
      <c r="I143" s="167"/>
      <c r="J143" s="167"/>
      <c r="K143" s="167"/>
      <c r="L143" s="167"/>
      <c r="M143" s="167"/>
      <c r="N143" s="167"/>
      <c r="O143" s="167"/>
      <c r="P143" s="167"/>
      <c r="Q143" s="167"/>
      <c r="R143" s="20"/>
      <c r="S143" s="20"/>
      <c r="T143" s="20"/>
      <c r="U143" s="20"/>
      <c r="V143" s="20"/>
      <c r="W143" s="21"/>
      <c r="X143" s="8"/>
      <c r="Y143" s="8"/>
    </row>
    <row r="144" ht="14.25" customHeight="1">
      <c r="A144" s="166"/>
      <c r="B144" s="166"/>
      <c r="C144" s="167"/>
      <c r="D144" s="167"/>
      <c r="E144" s="167"/>
      <c r="F144" s="167"/>
      <c r="G144" s="167"/>
      <c r="H144" s="167"/>
      <c r="I144" s="167"/>
      <c r="J144" s="167"/>
      <c r="K144" s="167"/>
      <c r="L144" s="167"/>
      <c r="M144" s="167"/>
      <c r="N144" s="167"/>
      <c r="O144" s="167"/>
      <c r="P144" s="167"/>
      <c r="Q144" s="167"/>
      <c r="R144" s="20"/>
      <c r="S144" s="20"/>
      <c r="T144" s="20"/>
      <c r="U144" s="20"/>
      <c r="V144" s="20"/>
      <c r="W144" s="21"/>
      <c r="X144" s="8"/>
      <c r="Y144" s="8"/>
    </row>
    <row r="145" ht="14.25" customHeight="1">
      <c r="A145" s="166"/>
      <c r="B145" s="166"/>
      <c r="C145" s="167"/>
      <c r="D145" s="167"/>
      <c r="E145" s="167"/>
      <c r="F145" s="167"/>
      <c r="G145" s="167"/>
      <c r="H145" s="167"/>
      <c r="I145" s="167"/>
      <c r="J145" s="167"/>
      <c r="K145" s="167"/>
      <c r="L145" s="167"/>
      <c r="M145" s="167"/>
      <c r="N145" s="167"/>
      <c r="O145" s="167"/>
      <c r="P145" s="167"/>
      <c r="Q145" s="167"/>
      <c r="R145" s="20"/>
      <c r="S145" s="20"/>
      <c r="T145" s="20"/>
      <c r="U145" s="20"/>
      <c r="V145" s="20"/>
      <c r="W145" s="21"/>
      <c r="X145" s="8"/>
      <c r="Y145" s="8"/>
    </row>
    <row r="146" ht="14.25" customHeight="1">
      <c r="A146" s="166"/>
      <c r="B146" s="166"/>
      <c r="C146" s="167"/>
      <c r="D146" s="167"/>
      <c r="E146" s="167"/>
      <c r="F146" s="167"/>
      <c r="G146" s="167"/>
      <c r="H146" s="167"/>
      <c r="I146" s="167"/>
      <c r="J146" s="167"/>
      <c r="K146" s="167"/>
      <c r="L146" s="167"/>
      <c r="M146" s="167"/>
      <c r="N146" s="167"/>
      <c r="O146" s="167"/>
      <c r="P146" s="167"/>
      <c r="Q146" s="167"/>
      <c r="R146" s="20"/>
      <c r="S146" s="20"/>
      <c r="T146" s="20"/>
      <c r="U146" s="20"/>
      <c r="V146" s="20"/>
      <c r="W146" s="21"/>
      <c r="X146" s="8"/>
      <c r="Y146" s="8"/>
    </row>
    <row r="147" ht="14.25" customHeight="1">
      <c r="A147" s="166"/>
      <c r="B147" s="166"/>
      <c r="C147" s="167"/>
      <c r="D147" s="167"/>
      <c r="E147" s="167"/>
      <c r="F147" s="167"/>
      <c r="G147" s="167"/>
      <c r="H147" s="167"/>
      <c r="I147" s="167"/>
      <c r="J147" s="167"/>
      <c r="K147" s="167"/>
      <c r="L147" s="167"/>
      <c r="M147" s="167"/>
      <c r="N147" s="167"/>
      <c r="O147" s="167"/>
      <c r="P147" s="167"/>
      <c r="Q147" s="167"/>
      <c r="R147" s="20"/>
      <c r="S147" s="20"/>
      <c r="T147" s="20"/>
      <c r="U147" s="20"/>
      <c r="V147" s="20"/>
      <c r="W147" s="21"/>
      <c r="X147" s="8"/>
      <c r="Y147" s="8"/>
    </row>
    <row r="148" ht="14.25" customHeight="1">
      <c r="A148" s="166"/>
      <c r="B148" s="166"/>
      <c r="C148" s="167"/>
      <c r="D148" s="167"/>
      <c r="E148" s="167"/>
      <c r="F148" s="167"/>
      <c r="G148" s="167"/>
      <c r="H148" s="167"/>
      <c r="I148" s="167"/>
      <c r="J148" s="167"/>
      <c r="K148" s="167"/>
      <c r="L148" s="167"/>
      <c r="M148" s="167"/>
      <c r="N148" s="167"/>
      <c r="O148" s="167"/>
      <c r="P148" s="167"/>
      <c r="Q148" s="167"/>
      <c r="R148" s="20"/>
      <c r="S148" s="20"/>
      <c r="T148" s="20"/>
      <c r="U148" s="20"/>
      <c r="V148" s="20"/>
      <c r="W148" s="21"/>
      <c r="X148" s="8"/>
      <c r="Y148" s="8"/>
    </row>
    <row r="149" ht="14.25" customHeight="1">
      <c r="A149" s="166"/>
      <c r="B149" s="166"/>
      <c r="C149" s="167"/>
      <c r="D149" s="167"/>
      <c r="E149" s="167"/>
      <c r="F149" s="167"/>
      <c r="G149" s="167"/>
      <c r="H149" s="167"/>
      <c r="I149" s="167"/>
      <c r="J149" s="167"/>
      <c r="K149" s="167"/>
      <c r="L149" s="167"/>
      <c r="M149" s="167"/>
      <c r="N149" s="167"/>
      <c r="O149" s="167"/>
      <c r="P149" s="167"/>
      <c r="Q149" s="167"/>
      <c r="R149" s="20"/>
      <c r="S149" s="20"/>
      <c r="T149" s="20"/>
      <c r="U149" s="20"/>
      <c r="V149" s="20"/>
      <c r="W149" s="21"/>
      <c r="X149" s="8"/>
      <c r="Y149" s="8"/>
    </row>
    <row r="150" ht="14.25" customHeight="1">
      <c r="A150" s="166"/>
      <c r="B150" s="166"/>
      <c r="C150" s="167"/>
      <c r="D150" s="167"/>
      <c r="E150" s="167"/>
      <c r="F150" s="167"/>
      <c r="G150" s="167"/>
      <c r="H150" s="167"/>
      <c r="I150" s="167"/>
      <c r="J150" s="167"/>
      <c r="K150" s="167"/>
      <c r="L150" s="167"/>
      <c r="M150" s="167"/>
      <c r="N150" s="167"/>
      <c r="O150" s="167"/>
      <c r="P150" s="167"/>
      <c r="Q150" s="167"/>
      <c r="R150" s="20"/>
      <c r="S150" s="20"/>
      <c r="T150" s="20"/>
      <c r="U150" s="20"/>
      <c r="V150" s="20"/>
      <c r="W150" s="21"/>
      <c r="X150" s="8"/>
      <c r="Y150" s="8"/>
    </row>
    <row r="151" ht="14.25" customHeight="1">
      <c r="A151" s="166"/>
      <c r="B151" s="166"/>
      <c r="C151" s="167"/>
      <c r="D151" s="167"/>
      <c r="E151" s="167"/>
      <c r="F151" s="167"/>
      <c r="G151" s="167"/>
      <c r="H151" s="167"/>
      <c r="I151" s="167"/>
      <c r="J151" s="167"/>
      <c r="K151" s="167"/>
      <c r="L151" s="167"/>
      <c r="M151" s="167"/>
      <c r="N151" s="167"/>
      <c r="O151" s="167"/>
      <c r="P151" s="167"/>
      <c r="Q151" s="167"/>
      <c r="R151" s="20"/>
      <c r="S151" s="20"/>
      <c r="T151" s="20"/>
      <c r="U151" s="20"/>
      <c r="V151" s="20"/>
      <c r="W151" s="21"/>
      <c r="X151" s="8"/>
      <c r="Y151" s="8"/>
    </row>
    <row r="152" ht="14.25" customHeight="1">
      <c r="A152" s="166"/>
      <c r="B152" s="166"/>
      <c r="C152" s="167"/>
      <c r="D152" s="167"/>
      <c r="E152" s="167"/>
      <c r="F152" s="167"/>
      <c r="G152" s="167"/>
      <c r="H152" s="167"/>
      <c r="I152" s="167"/>
      <c r="J152" s="167"/>
      <c r="K152" s="167"/>
      <c r="L152" s="167"/>
      <c r="M152" s="167"/>
      <c r="N152" s="167"/>
      <c r="O152" s="167"/>
      <c r="P152" s="167"/>
      <c r="Q152" s="167"/>
      <c r="R152" s="20"/>
      <c r="S152" s="20"/>
      <c r="T152" s="20"/>
      <c r="U152" s="20"/>
      <c r="V152" s="20"/>
      <c r="W152" s="21"/>
      <c r="X152" s="8"/>
      <c r="Y152" s="8"/>
    </row>
    <row r="153" ht="14.25" customHeight="1">
      <c r="A153" s="166"/>
      <c r="B153" s="166"/>
      <c r="C153" s="167"/>
      <c r="D153" s="167"/>
      <c r="E153" s="167"/>
      <c r="F153" s="167"/>
      <c r="G153" s="167"/>
      <c r="H153" s="167"/>
      <c r="I153" s="167"/>
      <c r="J153" s="167"/>
      <c r="K153" s="167"/>
      <c r="L153" s="167"/>
      <c r="M153" s="167"/>
      <c r="N153" s="167"/>
      <c r="O153" s="167"/>
      <c r="P153" s="167"/>
      <c r="Q153" s="167"/>
      <c r="R153" s="20"/>
      <c r="S153" s="20"/>
      <c r="T153" s="20"/>
      <c r="U153" s="20"/>
      <c r="V153" s="20"/>
      <c r="W153" s="21"/>
      <c r="X153" s="8"/>
      <c r="Y153" s="8"/>
    </row>
    <row r="154" ht="14.25" customHeight="1">
      <c r="A154" s="166"/>
      <c r="B154" s="166"/>
      <c r="C154" s="167"/>
      <c r="D154" s="167"/>
      <c r="E154" s="167"/>
      <c r="F154" s="167"/>
      <c r="G154" s="167"/>
      <c r="H154" s="167"/>
      <c r="I154" s="167"/>
      <c r="J154" s="167"/>
      <c r="K154" s="167"/>
      <c r="L154" s="167"/>
      <c r="M154" s="167"/>
      <c r="N154" s="167"/>
      <c r="O154" s="167"/>
      <c r="P154" s="167"/>
      <c r="Q154" s="167"/>
      <c r="R154" s="20"/>
      <c r="S154" s="20"/>
      <c r="T154" s="20"/>
      <c r="U154" s="20"/>
      <c r="V154" s="20"/>
      <c r="W154" s="21"/>
      <c r="X154" s="8"/>
      <c r="Y154" s="8"/>
    </row>
    <row r="155" ht="14.25" customHeight="1">
      <c r="A155" s="166"/>
      <c r="B155" s="166"/>
      <c r="C155" s="167"/>
      <c r="D155" s="167"/>
      <c r="E155" s="167"/>
      <c r="F155" s="167"/>
      <c r="G155" s="167"/>
      <c r="H155" s="167"/>
      <c r="I155" s="167"/>
      <c r="J155" s="167"/>
      <c r="K155" s="167"/>
      <c r="L155" s="167"/>
      <c r="M155" s="167"/>
      <c r="N155" s="167"/>
      <c r="O155" s="167"/>
      <c r="P155" s="167"/>
      <c r="Q155" s="167"/>
      <c r="R155" s="20"/>
      <c r="S155" s="20"/>
      <c r="T155" s="20"/>
      <c r="U155" s="20"/>
      <c r="V155" s="20"/>
      <c r="W155" s="21"/>
      <c r="X155" s="8"/>
      <c r="Y155" s="8"/>
    </row>
    <row r="156" ht="14.25" customHeight="1">
      <c r="A156" s="166"/>
      <c r="B156" s="166"/>
      <c r="C156" s="167"/>
      <c r="D156" s="167"/>
      <c r="E156" s="167"/>
      <c r="F156" s="167"/>
      <c r="G156" s="167"/>
      <c r="H156" s="167"/>
      <c r="I156" s="167"/>
      <c r="J156" s="167"/>
      <c r="K156" s="167"/>
      <c r="L156" s="167"/>
      <c r="M156" s="167"/>
      <c r="N156" s="167"/>
      <c r="O156" s="167"/>
      <c r="P156" s="167"/>
      <c r="Q156" s="167"/>
      <c r="R156" s="20"/>
      <c r="S156" s="20"/>
      <c r="T156" s="20"/>
      <c r="U156" s="20"/>
      <c r="V156" s="20"/>
      <c r="W156" s="21"/>
      <c r="X156" s="8"/>
      <c r="Y156" s="8"/>
    </row>
    <row r="157" ht="14.25" customHeight="1">
      <c r="A157" s="166"/>
      <c r="B157" s="166"/>
      <c r="C157" s="167"/>
      <c r="D157" s="167"/>
      <c r="E157" s="167"/>
      <c r="F157" s="167"/>
      <c r="G157" s="167"/>
      <c r="H157" s="167"/>
      <c r="I157" s="167"/>
      <c r="J157" s="167"/>
      <c r="K157" s="167"/>
      <c r="L157" s="167"/>
      <c r="M157" s="167"/>
      <c r="N157" s="167"/>
      <c r="O157" s="167"/>
      <c r="P157" s="167"/>
      <c r="Q157" s="167"/>
      <c r="R157" s="20"/>
      <c r="S157" s="20"/>
      <c r="T157" s="20"/>
      <c r="U157" s="20"/>
      <c r="V157" s="20"/>
      <c r="W157" s="21"/>
      <c r="X157" s="8"/>
      <c r="Y157" s="8"/>
    </row>
    <row r="158" ht="14.25" customHeight="1">
      <c r="A158" s="166"/>
      <c r="B158" s="166"/>
      <c r="C158" s="167"/>
      <c r="D158" s="167"/>
      <c r="E158" s="167"/>
      <c r="F158" s="167"/>
      <c r="G158" s="167"/>
      <c r="H158" s="167"/>
      <c r="I158" s="167"/>
      <c r="J158" s="167"/>
      <c r="K158" s="167"/>
      <c r="L158" s="167"/>
      <c r="M158" s="167"/>
      <c r="N158" s="167"/>
      <c r="O158" s="167"/>
      <c r="P158" s="167"/>
      <c r="Q158" s="167"/>
      <c r="R158" s="20"/>
      <c r="S158" s="20"/>
      <c r="T158" s="20"/>
      <c r="U158" s="20"/>
      <c r="V158" s="20"/>
      <c r="W158" s="21"/>
      <c r="X158" s="8"/>
      <c r="Y158" s="8"/>
    </row>
    <row r="159" ht="14.25" customHeight="1">
      <c r="A159" s="166"/>
      <c r="B159" s="166"/>
      <c r="C159" s="167"/>
      <c r="D159" s="167"/>
      <c r="E159" s="167"/>
      <c r="F159" s="167"/>
      <c r="G159" s="167"/>
      <c r="H159" s="167"/>
      <c r="I159" s="167"/>
      <c r="J159" s="167"/>
      <c r="K159" s="167"/>
      <c r="L159" s="167"/>
      <c r="M159" s="167"/>
      <c r="N159" s="167"/>
      <c r="O159" s="167"/>
      <c r="P159" s="167"/>
      <c r="Q159" s="167"/>
      <c r="R159" s="20"/>
      <c r="S159" s="20"/>
      <c r="T159" s="20"/>
      <c r="U159" s="20"/>
      <c r="V159" s="20"/>
      <c r="W159" s="21"/>
      <c r="X159" s="8"/>
      <c r="Y159" s="8"/>
    </row>
    <row r="160" ht="14.25" customHeight="1">
      <c r="A160" s="166"/>
      <c r="B160" s="166"/>
      <c r="C160" s="167"/>
      <c r="D160" s="167"/>
      <c r="E160" s="167"/>
      <c r="F160" s="167"/>
      <c r="G160" s="167"/>
      <c r="H160" s="167"/>
      <c r="I160" s="167"/>
      <c r="J160" s="167"/>
      <c r="K160" s="167"/>
      <c r="L160" s="167"/>
      <c r="M160" s="167"/>
      <c r="N160" s="167"/>
      <c r="O160" s="167"/>
      <c r="P160" s="167"/>
      <c r="Q160" s="167"/>
      <c r="R160" s="20"/>
      <c r="S160" s="20"/>
      <c r="T160" s="20"/>
      <c r="U160" s="20"/>
      <c r="V160" s="20"/>
      <c r="W160" s="21"/>
      <c r="X160" s="8"/>
      <c r="Y160" s="8"/>
    </row>
    <row r="161" ht="14.25" customHeight="1">
      <c r="A161" s="166"/>
      <c r="B161" s="166"/>
      <c r="C161" s="167"/>
      <c r="D161" s="167"/>
      <c r="E161" s="167"/>
      <c r="F161" s="167"/>
      <c r="G161" s="167"/>
      <c r="H161" s="167"/>
      <c r="I161" s="167"/>
      <c r="J161" s="167"/>
      <c r="K161" s="167"/>
      <c r="L161" s="167"/>
      <c r="M161" s="167"/>
      <c r="N161" s="167"/>
      <c r="O161" s="167"/>
      <c r="P161" s="167"/>
      <c r="Q161" s="167"/>
      <c r="R161" s="20"/>
      <c r="S161" s="20"/>
      <c r="T161" s="20"/>
      <c r="U161" s="20"/>
      <c r="V161" s="20"/>
      <c r="W161" s="21"/>
      <c r="X161" s="8"/>
      <c r="Y161" s="8"/>
    </row>
    <row r="162" ht="14.25" customHeight="1">
      <c r="A162" s="166"/>
      <c r="B162" s="166"/>
      <c r="C162" s="167"/>
      <c r="D162" s="167"/>
      <c r="E162" s="167"/>
      <c r="F162" s="167"/>
      <c r="G162" s="167"/>
      <c r="H162" s="167"/>
      <c r="I162" s="167"/>
      <c r="J162" s="167"/>
      <c r="K162" s="167"/>
      <c r="L162" s="167"/>
      <c r="M162" s="167"/>
      <c r="N162" s="167"/>
      <c r="O162" s="167"/>
      <c r="P162" s="167"/>
      <c r="Q162" s="167"/>
      <c r="R162" s="20"/>
      <c r="S162" s="20"/>
      <c r="T162" s="20"/>
      <c r="U162" s="20"/>
      <c r="V162" s="20"/>
      <c r="W162" s="21"/>
      <c r="X162" s="8"/>
      <c r="Y162" s="8"/>
    </row>
    <row r="163" ht="14.25" customHeight="1">
      <c r="A163" s="166"/>
      <c r="B163" s="166"/>
      <c r="C163" s="167"/>
      <c r="D163" s="167"/>
      <c r="E163" s="167"/>
      <c r="F163" s="167"/>
      <c r="G163" s="167"/>
      <c r="H163" s="167"/>
      <c r="I163" s="167"/>
      <c r="J163" s="167"/>
      <c r="K163" s="167"/>
      <c r="L163" s="167"/>
      <c r="M163" s="167"/>
      <c r="N163" s="167"/>
      <c r="O163" s="167"/>
      <c r="P163" s="167"/>
      <c r="Q163" s="167"/>
      <c r="R163" s="20"/>
      <c r="S163" s="20"/>
      <c r="T163" s="20"/>
      <c r="U163" s="20"/>
      <c r="V163" s="20"/>
      <c r="W163" s="21"/>
      <c r="X163" s="8"/>
      <c r="Y163" s="8"/>
    </row>
    <row r="164" ht="14.25" customHeight="1">
      <c r="A164" s="166"/>
      <c r="B164" s="166"/>
      <c r="C164" s="168"/>
      <c r="D164" s="168"/>
      <c r="E164" s="168"/>
      <c r="F164" s="168"/>
      <c r="G164" s="168"/>
      <c r="H164" s="168"/>
      <c r="I164" s="168"/>
      <c r="J164" s="168"/>
      <c r="K164" s="168"/>
      <c r="L164" s="168"/>
      <c r="M164" s="168"/>
      <c r="N164" s="168"/>
      <c r="O164" s="168"/>
      <c r="P164" s="168"/>
      <c r="Q164" s="168"/>
      <c r="R164" s="169"/>
      <c r="S164" s="169"/>
      <c r="T164" s="169"/>
      <c r="U164" s="169"/>
      <c r="V164" s="169"/>
      <c r="W164" s="170"/>
      <c r="X164" s="8"/>
      <c r="Y164" s="8"/>
    </row>
    <row r="165" ht="14.2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ht="14.2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ht="14.2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ht="14.2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ht="14.2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ht="14.2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ht="14.2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ht="14.2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ht="14.2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ht="14.2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ht="14.2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ht="14.2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ht="14.2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ht="14.2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ht="14.2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ht="14.2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ht="14.2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ht="14.2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ht="14.2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ht="14.2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ht="14.2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ht="14.2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ht="14.2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ht="14.2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ht="14.2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ht="14.2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ht="14.2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ht="14.2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ht="14.2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ht="14.2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ht="14.2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ht="14.2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ht="14.2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ht="14.2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ht="14.2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ht="14.2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ht="14.2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ht="14.2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ht="14.2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ht="14.2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ht="14.2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ht="14.2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ht="14.2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ht="14.2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ht="14.2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ht="14.2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ht="14.2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ht="14.2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ht="14.2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ht="14.2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ht="14.2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ht="14.2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ht="14.2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ht="14.2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ht="14.2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ht="14.2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ht="14.2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ht="14.2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ht="14.2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ht="14.2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ht="14.2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ht="14.2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ht="14.2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ht="14.2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ht="14.2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ht="14.2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ht="14.2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ht="14.2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ht="14.2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ht="14.2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ht="14.2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ht="14.2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ht="14.2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ht="14.2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ht="14.2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ht="14.2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ht="14.2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ht="14.2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ht="14.2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ht="14.2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ht="14.2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ht="14.2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ht="14.2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ht="14.2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ht="14.2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ht="14.2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ht="14.2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ht="14.2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ht="14.2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ht="14.2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ht="14.2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ht="14.2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ht="14.2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ht="14.2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ht="14.2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ht="14.2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ht="14.2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ht="14.2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ht="14.2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ht="14.2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ht="14.2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ht="14.2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ht="14.2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ht="14.2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ht="14.2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ht="14.2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ht="14.2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ht="14.2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ht="14.2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ht="14.2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ht="14.2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ht="14.2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ht="14.2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ht="14.2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ht="14.2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ht="14.2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ht="14.2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ht="14.2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ht="14.2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ht="14.2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ht="14.2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ht="14.2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ht="14.2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ht="14.2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ht="14.2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ht="14.2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ht="14.2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ht="14.2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ht="14.2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ht="14.2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ht="14.2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ht="14.2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ht="14.2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ht="14.2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ht="14.2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ht="14.2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ht="14.2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ht="14.2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ht="14.2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ht="14.2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ht="14.2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ht="14.2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ht="14.2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ht="14.2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ht="14.2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ht="14.2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ht="14.2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ht="14.2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ht="14.2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ht="14.2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ht="14.2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ht="14.2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ht="14.2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ht="14.2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ht="14.2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ht="14.2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ht="14.2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ht="14.2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ht="14.2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ht="14.2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ht="14.2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ht="14.2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ht="14.2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ht="14.2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ht="14.2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ht="14.2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ht="14.2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ht="14.2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ht="14.2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ht="14.2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ht="14.2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ht="14.2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ht="14.2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ht="14.2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ht="14.2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ht="14.2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ht="14.2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ht="14.2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ht="14.2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ht="14.2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ht="14.2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ht="14.2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ht="14.2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ht="14.2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ht="14.2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ht="14.2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ht="14.2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ht="14.2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ht="14.2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ht="14.2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ht="14.2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ht="14.2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ht="14.2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ht="14.2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ht="14.2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ht="14.2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ht="14.2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ht="14.2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ht="14.2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ht="14.2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ht="14.2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ht="14.2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ht="14.2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ht="14.2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ht="14.2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ht="14.2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ht="14.2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ht="14.2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ht="14.2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ht="14.2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ht="14.2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ht="14.2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ht="14.2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ht="14.2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ht="14.2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ht="14.2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ht="14.2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ht="14.2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ht="14.2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ht="14.2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ht="14.2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ht="14.2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ht="14.2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ht="14.2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ht="14.2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ht="14.2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ht="14.2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ht="14.2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ht="14.2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ht="14.2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ht="14.2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ht="14.2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ht="14.2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ht="14.2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ht="14.2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ht="14.2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ht="14.2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ht="14.2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ht="14.2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ht="14.2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ht="14.2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ht="14.2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ht="14.2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ht="14.2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ht="14.2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ht="14.2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ht="14.2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ht="14.2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ht="14.2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ht="14.2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ht="14.2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ht="14.2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ht="14.2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ht="14.2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ht="14.2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ht="14.2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ht="14.2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ht="14.2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ht="14.2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ht="14.2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ht="14.2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ht="14.2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ht="14.2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ht="14.2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ht="14.2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ht="14.2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ht="14.2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ht="14.2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ht="14.2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ht="14.2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ht="14.2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ht="14.2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ht="14.2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ht="14.2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ht="14.2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ht="14.2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ht="14.2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ht="14.2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ht="14.2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ht="14.2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ht="14.2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ht="14.2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ht="14.2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ht="14.2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ht="14.2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ht="14.2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ht="14.2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ht="14.2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ht="14.2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ht="14.2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ht="14.2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ht="14.2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ht="14.2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ht="14.2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ht="14.2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ht="14.2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ht="14.2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ht="14.2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ht="14.2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ht="14.2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ht="14.2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ht="14.2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ht="14.2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ht="14.2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ht="14.2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ht="14.2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ht="14.2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ht="14.2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ht="14.2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ht="14.2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ht="14.2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ht="14.2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ht="14.2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ht="14.2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ht="14.2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ht="14.2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ht="14.2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ht="14.2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ht="14.2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ht="14.2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ht="14.2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ht="14.2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ht="14.2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ht="14.2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ht="14.2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ht="14.2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ht="14.2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ht="14.2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ht="14.2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ht="14.2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ht="14.2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ht="14.2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ht="14.2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ht="14.2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ht="14.2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ht="14.2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ht="14.2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ht="14.2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ht="14.2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ht="14.2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ht="14.2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ht="14.2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ht="14.2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ht="14.2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ht="14.2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ht="14.2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ht="14.2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ht="14.2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ht="14.2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ht="14.2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ht="14.2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ht="14.2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ht="14.2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ht="14.2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ht="14.2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ht="14.2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ht="14.2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ht="14.2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ht="14.2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ht="14.2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ht="14.2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ht="14.2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ht="14.2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ht="14.2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ht="14.2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ht="14.2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ht="14.2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ht="14.2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ht="14.2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ht="14.2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ht="14.2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ht="14.2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ht="14.2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ht="14.2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ht="14.2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ht="14.2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ht="14.2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ht="14.2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ht="14.2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ht="14.2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ht="14.2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ht="14.2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ht="14.2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ht="14.2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ht="14.2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ht="14.2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ht="14.2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ht="14.2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ht="14.2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ht="14.2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ht="14.2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ht="14.2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ht="14.2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ht="14.2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ht="14.2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ht="14.2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ht="14.2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ht="14.2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ht="14.2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ht="14.2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ht="14.2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ht="14.2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ht="14.2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ht="14.2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ht="14.2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ht="14.2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ht="14.2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ht="14.2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ht="14.2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ht="14.2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ht="14.2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ht="14.2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ht="14.2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ht="14.2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ht="14.2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ht="14.2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ht="14.2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ht="14.2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ht="14.2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ht="14.2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ht="14.2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ht="14.2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ht="14.2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ht="14.2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ht="14.2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ht="14.2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ht="14.2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ht="14.2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ht="14.2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ht="14.2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ht="14.2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ht="14.2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ht="14.2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ht="14.2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ht="14.2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ht="14.2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ht="14.2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ht="14.2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ht="14.2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ht="14.2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ht="14.2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ht="14.2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ht="14.2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ht="14.2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ht="14.2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ht="14.2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ht="14.2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ht="14.2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ht="14.2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ht="14.2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ht="14.2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ht="14.2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ht="14.2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ht="14.2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ht="14.2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ht="14.2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ht="14.2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ht="14.2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ht="14.2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ht="14.2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ht="14.2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ht="14.2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ht="14.2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ht="14.2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ht="14.2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ht="14.2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ht="14.2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ht="14.2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ht="14.2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ht="14.2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ht="14.2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ht="14.2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ht="14.2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ht="14.2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ht="14.2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ht="14.2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ht="14.2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ht="14.2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ht="14.2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ht="14.2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ht="14.2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ht="14.2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ht="14.2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ht="14.2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ht="14.2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ht="14.2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ht="14.2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ht="14.2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ht="14.2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ht="14.2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ht="14.2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ht="14.2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ht="14.2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ht="14.2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ht="14.2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ht="14.2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ht="14.2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ht="14.2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ht="14.2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ht="14.2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ht="14.2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ht="14.2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ht="14.2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ht="14.2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ht="14.2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ht="14.2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ht="14.2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ht="14.2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ht="14.2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ht="14.2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ht="14.2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ht="14.2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ht="14.2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ht="14.2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ht="14.2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ht="14.2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ht="14.2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ht="14.2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ht="14.2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ht="14.2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ht="14.2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ht="14.2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ht="14.2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ht="14.2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ht="14.2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ht="14.2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ht="14.2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ht="14.2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ht="14.2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ht="14.2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ht="14.2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ht="14.2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ht="14.2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ht="14.2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ht="14.2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ht="14.2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ht="14.2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ht="14.2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ht="14.2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ht="14.2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ht="14.2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ht="14.2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ht="14.2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ht="14.2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ht="14.2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ht="14.2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ht="14.2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ht="14.2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ht="14.2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ht="14.2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ht="14.2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ht="14.2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ht="14.2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ht="14.2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ht="14.2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ht="14.2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ht="14.2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ht="14.2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ht="14.2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ht="14.2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ht="14.2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ht="14.2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ht="14.2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ht="14.2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ht="14.2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ht="14.2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ht="14.2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ht="14.2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ht="14.2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ht="14.2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ht="14.2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ht="14.2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ht="14.2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ht="14.2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ht="14.2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ht="14.2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ht="14.2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ht="14.2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ht="14.2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ht="14.2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ht="14.2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ht="14.2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ht="14.2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ht="14.2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ht="14.2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ht="14.2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ht="14.2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ht="14.2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ht="14.2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ht="14.2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ht="14.2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ht="14.2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ht="14.2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ht="14.2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ht="14.2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ht="14.2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ht="14.2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ht="14.2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ht="14.2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ht="14.2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ht="14.2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ht="14.2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ht="14.2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ht="14.2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ht="14.2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ht="14.2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ht="14.2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ht="14.2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ht="14.2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ht="14.2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ht="14.2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ht="14.2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ht="14.2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ht="14.2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ht="14.2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ht="14.2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ht="14.2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ht="14.2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ht="14.2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ht="14.2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ht="14.2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ht="14.2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ht="14.2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ht="14.2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ht="14.2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ht="14.2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ht="14.2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ht="14.2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ht="14.2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ht="14.2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ht="14.2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ht="14.2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ht="14.2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ht="14.2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ht="14.2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ht="14.2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ht="14.2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ht="14.2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ht="14.2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ht="14.2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ht="14.2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ht="14.2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ht="14.2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ht="14.2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ht="14.2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ht="14.2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ht="14.2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ht="14.2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ht="14.2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ht="14.2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ht="14.2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ht="14.2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ht="14.2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ht="14.2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ht="14.2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ht="14.2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ht="14.2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ht="14.2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ht="14.2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ht="14.2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ht="14.2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ht="14.2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ht="14.2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ht="14.2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ht="14.2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ht="14.2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ht="14.2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ht="14.2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ht="14.2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ht="14.2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ht="14.2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ht="14.2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ht="14.2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ht="14.2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ht="14.2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ht="14.2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ht="14.2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ht="14.2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ht="14.2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ht="14.2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ht="14.2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ht="14.2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ht="14.2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ht="14.2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ht="14.2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ht="14.2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ht="14.2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ht="14.2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ht="14.2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ht="14.2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ht="14.2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ht="14.2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ht="14.2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ht="14.2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ht="14.2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ht="14.2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ht="14.2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ht="14.2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ht="14.2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ht="14.2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ht="14.2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ht="14.2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ht="14.2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ht="14.2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ht="14.2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ht="14.2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ht="14.2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ht="14.2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ht="14.2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ht="14.2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ht="14.2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ht="14.2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ht="14.2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ht="14.2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ht="14.2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ht="14.2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ht="14.2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ht="14.2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ht="14.2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ht="14.2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ht="14.2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ht="14.2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ht="14.2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ht="14.2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ht="14.2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ht="14.2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ht="14.2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ht="14.2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ht="14.2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ht="14.2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ht="14.2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ht="14.2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ht="14.2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ht="14.2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ht="14.2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ht="14.2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ht="14.2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ht="14.2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ht="14.2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ht="14.2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ht="14.2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ht="14.2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ht="14.2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ht="14.2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ht="14.2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ht="14.2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ht="14.2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ht="14.2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ht="14.2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ht="14.2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ht="14.2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ht="14.2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ht="14.2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ht="14.2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ht="14.2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ht="14.2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ht="14.2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ht="14.2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ht="14.2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ht="14.2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ht="14.2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ht="14.2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ht="14.2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ht="14.2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ht="14.2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ht="14.2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ht="14.2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ht="14.2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ht="14.2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ht="14.2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ht="14.2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ht="14.2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ht="14.2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ht="14.2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ht="14.2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ht="14.2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ht="14.2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ht="14.2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ht="14.2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ht="14.2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ht="14.2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ht="14.2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ht="14.2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ht="14.2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ht="14.2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ht="14.2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ht="14.2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ht="14.2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ht="14.2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ht="14.2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ht="14.2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ht="14.2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ht="14.2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ht="14.2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ht="14.2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ht="14.2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ht="14.2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ht="14.2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ht="14.2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ht="14.2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ht="14.2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ht="14.2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ht="14.2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ht="14.2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ht="14.2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ht="14.2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ht="14.2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ht="14.2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ht="14.2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ht="14.2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ht="14.2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ht="14.2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ht="14.2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ht="14.2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ht="14.2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ht="14.2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ht="14.2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ht="14.2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ht="14.2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ht="14.2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ht="14.2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ht="14.2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ht="14.2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ht="14.2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ht="14.2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ht="14.2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ht="14.2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ht="14.2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ht="14.2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 ht="14.2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 ht="14.2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 ht="14.2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 ht="14.2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 ht="14.2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 ht="14.2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 ht="14.2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  <row r="1001" ht="14.25" customHeight="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</row>
    <row r="1002" ht="14.25" customHeight="1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</row>
    <row r="1003" ht="14.25" customHeight="1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</row>
  </sheetData>
  <mergeCells count="508">
    <mergeCell ref="J100:J101"/>
    <mergeCell ref="J91:J92"/>
    <mergeCell ref="J93:J94"/>
    <mergeCell ref="I100:I101"/>
    <mergeCell ref="J116:J118"/>
    <mergeCell ref="J103:J104"/>
    <mergeCell ref="J105:J107"/>
    <mergeCell ref="J114:J115"/>
    <mergeCell ref="J68:J71"/>
    <mergeCell ref="I103:I104"/>
    <mergeCell ref="R105:R107"/>
    <mergeCell ref="R103:R104"/>
    <mergeCell ref="R89:R90"/>
    <mergeCell ref="R93:R94"/>
    <mergeCell ref="R91:R92"/>
    <mergeCell ref="R85:R86"/>
    <mergeCell ref="R95:R96"/>
    <mergeCell ref="R114:R115"/>
    <mergeCell ref="Q116:Q118"/>
    <mergeCell ref="P116:P118"/>
    <mergeCell ref="O89:O90"/>
    <mergeCell ref="Q87:Q88"/>
    <mergeCell ref="Q89:Q90"/>
    <mergeCell ref="Q91:Q92"/>
    <mergeCell ref="O83:O84"/>
    <mergeCell ref="Q79:Q80"/>
    <mergeCell ref="Q81:Q82"/>
    <mergeCell ref="Q83:Q84"/>
    <mergeCell ref="Q85:Q86"/>
    <mergeCell ref="O85:O86"/>
    <mergeCell ref="O87:O88"/>
    <mergeCell ref="N85:N86"/>
    <mergeCell ref="N87:N88"/>
    <mergeCell ref="N83:N84"/>
    <mergeCell ref="N89:N90"/>
    <mergeCell ref="P68:P71"/>
    <mergeCell ref="P91:P92"/>
    <mergeCell ref="G111:G113"/>
    <mergeCell ref="G119:G120"/>
    <mergeCell ref="H119:H120"/>
    <mergeCell ref="I119:I120"/>
    <mergeCell ref="J119:J120"/>
    <mergeCell ref="G114:G115"/>
    <mergeCell ref="G116:G118"/>
    <mergeCell ref="H65:H66"/>
    <mergeCell ref="H68:H71"/>
    <mergeCell ref="H61:H62"/>
    <mergeCell ref="I61:I62"/>
    <mergeCell ref="J61:J62"/>
    <mergeCell ref="J65:J66"/>
    <mergeCell ref="G65:G66"/>
    <mergeCell ref="G61:G62"/>
    <mergeCell ref="I98:I99"/>
    <mergeCell ref="I91:I92"/>
    <mergeCell ref="I93:I94"/>
    <mergeCell ref="I95:I96"/>
    <mergeCell ref="I83:I84"/>
    <mergeCell ref="I85:I86"/>
    <mergeCell ref="J85:J86"/>
    <mergeCell ref="J83:J84"/>
    <mergeCell ref="J81:J82"/>
    <mergeCell ref="J79:J80"/>
    <mergeCell ref="F81:F82"/>
    <mergeCell ref="F79:F80"/>
    <mergeCell ref="E81:E82"/>
    <mergeCell ref="E79:E80"/>
    <mergeCell ref="F83:F84"/>
    <mergeCell ref="E83:E84"/>
    <mergeCell ref="J89:J90"/>
    <mergeCell ref="J87:J88"/>
    <mergeCell ref="I89:I90"/>
    <mergeCell ref="I87:I88"/>
    <mergeCell ref="F91:F92"/>
    <mergeCell ref="F87:F88"/>
    <mergeCell ref="F89:F90"/>
    <mergeCell ref="F85:F86"/>
    <mergeCell ref="A81:A82"/>
    <mergeCell ref="A83:A84"/>
    <mergeCell ref="F95:F96"/>
    <mergeCell ref="F98:F99"/>
    <mergeCell ref="F105:F107"/>
    <mergeCell ref="B98:B99"/>
    <mergeCell ref="A98:A99"/>
    <mergeCell ref="E95:E96"/>
    <mergeCell ref="D95:D96"/>
    <mergeCell ref="J95:J96"/>
    <mergeCell ref="J98:J99"/>
    <mergeCell ref="B95:B96"/>
    <mergeCell ref="F93:F94"/>
    <mergeCell ref="C98:C99"/>
    <mergeCell ref="D98:D99"/>
    <mergeCell ref="E98:E99"/>
    <mergeCell ref="B93:B94"/>
    <mergeCell ref="A93:A94"/>
    <mergeCell ref="A95:A96"/>
    <mergeCell ref="C95:C96"/>
    <mergeCell ref="C93:C94"/>
    <mergeCell ref="B103:B104"/>
    <mergeCell ref="A103:A104"/>
    <mergeCell ref="A100:A101"/>
    <mergeCell ref="B100:B101"/>
    <mergeCell ref="C103:C104"/>
    <mergeCell ref="A105:A107"/>
    <mergeCell ref="E111:E113"/>
    <mergeCell ref="E114:E115"/>
    <mergeCell ref="F114:F115"/>
    <mergeCell ref="F116:F118"/>
    <mergeCell ref="E116:E118"/>
    <mergeCell ref="A116:A118"/>
    <mergeCell ref="A111:A113"/>
    <mergeCell ref="A114:A115"/>
    <mergeCell ref="C111:C113"/>
    <mergeCell ref="B111:B113"/>
    <mergeCell ref="D114:D115"/>
    <mergeCell ref="D116:D118"/>
    <mergeCell ref="E10:E11"/>
    <mergeCell ref="E22:E24"/>
    <mergeCell ref="E18:E19"/>
    <mergeCell ref="E14:E15"/>
    <mergeCell ref="E55:E56"/>
    <mergeCell ref="D55:D56"/>
    <mergeCell ref="E52:E53"/>
    <mergeCell ref="D52:D53"/>
    <mergeCell ref="F52:F53"/>
    <mergeCell ref="F55:F56"/>
    <mergeCell ref="D79:D80"/>
    <mergeCell ref="D81:D82"/>
    <mergeCell ref="D10:D11"/>
    <mergeCell ref="D14:D15"/>
    <mergeCell ref="F10:F11"/>
    <mergeCell ref="D39:D40"/>
    <mergeCell ref="F14:F15"/>
    <mergeCell ref="F36:F37"/>
    <mergeCell ref="D36:D37"/>
    <mergeCell ref="E36:E37"/>
    <mergeCell ref="E42:E43"/>
    <mergeCell ref="D42:D43"/>
    <mergeCell ref="D2:D3"/>
    <mergeCell ref="F2:F3"/>
    <mergeCell ref="E2:E3"/>
    <mergeCell ref="F18:F19"/>
    <mergeCell ref="D18:D19"/>
    <mergeCell ref="F22:F24"/>
    <mergeCell ref="D22:D24"/>
    <mergeCell ref="E34:E35"/>
    <mergeCell ref="E28:E29"/>
    <mergeCell ref="F28:F29"/>
    <mergeCell ref="F32:F33"/>
    <mergeCell ref="D34:D35"/>
    <mergeCell ref="C34:C35"/>
    <mergeCell ref="B34:B35"/>
    <mergeCell ref="C28:C29"/>
    <mergeCell ref="B28:B29"/>
    <mergeCell ref="B32:B33"/>
    <mergeCell ref="C32:C33"/>
    <mergeCell ref="D28:D29"/>
    <mergeCell ref="D32:D33"/>
    <mergeCell ref="E32:E33"/>
    <mergeCell ref="B45:B46"/>
    <mergeCell ref="A45:A46"/>
    <mergeCell ref="B39:B40"/>
    <mergeCell ref="A39:A40"/>
    <mergeCell ref="A34:A35"/>
    <mergeCell ref="A32:A33"/>
    <mergeCell ref="B52:B53"/>
    <mergeCell ref="A52:A53"/>
    <mergeCell ref="A36:A37"/>
    <mergeCell ref="B36:B37"/>
    <mergeCell ref="A85:A86"/>
    <mergeCell ref="A87:A88"/>
    <mergeCell ref="A89:A90"/>
    <mergeCell ref="B81:B82"/>
    <mergeCell ref="C79:C80"/>
    <mergeCell ref="C81:C82"/>
    <mergeCell ref="D83:D84"/>
    <mergeCell ref="F42:F43"/>
    <mergeCell ref="F45:F46"/>
    <mergeCell ref="F34:F35"/>
    <mergeCell ref="E45:E46"/>
    <mergeCell ref="D45:D46"/>
    <mergeCell ref="C42:C43"/>
    <mergeCell ref="C52:C53"/>
    <mergeCell ref="C45:C46"/>
    <mergeCell ref="B55:B56"/>
    <mergeCell ref="C55:C56"/>
    <mergeCell ref="A55:A56"/>
    <mergeCell ref="E39:E40"/>
    <mergeCell ref="F39:F40"/>
    <mergeCell ref="C39:C40"/>
    <mergeCell ref="C36:C37"/>
    <mergeCell ref="A2:A3"/>
    <mergeCell ref="B2:B3"/>
    <mergeCell ref="B14:B15"/>
    <mergeCell ref="C14:C15"/>
    <mergeCell ref="B18:B19"/>
    <mergeCell ref="C22:C24"/>
    <mergeCell ref="A22:A24"/>
    <mergeCell ref="B22:B24"/>
    <mergeCell ref="A28:A29"/>
    <mergeCell ref="B42:B43"/>
    <mergeCell ref="A42:A43"/>
    <mergeCell ref="H93:H94"/>
    <mergeCell ref="H91:H92"/>
    <mergeCell ref="H79:H80"/>
    <mergeCell ref="H55:H56"/>
    <mergeCell ref="H42:H43"/>
    <mergeCell ref="H45:H46"/>
    <mergeCell ref="H52:H53"/>
    <mergeCell ref="H87:H88"/>
    <mergeCell ref="H81:H82"/>
    <mergeCell ref="H98:H99"/>
    <mergeCell ref="H103:H104"/>
    <mergeCell ref="H100:H101"/>
    <mergeCell ref="H95:H96"/>
    <mergeCell ref="H89:H90"/>
    <mergeCell ref="I42:I43"/>
    <mergeCell ref="I45:I46"/>
    <mergeCell ref="I79:I80"/>
    <mergeCell ref="I81:I82"/>
    <mergeCell ref="I10:I11"/>
    <mergeCell ref="I14:I15"/>
    <mergeCell ref="I18:I19"/>
    <mergeCell ref="I39:I40"/>
    <mergeCell ref="I55:I56"/>
    <mergeCell ref="I52:I53"/>
    <mergeCell ref="C89:C90"/>
    <mergeCell ref="C87:C88"/>
    <mergeCell ref="E93:E94"/>
    <mergeCell ref="D93:D94"/>
    <mergeCell ref="D89:D90"/>
    <mergeCell ref="B85:B86"/>
    <mergeCell ref="C85:C86"/>
    <mergeCell ref="E91:E92"/>
    <mergeCell ref="E89:E90"/>
    <mergeCell ref="C91:C92"/>
    <mergeCell ref="D91:D92"/>
    <mergeCell ref="A91:A92"/>
    <mergeCell ref="B91:B92"/>
    <mergeCell ref="D87:D88"/>
    <mergeCell ref="E87:E88"/>
    <mergeCell ref="D85:D86"/>
    <mergeCell ref="E85:E86"/>
    <mergeCell ref="B61:B62"/>
    <mergeCell ref="C61:C62"/>
    <mergeCell ref="D61:D62"/>
    <mergeCell ref="E61:E62"/>
    <mergeCell ref="F61:F62"/>
    <mergeCell ref="B65:B66"/>
    <mergeCell ref="C65:C66"/>
    <mergeCell ref="E65:E66"/>
    <mergeCell ref="D68:D71"/>
    <mergeCell ref="E68:E71"/>
    <mergeCell ref="D65:D66"/>
    <mergeCell ref="F65:F66"/>
    <mergeCell ref="F68:F71"/>
    <mergeCell ref="B83:B84"/>
    <mergeCell ref="C83:C84"/>
    <mergeCell ref="B87:B88"/>
    <mergeCell ref="B89:B90"/>
    <mergeCell ref="B68:B71"/>
    <mergeCell ref="C68:C71"/>
    <mergeCell ref="A65:A66"/>
    <mergeCell ref="A61:A62"/>
    <mergeCell ref="A68:A71"/>
    <mergeCell ref="G79:G80"/>
    <mergeCell ref="G83:G84"/>
    <mergeCell ref="F111:F113"/>
    <mergeCell ref="F119:F120"/>
    <mergeCell ref="G42:G43"/>
    <mergeCell ref="G52:G53"/>
    <mergeCell ref="G39:G40"/>
    <mergeCell ref="G45:G46"/>
    <mergeCell ref="G68:G71"/>
    <mergeCell ref="G100:G101"/>
    <mergeCell ref="G103:G104"/>
    <mergeCell ref="G105:G107"/>
    <mergeCell ref="G93:G94"/>
    <mergeCell ref="G89:G90"/>
    <mergeCell ref="G91:G92"/>
    <mergeCell ref="D105:D107"/>
    <mergeCell ref="E105:E107"/>
    <mergeCell ref="C100:C101"/>
    <mergeCell ref="D100:D101"/>
    <mergeCell ref="E103:E104"/>
    <mergeCell ref="F103:F104"/>
    <mergeCell ref="F100:F101"/>
    <mergeCell ref="E100:E101"/>
    <mergeCell ref="D103:D104"/>
    <mergeCell ref="C119:C120"/>
    <mergeCell ref="D119:D120"/>
    <mergeCell ref="A119:A120"/>
    <mergeCell ref="B119:B120"/>
    <mergeCell ref="E119:E120"/>
    <mergeCell ref="C105:C107"/>
    <mergeCell ref="C114:C115"/>
    <mergeCell ref="D111:D113"/>
    <mergeCell ref="B116:B118"/>
    <mergeCell ref="C116:C118"/>
    <mergeCell ref="B114:B115"/>
    <mergeCell ref="B105:B107"/>
    <mergeCell ref="C18:C19"/>
    <mergeCell ref="A18:A19"/>
    <mergeCell ref="B79:B80"/>
    <mergeCell ref="A79:A80"/>
    <mergeCell ref="A10:A11"/>
    <mergeCell ref="A14:A15"/>
    <mergeCell ref="B10:B11"/>
    <mergeCell ref="C10:C11"/>
    <mergeCell ref="C2:C3"/>
    <mergeCell ref="I22:I24"/>
    <mergeCell ref="J22:J24"/>
    <mergeCell ref="J18:J19"/>
    <mergeCell ref="J14:J15"/>
    <mergeCell ref="I2:I3"/>
    <mergeCell ref="J2:J3"/>
    <mergeCell ref="H2:H3"/>
    <mergeCell ref="H22:H24"/>
    <mergeCell ref="H14:H15"/>
    <mergeCell ref="H10:H11"/>
    <mergeCell ref="H18:H19"/>
    <mergeCell ref="J10:J11"/>
    <mergeCell ref="J32:J33"/>
    <mergeCell ref="J42:J43"/>
    <mergeCell ref="J39:J40"/>
    <mergeCell ref="I34:I35"/>
    <mergeCell ref="I36:I37"/>
    <mergeCell ref="I32:I33"/>
    <mergeCell ref="G36:G37"/>
    <mergeCell ref="J28:J29"/>
    <mergeCell ref="G28:G29"/>
    <mergeCell ref="J45:J46"/>
    <mergeCell ref="H36:H37"/>
    <mergeCell ref="H39:H40"/>
    <mergeCell ref="J34:J35"/>
    <mergeCell ref="J36:J37"/>
    <mergeCell ref="G10:G11"/>
    <mergeCell ref="G22:G24"/>
    <mergeCell ref="G18:G19"/>
    <mergeCell ref="G14:G15"/>
    <mergeCell ref="H32:H33"/>
    <mergeCell ref="H34:H35"/>
    <mergeCell ref="G34:G35"/>
    <mergeCell ref="G32:G33"/>
    <mergeCell ref="I28:I29"/>
    <mergeCell ref="H28:H29"/>
    <mergeCell ref="G55:G56"/>
    <mergeCell ref="J55:J56"/>
    <mergeCell ref="J52:J53"/>
    <mergeCell ref="O65:O66"/>
    <mergeCell ref="O55:O56"/>
    <mergeCell ref="N45:N46"/>
    <mergeCell ref="O45:O46"/>
    <mergeCell ref="I65:I66"/>
    <mergeCell ref="I68:I71"/>
    <mergeCell ref="N68:N71"/>
    <mergeCell ref="N61:N62"/>
    <mergeCell ref="N65:N66"/>
    <mergeCell ref="N52:N53"/>
    <mergeCell ref="O52:O53"/>
    <mergeCell ref="O81:O82"/>
    <mergeCell ref="O79:O80"/>
    <mergeCell ref="O68:O71"/>
    <mergeCell ref="O61:O62"/>
    <mergeCell ref="N55:N56"/>
    <mergeCell ref="N81:N82"/>
    <mergeCell ref="N79:N80"/>
    <mergeCell ref="O93:O94"/>
    <mergeCell ref="O91:O92"/>
    <mergeCell ref="N93:N94"/>
    <mergeCell ref="N91:N92"/>
    <mergeCell ref="N98:N99"/>
    <mergeCell ref="N95:N96"/>
    <mergeCell ref="N100:N101"/>
    <mergeCell ref="O103:O104"/>
    <mergeCell ref="O105:O107"/>
    <mergeCell ref="N119:N120"/>
    <mergeCell ref="N116:N118"/>
    <mergeCell ref="N114:N115"/>
    <mergeCell ref="N111:N113"/>
    <mergeCell ref="N103:N104"/>
    <mergeCell ref="N105:N107"/>
    <mergeCell ref="Q119:Q120"/>
    <mergeCell ref="P119:P120"/>
    <mergeCell ref="R116:R118"/>
    <mergeCell ref="R111:R113"/>
    <mergeCell ref="R119:R120"/>
    <mergeCell ref="O116:O118"/>
    <mergeCell ref="O111:O113"/>
    <mergeCell ref="O114:O115"/>
    <mergeCell ref="O119:O120"/>
    <mergeCell ref="P111:P113"/>
    <mergeCell ref="P114:P115"/>
    <mergeCell ref="J111:J113"/>
    <mergeCell ref="I111:I113"/>
    <mergeCell ref="Q111:Q113"/>
    <mergeCell ref="Q114:Q115"/>
    <mergeCell ref="H114:H115"/>
    <mergeCell ref="H116:H118"/>
    <mergeCell ref="I116:I118"/>
    <mergeCell ref="I114:I115"/>
    <mergeCell ref="H111:H113"/>
    <mergeCell ref="P105:P107"/>
    <mergeCell ref="Q105:Q107"/>
    <mergeCell ref="I105:I107"/>
    <mergeCell ref="Q100:Q101"/>
    <mergeCell ref="Q98:Q99"/>
    <mergeCell ref="R100:R101"/>
    <mergeCell ref="R98:R99"/>
    <mergeCell ref="P103:P104"/>
    <mergeCell ref="P95:P96"/>
    <mergeCell ref="P93:P94"/>
    <mergeCell ref="O95:O96"/>
    <mergeCell ref="Q103:Q104"/>
    <mergeCell ref="P100:P101"/>
    <mergeCell ref="H83:H84"/>
    <mergeCell ref="H85:H86"/>
    <mergeCell ref="H105:H107"/>
    <mergeCell ref="Q93:Q94"/>
    <mergeCell ref="Q95:Q96"/>
    <mergeCell ref="G81:G82"/>
    <mergeCell ref="G87:G88"/>
    <mergeCell ref="G85:G86"/>
    <mergeCell ref="G95:G96"/>
    <mergeCell ref="G98:G99"/>
    <mergeCell ref="Q65:Q66"/>
    <mergeCell ref="Q68:Q71"/>
    <mergeCell ref="P79:P80"/>
    <mergeCell ref="P81:P82"/>
    <mergeCell ref="P55:P56"/>
    <mergeCell ref="P65:P66"/>
    <mergeCell ref="P52:P53"/>
    <mergeCell ref="Q55:Q56"/>
    <mergeCell ref="Q52:Q53"/>
    <mergeCell ref="N28:N29"/>
    <mergeCell ref="O28:O29"/>
    <mergeCell ref="Q32:Q33"/>
    <mergeCell ref="Q28:Q29"/>
    <mergeCell ref="O18:O19"/>
    <mergeCell ref="O22:O24"/>
    <mergeCell ref="O10:O11"/>
    <mergeCell ref="N32:N33"/>
    <mergeCell ref="O32:O33"/>
    <mergeCell ref="N18:N19"/>
    <mergeCell ref="P18:P19"/>
    <mergeCell ref="O14:O15"/>
    <mergeCell ref="N14:N15"/>
    <mergeCell ref="P14:P15"/>
    <mergeCell ref="P32:P33"/>
    <mergeCell ref="N22:N24"/>
    <mergeCell ref="N10:N11"/>
    <mergeCell ref="P22:P24"/>
    <mergeCell ref="P28:P29"/>
    <mergeCell ref="Q18:Q19"/>
    <mergeCell ref="Q10:Q11"/>
    <mergeCell ref="P10:P11"/>
    <mergeCell ref="Q22:Q24"/>
    <mergeCell ref="Q34:Q35"/>
    <mergeCell ref="P36:P37"/>
    <mergeCell ref="Q36:Q37"/>
    <mergeCell ref="Q14:Q15"/>
    <mergeCell ref="P39:P40"/>
    <mergeCell ref="Q39:Q40"/>
    <mergeCell ref="Q42:Q43"/>
    <mergeCell ref="P42:P43"/>
    <mergeCell ref="O42:O43"/>
    <mergeCell ref="O39:O40"/>
    <mergeCell ref="Q45:Q46"/>
    <mergeCell ref="P45:P46"/>
    <mergeCell ref="O34:O35"/>
    <mergeCell ref="N34:N35"/>
    <mergeCell ref="O36:O37"/>
    <mergeCell ref="N36:N37"/>
    <mergeCell ref="P34:P35"/>
    <mergeCell ref="N42:N43"/>
    <mergeCell ref="N39:N40"/>
    <mergeCell ref="R83:R84"/>
    <mergeCell ref="R79:R80"/>
    <mergeCell ref="R81:R82"/>
    <mergeCell ref="R55:R56"/>
    <mergeCell ref="R61:R62"/>
    <mergeCell ref="R68:R71"/>
    <mergeCell ref="R65:R66"/>
    <mergeCell ref="R52:R53"/>
    <mergeCell ref="P83:P84"/>
    <mergeCell ref="P85:P86"/>
    <mergeCell ref="P87:P88"/>
    <mergeCell ref="P89:P90"/>
    <mergeCell ref="O100:O101"/>
    <mergeCell ref="O98:O99"/>
    <mergeCell ref="P98:P99"/>
    <mergeCell ref="R28:R29"/>
    <mergeCell ref="R32:R33"/>
    <mergeCell ref="Q61:Q62"/>
    <mergeCell ref="P61:P62"/>
    <mergeCell ref="R18:R19"/>
    <mergeCell ref="R14:R15"/>
    <mergeCell ref="N2:N3"/>
    <mergeCell ref="O2:O3"/>
    <mergeCell ref="R2:R3"/>
    <mergeCell ref="Q2:Q3"/>
    <mergeCell ref="P2:P3"/>
    <mergeCell ref="R36:R37"/>
    <mergeCell ref="R39:R40"/>
    <mergeCell ref="R45:R46"/>
    <mergeCell ref="R42:R43"/>
    <mergeCell ref="R22:R24"/>
    <mergeCell ref="R10:R11"/>
    <mergeCell ref="R34:R35"/>
  </mergeCells>
  <conditionalFormatting sqref="A68:J71">
    <cfRule type="notContainsBlanks" dxfId="0" priority="1">
      <formula>LEN(TRIM(A68))&gt;0</formula>
    </cfRule>
  </conditionalFormatting>
  <conditionalFormatting sqref="A68:J71">
    <cfRule type="notContainsBlanks" dxfId="0" priority="2">
      <formula>LEN(TRIM(A68))&gt;0</formula>
    </cfRule>
  </conditionalFormatting>
  <hyperlinks>
    <hyperlink r:id="rId1" ref="G4"/>
    <hyperlink r:id="rId2" ref="G5"/>
    <hyperlink r:id="rId3" ref="G16"/>
    <hyperlink r:id="rId4" ref="G17"/>
    <hyperlink r:id="rId5" ref="G20"/>
    <hyperlink r:id="rId6" ref="G21"/>
    <hyperlink r:id="rId7" ref="G22"/>
    <hyperlink r:id="rId8" ref="G25"/>
    <hyperlink r:id="rId9" ref="G26"/>
    <hyperlink r:id="rId10" ref="G28"/>
    <hyperlink r:id="rId11" ref="G30"/>
    <hyperlink r:id="rId12" ref="G32"/>
    <hyperlink r:id="rId13" ref="G34"/>
    <hyperlink r:id="rId14" ref="G42"/>
    <hyperlink r:id="rId15" ref="G45"/>
    <hyperlink r:id="rId16" ref="G49"/>
    <hyperlink r:id="rId17" ref="G51"/>
    <hyperlink r:id="rId18" ref="G52"/>
    <hyperlink r:id="rId19" ref="G58"/>
    <hyperlink r:id="rId20" ref="G61"/>
    <hyperlink r:id="rId21" ref="G74"/>
    <hyperlink r:id="rId22" ref="G75"/>
    <hyperlink r:id="rId23" ref="G77"/>
    <hyperlink r:id="rId24" ref="G97"/>
    <hyperlink r:id="rId25" ref="G98"/>
    <hyperlink r:id="rId26" ref="G100"/>
    <hyperlink r:id="rId27" ref="G109"/>
    <hyperlink r:id="rId28" ref="G121"/>
    <hyperlink r:id="rId29" ref="G122"/>
    <hyperlink r:id="rId30" ref="G123"/>
    <hyperlink r:id="rId31" ref="G124"/>
  </hyperlinks>
  <printOptions/>
  <pageMargins bottom="0.5" footer="0.0" header="0.0" left="0.5" right="0.5" top="0.5"/>
  <pageSetup orientation="landscape"/>
  <headerFooter>
    <oddFooter>&amp;C000000&amp;P</oddFooter>
  </headerFooter>
  <drawing r:id="rId3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4.43"/>
    <col customWidth="1" min="2" max="2" width="19.29"/>
    <col customWidth="1" min="3" max="3" width="20.0"/>
    <col customWidth="1" min="4" max="4" width="10.0"/>
    <col customWidth="1" min="5" max="5" width="7.86"/>
    <col customWidth="1" min="6" max="6" width="18.14"/>
    <col customWidth="1" min="7" max="7" width="28.29"/>
    <col customWidth="1" min="8" max="8" width="9.43"/>
    <col customWidth="1" min="9" max="9" width="8.43"/>
    <col customWidth="1" min="10" max="10" width="16.0"/>
    <col customWidth="1" min="11" max="11" width="16.86"/>
    <col customWidth="1" min="12" max="12" width="11.43"/>
    <col customWidth="1" min="13" max="13" width="14.0"/>
    <col customWidth="1" min="14" max="14" width="16.43"/>
    <col customWidth="1" min="15" max="15" width="19.29"/>
    <col customWidth="1" min="16" max="16" width="12.71"/>
    <col customWidth="1" min="17" max="17" width="9.29"/>
    <col customWidth="1" min="18" max="18" width="27.14"/>
    <col customWidth="1" min="19" max="25" width="16.29"/>
  </cols>
  <sheetData>
    <row r="1" ht="26.25" customHeight="1">
      <c r="A1" s="1" t="s">
        <v>0</v>
      </c>
      <c r="B1" s="1" t="s">
        <v>1</v>
      </c>
      <c r="C1" s="2" t="s">
        <v>2</v>
      </c>
      <c r="D1" s="1" t="s">
        <v>4</v>
      </c>
      <c r="E1" s="1" t="s">
        <v>5</v>
      </c>
      <c r="F1" s="1" t="s">
        <v>6</v>
      </c>
      <c r="G1" s="2" t="s">
        <v>7</v>
      </c>
      <c r="H1" s="2" t="s">
        <v>8</v>
      </c>
      <c r="I1" s="1" t="s">
        <v>9</v>
      </c>
      <c r="J1" s="2" t="s">
        <v>10</v>
      </c>
      <c r="K1" s="1" t="s">
        <v>11</v>
      </c>
      <c r="L1" s="1" t="s">
        <v>1</v>
      </c>
      <c r="M1" s="1" t="s">
        <v>9</v>
      </c>
      <c r="N1" s="2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4"/>
      <c r="T1" s="6"/>
      <c r="U1" s="6"/>
      <c r="V1" s="6"/>
      <c r="W1" s="7"/>
      <c r="X1" s="8"/>
      <c r="Y1" s="8"/>
    </row>
    <row r="2" ht="26.25" customHeight="1">
      <c r="A2" s="32" t="s">
        <v>739</v>
      </c>
      <c r="B2" s="32" t="s">
        <v>740</v>
      </c>
      <c r="C2" s="13" t="s">
        <v>741</v>
      </c>
      <c r="D2" s="32" t="s">
        <v>105</v>
      </c>
      <c r="E2" s="32" t="s">
        <v>742</v>
      </c>
      <c r="F2" s="171" t="s">
        <v>743</v>
      </c>
      <c r="G2" s="60" t="s">
        <v>744</v>
      </c>
      <c r="H2" s="16">
        <v>43160.0</v>
      </c>
      <c r="I2" s="32" t="s">
        <v>747</v>
      </c>
      <c r="J2" s="13" t="s">
        <v>748</v>
      </c>
      <c r="K2" s="32" t="s">
        <v>259</v>
      </c>
      <c r="L2" s="172"/>
      <c r="M2" s="32" t="s">
        <v>749</v>
      </c>
      <c r="N2" s="173"/>
      <c r="O2" s="172" t="s">
        <v>751</v>
      </c>
      <c r="P2" s="13" t="s">
        <v>752</v>
      </c>
      <c r="Q2" s="173"/>
      <c r="R2" s="13" t="s">
        <v>42</v>
      </c>
      <c r="S2" s="19"/>
      <c r="T2" s="20"/>
      <c r="U2" s="20"/>
      <c r="V2" s="20"/>
      <c r="W2" s="21"/>
      <c r="X2" s="8"/>
      <c r="Y2" s="8"/>
    </row>
    <row r="3" ht="14.25" customHeight="1">
      <c r="A3" s="9" t="s">
        <v>753</v>
      </c>
      <c r="B3" s="9" t="s">
        <v>754</v>
      </c>
      <c r="C3" s="10" t="s">
        <v>755</v>
      </c>
      <c r="D3" s="9" t="s">
        <v>37</v>
      </c>
      <c r="E3" s="12">
        <v>90254.0</v>
      </c>
      <c r="F3" s="10" t="s">
        <v>756</v>
      </c>
      <c r="G3" s="66" t="s">
        <v>757</v>
      </c>
      <c r="H3" s="14">
        <v>43132.0</v>
      </c>
      <c r="I3" s="15">
        <v>43215.0</v>
      </c>
      <c r="J3" s="10"/>
      <c r="K3" s="13" t="s">
        <v>760</v>
      </c>
      <c r="L3" s="13" t="s">
        <v>761</v>
      </c>
      <c r="M3" s="16">
        <v>40267.0</v>
      </c>
      <c r="N3" s="17"/>
      <c r="O3" s="9" t="s">
        <v>42</v>
      </c>
      <c r="P3" s="14">
        <v>43497.0</v>
      </c>
      <c r="Q3" s="14"/>
      <c r="R3" s="10" t="s">
        <v>42</v>
      </c>
      <c r="S3" s="19"/>
      <c r="T3" s="20"/>
      <c r="U3" s="20"/>
      <c r="V3" s="20"/>
      <c r="W3" s="21"/>
      <c r="X3" s="8"/>
      <c r="Y3" s="8"/>
    </row>
    <row r="4" ht="14.25" customHeight="1">
      <c r="A4" s="22"/>
      <c r="B4" s="22"/>
      <c r="C4" s="22"/>
      <c r="D4" s="22"/>
      <c r="E4" s="22"/>
      <c r="F4" s="22"/>
      <c r="G4" s="22"/>
      <c r="H4" s="22"/>
      <c r="I4" s="22"/>
      <c r="J4" s="22"/>
      <c r="K4" s="13" t="s">
        <v>763</v>
      </c>
      <c r="L4" s="13" t="s">
        <v>761</v>
      </c>
      <c r="M4" s="16">
        <v>40267.0</v>
      </c>
      <c r="N4" s="22"/>
      <c r="O4" s="22"/>
      <c r="P4" s="22"/>
      <c r="Q4" s="22"/>
      <c r="R4" s="22"/>
      <c r="S4" s="19"/>
      <c r="T4" s="20"/>
      <c r="U4" s="20"/>
      <c r="V4" s="20"/>
      <c r="W4" s="21"/>
      <c r="X4" s="8"/>
      <c r="Y4" s="8"/>
    </row>
    <row r="5" ht="14.25" customHeight="1">
      <c r="A5" s="9" t="s">
        <v>764</v>
      </c>
      <c r="B5" s="9" t="s">
        <v>765</v>
      </c>
      <c r="C5" s="10" t="s">
        <v>766</v>
      </c>
      <c r="D5" s="9" t="s">
        <v>767</v>
      </c>
      <c r="E5" s="12">
        <v>90250.0</v>
      </c>
      <c r="F5" s="10" t="s">
        <v>768</v>
      </c>
      <c r="G5" s="66" t="s">
        <v>769</v>
      </c>
      <c r="H5" s="14">
        <v>43191.0</v>
      </c>
      <c r="I5" s="15">
        <v>30000.0</v>
      </c>
      <c r="J5" s="10" t="s">
        <v>70</v>
      </c>
      <c r="K5" s="13" t="s">
        <v>770</v>
      </c>
      <c r="L5" s="13" t="s">
        <v>765</v>
      </c>
      <c r="M5" s="16">
        <v>42332.0</v>
      </c>
      <c r="N5" s="17"/>
      <c r="O5" s="9" t="s">
        <v>772</v>
      </c>
      <c r="P5" s="14">
        <v>43556.0</v>
      </c>
      <c r="Q5" s="14"/>
      <c r="R5" s="10" t="s">
        <v>173</v>
      </c>
      <c r="S5" s="19"/>
      <c r="T5" s="20"/>
      <c r="U5" s="20"/>
      <c r="V5" s="20"/>
      <c r="W5" s="21"/>
      <c r="X5" s="8"/>
      <c r="Y5" s="8"/>
    </row>
    <row r="6" ht="14.25" customHeight="1">
      <c r="A6" s="22"/>
      <c r="B6" s="22"/>
      <c r="C6" s="22"/>
      <c r="D6" s="22"/>
      <c r="E6" s="22"/>
      <c r="F6" s="22"/>
      <c r="G6" s="22"/>
      <c r="H6" s="22"/>
      <c r="I6" s="22"/>
      <c r="J6" s="22"/>
      <c r="K6" s="13" t="s">
        <v>773</v>
      </c>
      <c r="L6" s="13" t="s">
        <v>765</v>
      </c>
      <c r="M6" s="16">
        <v>42982.0</v>
      </c>
      <c r="N6" s="22"/>
      <c r="O6" s="22"/>
      <c r="P6" s="22"/>
      <c r="Q6" s="22"/>
      <c r="R6" s="22"/>
      <c r="S6" s="19"/>
      <c r="T6" s="20"/>
      <c r="U6" s="20"/>
      <c r="V6" s="20"/>
      <c r="W6" s="21"/>
      <c r="X6" s="8"/>
      <c r="Y6" s="8"/>
    </row>
    <row r="7" ht="14.25" customHeight="1">
      <c r="A7" s="24" t="s">
        <v>511</v>
      </c>
      <c r="B7" s="24" t="s">
        <v>774</v>
      </c>
      <c r="C7" s="24" t="s">
        <v>775</v>
      </c>
      <c r="D7" s="24" t="s">
        <v>105</v>
      </c>
      <c r="E7" s="26">
        <v>90278.0</v>
      </c>
      <c r="F7" s="24" t="s">
        <v>776</v>
      </c>
      <c r="G7" s="27" t="s">
        <v>777</v>
      </c>
      <c r="H7" s="28">
        <v>43221.0</v>
      </c>
      <c r="I7" s="29">
        <v>43236.0</v>
      </c>
      <c r="J7" s="24" t="s">
        <v>778</v>
      </c>
      <c r="K7" s="13" t="s">
        <v>298</v>
      </c>
      <c r="L7" s="13" t="s">
        <v>774</v>
      </c>
      <c r="M7" s="16">
        <v>43024.0</v>
      </c>
      <c r="N7" s="26"/>
      <c r="O7" s="24" t="s">
        <v>42</v>
      </c>
      <c r="P7" s="31">
        <v>43586.0</v>
      </c>
      <c r="Q7" s="26"/>
      <c r="R7" s="24" t="s">
        <v>42</v>
      </c>
      <c r="S7" s="19"/>
      <c r="T7" s="20"/>
      <c r="U7" s="20"/>
      <c r="V7" s="20"/>
      <c r="W7" s="21"/>
      <c r="X7" s="8"/>
      <c r="Y7" s="8"/>
    </row>
    <row r="8" ht="14.25" customHeight="1">
      <c r="A8" s="24" t="s">
        <v>28</v>
      </c>
      <c r="B8" s="24" t="s">
        <v>29</v>
      </c>
      <c r="C8" s="24" t="s">
        <v>30</v>
      </c>
      <c r="D8" s="24" t="s">
        <v>22</v>
      </c>
      <c r="E8" s="26">
        <v>90266.0</v>
      </c>
      <c r="F8" s="24" t="s">
        <v>31</v>
      </c>
      <c r="G8" s="27" t="s">
        <v>779</v>
      </c>
      <c r="H8" s="28">
        <v>43221.0</v>
      </c>
      <c r="I8" s="29">
        <v>43438.0</v>
      </c>
      <c r="J8" s="24" t="s">
        <v>40</v>
      </c>
      <c r="K8" s="13" t="s">
        <v>41</v>
      </c>
      <c r="L8" s="13" t="s">
        <v>29</v>
      </c>
      <c r="M8" s="16">
        <v>42924.0</v>
      </c>
      <c r="N8" s="26"/>
      <c r="O8" s="30" t="s">
        <v>42</v>
      </c>
      <c r="P8" s="31">
        <v>43586.0</v>
      </c>
      <c r="Q8" s="26"/>
      <c r="R8" s="24" t="s">
        <v>42</v>
      </c>
      <c r="S8" s="19"/>
      <c r="T8" s="20"/>
      <c r="U8" s="20"/>
      <c r="V8" s="20"/>
      <c r="W8" s="21"/>
      <c r="X8" s="8"/>
      <c r="Y8" s="8"/>
    </row>
    <row r="9" ht="14.25" customHeight="1">
      <c r="A9" s="24" t="s">
        <v>34</v>
      </c>
      <c r="B9" s="24" t="s">
        <v>35</v>
      </c>
      <c r="C9" s="24" t="s">
        <v>36</v>
      </c>
      <c r="D9" s="24" t="s">
        <v>37</v>
      </c>
      <c r="E9" s="26">
        <v>90254.0</v>
      </c>
      <c r="F9" s="24" t="s">
        <v>38</v>
      </c>
      <c r="G9" s="27" t="s">
        <v>781</v>
      </c>
      <c r="H9" s="28">
        <v>42979.0</v>
      </c>
      <c r="I9" s="29">
        <v>43130.0</v>
      </c>
      <c r="J9" s="24" t="s">
        <v>43</v>
      </c>
      <c r="K9" s="13" t="s">
        <v>44</v>
      </c>
      <c r="L9" s="13" t="s">
        <v>45</v>
      </c>
      <c r="M9" s="16">
        <v>42033.0</v>
      </c>
      <c r="N9" s="26"/>
      <c r="O9" s="32" t="s">
        <v>42</v>
      </c>
      <c r="P9" s="35">
        <v>43709.0</v>
      </c>
      <c r="Q9" s="26"/>
      <c r="R9" s="26"/>
      <c r="S9" s="19"/>
      <c r="T9" s="20"/>
      <c r="U9" s="20"/>
      <c r="V9" s="20"/>
      <c r="W9" s="21"/>
      <c r="X9" s="8"/>
      <c r="Y9" s="8"/>
    </row>
    <row r="10" ht="14.25" customHeight="1">
      <c r="A10" s="24" t="s">
        <v>52</v>
      </c>
      <c r="B10" s="24" t="s">
        <v>53</v>
      </c>
      <c r="C10" s="24" t="s">
        <v>54</v>
      </c>
      <c r="D10" s="24" t="s">
        <v>37</v>
      </c>
      <c r="E10" s="26">
        <v>90254.0</v>
      </c>
      <c r="F10" s="24" t="s">
        <v>55</v>
      </c>
      <c r="G10" s="27" t="s">
        <v>784</v>
      </c>
      <c r="H10" s="28">
        <v>43009.0</v>
      </c>
      <c r="I10" s="29">
        <v>43451.0</v>
      </c>
      <c r="J10" s="24" t="s">
        <v>60</v>
      </c>
      <c r="K10" s="13" t="s">
        <v>61</v>
      </c>
      <c r="L10" s="13" t="s">
        <v>62</v>
      </c>
      <c r="M10" s="16">
        <v>42342.0</v>
      </c>
      <c r="N10" s="26"/>
      <c r="O10" s="42" t="s">
        <v>42</v>
      </c>
      <c r="P10" s="35">
        <v>43739.0</v>
      </c>
      <c r="Q10" s="26"/>
      <c r="R10" s="26"/>
      <c r="S10" s="19"/>
      <c r="T10" s="20"/>
      <c r="U10" s="20"/>
      <c r="V10" s="20"/>
      <c r="W10" s="21"/>
      <c r="X10" s="43"/>
      <c r="Y10" s="43"/>
    </row>
    <row r="11" ht="14.25" customHeight="1">
      <c r="A11" s="32" t="s">
        <v>65</v>
      </c>
      <c r="B11" s="32" t="s">
        <v>66</v>
      </c>
      <c r="C11" s="13" t="s">
        <v>67</v>
      </c>
      <c r="D11" s="32" t="s">
        <v>37</v>
      </c>
      <c r="E11" s="44">
        <v>90254.0</v>
      </c>
      <c r="F11" s="32" t="s">
        <v>68</v>
      </c>
      <c r="G11" s="13" t="s">
        <v>69</v>
      </c>
      <c r="H11" s="16">
        <v>42795.0</v>
      </c>
      <c r="I11" s="45">
        <v>30988.0</v>
      </c>
      <c r="J11" s="13" t="s">
        <v>70</v>
      </c>
      <c r="K11" s="32" t="s">
        <v>71</v>
      </c>
      <c r="L11" s="32" t="s">
        <v>66</v>
      </c>
      <c r="M11" s="16">
        <v>42677.0</v>
      </c>
      <c r="N11" s="46"/>
      <c r="O11" s="47" t="s">
        <v>42</v>
      </c>
      <c r="P11" s="16">
        <v>43525.0</v>
      </c>
      <c r="Q11" s="16"/>
      <c r="R11" s="16"/>
      <c r="S11" s="19"/>
      <c r="T11" s="20"/>
      <c r="U11" s="20"/>
      <c r="V11" s="20"/>
      <c r="W11" s="21"/>
      <c r="X11" s="8"/>
      <c r="Y11" s="8"/>
    </row>
    <row r="12" ht="14.25" customHeight="1">
      <c r="A12" s="13" t="s">
        <v>102</v>
      </c>
      <c r="B12" s="32" t="s">
        <v>103</v>
      </c>
      <c r="C12" s="13" t="s">
        <v>104</v>
      </c>
      <c r="D12" s="32" t="s">
        <v>105</v>
      </c>
      <c r="E12" s="44">
        <v>90278.0</v>
      </c>
      <c r="F12" s="32" t="s">
        <v>106</v>
      </c>
      <c r="G12" s="13" t="s">
        <v>107</v>
      </c>
      <c r="H12" s="16">
        <v>42795.0</v>
      </c>
      <c r="I12" s="45">
        <v>43252.0</v>
      </c>
      <c r="J12" s="13" t="s">
        <v>108</v>
      </c>
      <c r="K12" s="13" t="s">
        <v>109</v>
      </c>
      <c r="L12" s="13" t="s">
        <v>103</v>
      </c>
      <c r="M12" s="16">
        <v>42685.0</v>
      </c>
      <c r="N12" s="44"/>
      <c r="O12" s="32" t="s">
        <v>42</v>
      </c>
      <c r="P12" s="16">
        <v>43525.0</v>
      </c>
      <c r="Q12" s="16"/>
      <c r="R12" s="13" t="s">
        <v>42</v>
      </c>
      <c r="S12" s="19"/>
      <c r="T12" s="20"/>
      <c r="U12" s="20"/>
      <c r="V12" s="20"/>
      <c r="W12" s="21"/>
      <c r="X12" s="8"/>
      <c r="Y12" s="8"/>
    </row>
    <row r="13" ht="14.25" customHeight="1">
      <c r="A13" s="13" t="s">
        <v>787</v>
      </c>
      <c r="B13" s="32" t="s">
        <v>788</v>
      </c>
      <c r="C13" s="13" t="s">
        <v>358</v>
      </c>
      <c r="D13" s="32" t="s">
        <v>37</v>
      </c>
      <c r="E13" s="44">
        <v>90254.0</v>
      </c>
      <c r="F13" s="32" t="s">
        <v>789</v>
      </c>
      <c r="G13" s="60" t="s">
        <v>790</v>
      </c>
      <c r="H13" s="16">
        <v>43160.0</v>
      </c>
      <c r="I13" s="45">
        <v>43438.0</v>
      </c>
      <c r="J13" s="13"/>
      <c r="K13" s="13" t="s">
        <v>794</v>
      </c>
      <c r="L13" s="13" t="s">
        <v>795</v>
      </c>
      <c r="M13" s="16">
        <v>42466.0</v>
      </c>
      <c r="N13" s="44"/>
      <c r="O13" s="32" t="s">
        <v>42</v>
      </c>
      <c r="P13" s="16">
        <v>43525.0</v>
      </c>
      <c r="Q13" s="16"/>
      <c r="R13" s="13" t="s">
        <v>42</v>
      </c>
      <c r="S13" s="19"/>
      <c r="T13" s="20"/>
      <c r="U13" s="20"/>
      <c r="V13" s="20"/>
      <c r="W13" s="21"/>
      <c r="X13" s="8"/>
      <c r="Y13" s="8"/>
    </row>
    <row r="14" ht="14.25" customHeight="1">
      <c r="A14" s="11" t="s">
        <v>119</v>
      </c>
      <c r="B14" s="11" t="s">
        <v>120</v>
      </c>
      <c r="C14" s="52" t="s">
        <v>121</v>
      </c>
      <c r="D14" s="11" t="s">
        <v>22</v>
      </c>
      <c r="E14" s="57">
        <v>90266.0</v>
      </c>
      <c r="F14" s="11" t="s">
        <v>122</v>
      </c>
      <c r="G14" s="52" t="s">
        <v>123</v>
      </c>
      <c r="H14" s="55">
        <v>43342.0</v>
      </c>
      <c r="I14" s="58">
        <v>31092.0</v>
      </c>
      <c r="J14" s="52" t="s">
        <v>124</v>
      </c>
      <c r="K14" s="48" t="s">
        <v>125</v>
      </c>
      <c r="L14" s="48" t="s">
        <v>120</v>
      </c>
      <c r="M14" s="56">
        <v>40813.0</v>
      </c>
      <c r="N14" s="12"/>
      <c r="O14" s="9"/>
      <c r="P14" s="55">
        <v>43709.0</v>
      </c>
      <c r="Q14" s="53"/>
      <c r="R14" s="9"/>
      <c r="S14" s="19"/>
      <c r="T14" s="20"/>
      <c r="U14" s="20"/>
      <c r="V14" s="20"/>
      <c r="W14" s="21"/>
      <c r="X14" s="8"/>
      <c r="Y14" s="8"/>
    </row>
    <row r="15" ht="14.2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48" t="s">
        <v>128</v>
      </c>
      <c r="L15" s="32"/>
      <c r="M15" s="54"/>
      <c r="N15" s="22"/>
      <c r="O15" s="22"/>
      <c r="P15" s="22"/>
      <c r="Q15" s="22"/>
      <c r="R15" s="22"/>
      <c r="S15" s="19"/>
      <c r="T15" s="20"/>
      <c r="U15" s="20"/>
      <c r="V15" s="20"/>
      <c r="W15" s="21"/>
      <c r="X15" s="8"/>
      <c r="Y15" s="8"/>
    </row>
    <row r="16" ht="14.25" customHeight="1">
      <c r="A16" s="9" t="s">
        <v>798</v>
      </c>
      <c r="B16" s="9" t="s">
        <v>799</v>
      </c>
      <c r="C16" s="10" t="s">
        <v>800</v>
      </c>
      <c r="D16" s="9" t="s">
        <v>801</v>
      </c>
      <c r="E16" s="12">
        <v>90505.0</v>
      </c>
      <c r="F16" s="9" t="s">
        <v>802</v>
      </c>
      <c r="G16" s="52" t="s">
        <v>803</v>
      </c>
      <c r="H16" s="53">
        <v>43160.0</v>
      </c>
      <c r="I16" s="15">
        <v>43270.0</v>
      </c>
      <c r="J16" s="10"/>
      <c r="K16" s="32" t="s">
        <v>805</v>
      </c>
      <c r="L16" s="32"/>
      <c r="M16" s="54">
        <v>41983.0</v>
      </c>
      <c r="N16" s="12"/>
      <c r="O16" s="9" t="s">
        <v>42</v>
      </c>
      <c r="P16" s="53">
        <v>43525.0</v>
      </c>
      <c r="Q16" s="53"/>
      <c r="R16" s="9" t="s">
        <v>42</v>
      </c>
      <c r="S16" s="19"/>
      <c r="T16" s="20"/>
      <c r="U16" s="20"/>
      <c r="V16" s="20"/>
      <c r="W16" s="21"/>
      <c r="X16" s="8"/>
      <c r="Y16" s="8"/>
    </row>
    <row r="17" ht="14.2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32" t="s">
        <v>808</v>
      </c>
      <c r="L17" s="32"/>
      <c r="M17" s="54">
        <v>42953.0</v>
      </c>
      <c r="N17" s="22"/>
      <c r="O17" s="22"/>
      <c r="P17" s="22"/>
      <c r="Q17" s="22"/>
      <c r="R17" s="22"/>
      <c r="S17" s="19"/>
      <c r="T17" s="20"/>
      <c r="U17" s="20"/>
      <c r="V17" s="20"/>
      <c r="W17" s="21"/>
      <c r="X17" s="8"/>
      <c r="Y17" s="8"/>
    </row>
    <row r="18" ht="14.25" customHeight="1">
      <c r="A18" s="24" t="s">
        <v>129</v>
      </c>
      <c r="B18" s="24" t="s">
        <v>130</v>
      </c>
      <c r="C18" s="24" t="s">
        <v>131</v>
      </c>
      <c r="D18" s="24" t="s">
        <v>37</v>
      </c>
      <c r="E18" s="26">
        <v>90254.0</v>
      </c>
      <c r="F18" s="24" t="s">
        <v>132</v>
      </c>
      <c r="G18" s="59" t="s">
        <v>809</v>
      </c>
      <c r="H18" s="28">
        <v>43221.0</v>
      </c>
      <c r="I18" s="29">
        <v>43154.0</v>
      </c>
      <c r="J18" s="24" t="s">
        <v>134</v>
      </c>
      <c r="K18" s="32" t="s">
        <v>135</v>
      </c>
      <c r="L18" s="32" t="s">
        <v>130</v>
      </c>
      <c r="M18" s="54">
        <v>42950.0</v>
      </c>
      <c r="N18" s="26"/>
      <c r="O18" s="24" t="s">
        <v>42</v>
      </c>
      <c r="P18" s="35">
        <v>43647.0</v>
      </c>
      <c r="Q18" s="26"/>
      <c r="R18" s="24" t="s">
        <v>136</v>
      </c>
      <c r="S18" s="19"/>
      <c r="T18" s="20"/>
      <c r="U18" s="20"/>
      <c r="V18" s="20"/>
      <c r="W18" s="21"/>
      <c r="X18" s="43"/>
      <c r="Y18" s="43"/>
    </row>
    <row r="19" ht="14.25" customHeight="1">
      <c r="A19" s="32" t="s">
        <v>137</v>
      </c>
      <c r="B19" s="32" t="s">
        <v>138</v>
      </c>
      <c r="C19" s="13" t="s">
        <v>139</v>
      </c>
      <c r="D19" s="32" t="s">
        <v>22</v>
      </c>
      <c r="E19" s="44">
        <v>90266.0</v>
      </c>
      <c r="F19" s="32" t="s">
        <v>140</v>
      </c>
      <c r="G19" s="60" t="s">
        <v>812</v>
      </c>
      <c r="H19" s="54">
        <v>43160.0</v>
      </c>
      <c r="I19" s="45">
        <v>30920.0</v>
      </c>
      <c r="J19" s="13" t="s">
        <v>142</v>
      </c>
      <c r="K19" s="32" t="s">
        <v>143</v>
      </c>
      <c r="L19" s="32" t="s">
        <v>138</v>
      </c>
      <c r="M19" s="54">
        <v>43083.0</v>
      </c>
      <c r="N19" s="44"/>
      <c r="O19" s="32" t="s">
        <v>42</v>
      </c>
      <c r="P19" s="54">
        <v>43525.0</v>
      </c>
      <c r="Q19" s="54"/>
      <c r="R19" s="32" t="s">
        <v>144</v>
      </c>
      <c r="S19" s="19"/>
      <c r="T19" s="20"/>
      <c r="U19" s="20"/>
      <c r="V19" s="20"/>
      <c r="W19" s="21"/>
      <c r="X19" s="8"/>
      <c r="Y19" s="8"/>
    </row>
    <row r="20" ht="14.25" customHeight="1">
      <c r="A20" s="9" t="s">
        <v>145</v>
      </c>
      <c r="B20" s="9" t="s">
        <v>146</v>
      </c>
      <c r="C20" s="10" t="s">
        <v>147</v>
      </c>
      <c r="D20" s="9" t="s">
        <v>148</v>
      </c>
      <c r="E20" s="12">
        <v>90245.0</v>
      </c>
      <c r="F20" s="9" t="s">
        <v>149</v>
      </c>
      <c r="G20" s="52" t="s">
        <v>150</v>
      </c>
      <c r="H20" s="53">
        <v>43221.0</v>
      </c>
      <c r="I20" s="15">
        <v>43381.0</v>
      </c>
      <c r="J20" s="10" t="s">
        <v>151</v>
      </c>
      <c r="K20" s="32" t="s">
        <v>152</v>
      </c>
      <c r="L20" s="32" t="s">
        <v>146</v>
      </c>
      <c r="M20" s="54"/>
      <c r="N20" s="12"/>
      <c r="O20" s="9" t="s">
        <v>42</v>
      </c>
      <c r="P20" s="53">
        <v>43739.0</v>
      </c>
      <c r="Q20" s="53"/>
      <c r="R20" s="9" t="s">
        <v>42</v>
      </c>
      <c r="S20" s="19"/>
      <c r="T20" s="20"/>
      <c r="U20" s="20"/>
      <c r="V20" s="20"/>
      <c r="W20" s="21"/>
      <c r="X20" s="8"/>
      <c r="Y20" s="8"/>
    </row>
    <row r="21" ht="14.2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48" t="s">
        <v>153</v>
      </c>
      <c r="L21" s="48" t="s">
        <v>146</v>
      </c>
      <c r="M21" s="32" t="s">
        <v>128</v>
      </c>
      <c r="N21" s="22"/>
      <c r="O21" s="22"/>
      <c r="P21" s="22"/>
      <c r="Q21" s="22"/>
      <c r="R21" s="22"/>
      <c r="S21" s="19"/>
      <c r="T21" s="20"/>
      <c r="U21" s="20"/>
      <c r="V21" s="20"/>
      <c r="W21" s="21"/>
      <c r="X21" s="8"/>
      <c r="Y21" s="8"/>
    </row>
    <row r="22" ht="14.25" customHeight="1">
      <c r="A22" s="24" t="s">
        <v>154</v>
      </c>
      <c r="B22" s="25" t="s">
        <v>817</v>
      </c>
      <c r="C22" s="61" t="s">
        <v>156</v>
      </c>
      <c r="D22" s="61" t="s">
        <v>105</v>
      </c>
      <c r="E22" s="61">
        <v>90278.0</v>
      </c>
      <c r="F22" s="61" t="s">
        <v>157</v>
      </c>
      <c r="G22" s="62" t="s">
        <v>158</v>
      </c>
      <c r="H22" s="28">
        <v>43191.0</v>
      </c>
      <c r="I22" s="29">
        <v>43225.0</v>
      </c>
      <c r="J22" s="61" t="s">
        <v>159</v>
      </c>
      <c r="K22" s="48" t="s">
        <v>160</v>
      </c>
      <c r="L22" s="48" t="s">
        <v>161</v>
      </c>
      <c r="M22" s="56">
        <v>42926.0</v>
      </c>
      <c r="N22" s="26"/>
      <c r="O22" s="63" t="s">
        <v>42</v>
      </c>
      <c r="P22" s="31">
        <v>43556.0</v>
      </c>
      <c r="Q22" s="26"/>
      <c r="R22" s="61" t="s">
        <v>42</v>
      </c>
      <c r="S22" s="19"/>
      <c r="T22" s="20"/>
      <c r="U22" s="20"/>
      <c r="V22" s="20"/>
      <c r="W22" s="21"/>
      <c r="X22" s="8"/>
      <c r="Y22" s="8"/>
    </row>
    <row r="23" ht="14.25" customHeight="1">
      <c r="A23" s="32" t="s">
        <v>163</v>
      </c>
      <c r="B23" s="32" t="s">
        <v>164</v>
      </c>
      <c r="C23" s="13" t="s">
        <v>165</v>
      </c>
      <c r="D23" s="32" t="s">
        <v>105</v>
      </c>
      <c r="E23" s="44">
        <v>90278.0</v>
      </c>
      <c r="F23" s="32" t="s">
        <v>166</v>
      </c>
      <c r="G23" s="64" t="s">
        <v>819</v>
      </c>
      <c r="H23" s="54">
        <v>43252.0</v>
      </c>
      <c r="I23" s="45">
        <v>43328.0</v>
      </c>
      <c r="J23" s="13" t="s">
        <v>99</v>
      </c>
      <c r="K23" s="32" t="s">
        <v>171</v>
      </c>
      <c r="L23" s="32" t="s">
        <v>164</v>
      </c>
      <c r="M23" s="54">
        <v>43150.0</v>
      </c>
      <c r="N23" s="44"/>
      <c r="O23" s="65" t="s">
        <v>42</v>
      </c>
      <c r="P23" s="54">
        <v>43647.0</v>
      </c>
      <c r="Q23" s="54"/>
      <c r="R23" s="32" t="s">
        <v>173</v>
      </c>
      <c r="S23" s="19"/>
      <c r="T23" s="20"/>
      <c r="U23" s="20"/>
      <c r="V23" s="20"/>
      <c r="W23" s="21"/>
      <c r="X23" s="8"/>
      <c r="Y23" s="8"/>
    </row>
    <row r="24" ht="14.25" customHeight="1">
      <c r="A24" s="32" t="s">
        <v>544</v>
      </c>
      <c r="B24" s="32" t="s">
        <v>822</v>
      </c>
      <c r="C24" s="13" t="s">
        <v>823</v>
      </c>
      <c r="D24" s="32" t="s">
        <v>37</v>
      </c>
      <c r="E24" s="44">
        <v>90254.0</v>
      </c>
      <c r="F24" s="32" t="s">
        <v>824</v>
      </c>
      <c r="G24" s="60" t="s">
        <v>825</v>
      </c>
      <c r="H24" s="54">
        <v>43221.0</v>
      </c>
      <c r="I24" s="45">
        <v>43145.0</v>
      </c>
      <c r="J24" s="13" t="s">
        <v>160</v>
      </c>
      <c r="K24" s="32" t="s">
        <v>828</v>
      </c>
      <c r="L24" s="32" t="s">
        <v>829</v>
      </c>
      <c r="M24" s="54">
        <v>41872.0</v>
      </c>
      <c r="N24" s="44"/>
      <c r="O24" s="69" t="s">
        <v>42</v>
      </c>
      <c r="P24" s="54">
        <v>43586.0</v>
      </c>
      <c r="Q24" s="54"/>
      <c r="R24" s="32" t="s">
        <v>42</v>
      </c>
      <c r="S24" s="19"/>
      <c r="T24" s="20"/>
      <c r="U24" s="20"/>
      <c r="V24" s="20"/>
      <c r="W24" s="21"/>
      <c r="X24" s="8"/>
      <c r="Y24" s="8"/>
    </row>
    <row r="25" ht="14.25" customHeight="1">
      <c r="A25" s="9" t="s">
        <v>174</v>
      </c>
      <c r="B25" s="9" t="s">
        <v>175</v>
      </c>
      <c r="C25" s="10" t="s">
        <v>176</v>
      </c>
      <c r="D25" s="9" t="s">
        <v>37</v>
      </c>
      <c r="E25" s="12">
        <v>90254.0</v>
      </c>
      <c r="F25" s="9" t="s">
        <v>177</v>
      </c>
      <c r="G25" s="66" t="s">
        <v>832</v>
      </c>
      <c r="H25" s="53">
        <v>42583.0</v>
      </c>
      <c r="I25" s="15">
        <v>31258.0</v>
      </c>
      <c r="J25" s="10" t="s">
        <v>179</v>
      </c>
      <c r="K25" s="32" t="s">
        <v>180</v>
      </c>
      <c r="L25" s="32" t="s">
        <v>175</v>
      </c>
      <c r="M25" s="54">
        <v>41926.0</v>
      </c>
      <c r="N25" s="12"/>
      <c r="O25" s="67" t="s">
        <v>42</v>
      </c>
      <c r="P25" s="55">
        <v>43678.0</v>
      </c>
      <c r="Q25" s="53"/>
      <c r="R25" s="9" t="s">
        <v>42</v>
      </c>
      <c r="S25" s="19"/>
      <c r="T25" s="20"/>
      <c r="U25" s="20"/>
      <c r="V25" s="20"/>
      <c r="W25" s="21"/>
      <c r="X25" s="8"/>
      <c r="Y25" s="8"/>
    </row>
    <row r="26" ht="14.25" customHeight="1">
      <c r="A26" s="68"/>
      <c r="B26" s="68"/>
      <c r="C26" s="68"/>
      <c r="D26" s="68"/>
      <c r="E26" s="68"/>
      <c r="F26" s="68"/>
      <c r="G26" s="68"/>
      <c r="H26" s="68"/>
      <c r="I26" s="68"/>
      <c r="J26" s="68"/>
      <c r="K26" s="32" t="s">
        <v>182</v>
      </c>
      <c r="L26" s="32" t="s">
        <v>175</v>
      </c>
      <c r="M26" s="54">
        <v>42651.0</v>
      </c>
      <c r="N26" s="68"/>
      <c r="O26" s="68"/>
      <c r="P26" s="68"/>
      <c r="Q26" s="68"/>
      <c r="R26" s="68"/>
      <c r="S26" s="19"/>
      <c r="T26" s="20"/>
      <c r="U26" s="20"/>
      <c r="V26" s="20"/>
      <c r="W26" s="21"/>
      <c r="X26" s="8"/>
      <c r="Y26" s="8"/>
    </row>
    <row r="27" ht="14.2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32" t="s">
        <v>184</v>
      </c>
      <c r="L27" s="32" t="s">
        <v>175</v>
      </c>
      <c r="M27" s="54">
        <v>43131.0</v>
      </c>
      <c r="N27" s="22"/>
      <c r="O27" s="22"/>
      <c r="P27" s="22"/>
      <c r="Q27" s="22"/>
      <c r="R27" s="22"/>
      <c r="S27" s="19"/>
      <c r="T27" s="20"/>
      <c r="U27" s="20"/>
      <c r="V27" s="20"/>
      <c r="W27" s="21"/>
      <c r="X27" s="8"/>
      <c r="Y27" s="8"/>
    </row>
    <row r="28" ht="14.25" customHeight="1">
      <c r="A28" s="24" t="s">
        <v>185</v>
      </c>
      <c r="B28" s="24" t="s">
        <v>186</v>
      </c>
      <c r="C28" s="24" t="s">
        <v>187</v>
      </c>
      <c r="D28" s="24" t="s">
        <v>37</v>
      </c>
      <c r="E28" s="26">
        <v>90254.0</v>
      </c>
      <c r="F28" s="24" t="s">
        <v>189</v>
      </c>
      <c r="G28" s="59" t="s">
        <v>836</v>
      </c>
      <c r="H28" s="28">
        <v>43191.0</v>
      </c>
      <c r="I28" s="29">
        <v>43388.0</v>
      </c>
      <c r="J28" s="26"/>
      <c r="K28" s="32" t="s">
        <v>191</v>
      </c>
      <c r="L28" s="32"/>
      <c r="M28" s="54">
        <v>42629.0</v>
      </c>
      <c r="N28" s="26"/>
      <c r="O28" s="24" t="s">
        <v>42</v>
      </c>
      <c r="P28" s="31">
        <v>43556.0</v>
      </c>
      <c r="Q28" s="26"/>
      <c r="R28" s="24" t="s">
        <v>42</v>
      </c>
      <c r="S28" s="19"/>
      <c r="T28" s="20"/>
      <c r="U28" s="20"/>
      <c r="V28" s="20"/>
      <c r="W28" s="21"/>
      <c r="X28" s="8"/>
      <c r="Y28" s="8"/>
    </row>
    <row r="29" ht="14.25" customHeight="1">
      <c r="A29" s="24" t="s">
        <v>837</v>
      </c>
      <c r="B29" s="24" t="s">
        <v>838</v>
      </c>
      <c r="C29" s="24" t="s">
        <v>839</v>
      </c>
      <c r="D29" s="24" t="s">
        <v>37</v>
      </c>
      <c r="E29" s="26">
        <v>90254.0</v>
      </c>
      <c r="F29" s="24" t="s">
        <v>840</v>
      </c>
      <c r="G29" s="27" t="s">
        <v>842</v>
      </c>
      <c r="H29" s="54">
        <v>43132.0</v>
      </c>
      <c r="I29" s="29">
        <v>43154.0</v>
      </c>
      <c r="J29" s="24" t="s">
        <v>246</v>
      </c>
      <c r="K29" s="32" t="s">
        <v>566</v>
      </c>
      <c r="L29" s="32" t="s">
        <v>838</v>
      </c>
      <c r="M29" s="56">
        <v>43172.0</v>
      </c>
      <c r="N29" s="26"/>
      <c r="O29" s="42" t="s">
        <v>42</v>
      </c>
      <c r="P29" s="70">
        <v>43497.0</v>
      </c>
      <c r="Q29" s="26"/>
      <c r="R29" s="24" t="s">
        <v>42</v>
      </c>
      <c r="S29" s="19"/>
      <c r="T29" s="20"/>
      <c r="U29" s="20"/>
      <c r="V29" s="20"/>
      <c r="W29" s="21"/>
      <c r="X29" s="8"/>
      <c r="Y29" s="8"/>
    </row>
    <row r="30" ht="14.25" customHeight="1">
      <c r="A30" s="24" t="s">
        <v>192</v>
      </c>
      <c r="B30" s="24" t="s">
        <v>193</v>
      </c>
      <c r="C30" s="24"/>
      <c r="D30" s="24"/>
      <c r="E30" s="26"/>
      <c r="F30" s="24"/>
      <c r="G30" s="59" t="s">
        <v>845</v>
      </c>
      <c r="H30" s="54">
        <v>43252.0</v>
      </c>
      <c r="I30" s="29"/>
      <c r="J30" s="24"/>
      <c r="K30" s="32"/>
      <c r="L30" s="32"/>
      <c r="M30" s="44"/>
      <c r="N30" s="26"/>
      <c r="O30" s="69" t="s">
        <v>197</v>
      </c>
      <c r="P30" s="70">
        <v>43647.0</v>
      </c>
      <c r="Q30" s="26"/>
      <c r="R30" s="24" t="s">
        <v>42</v>
      </c>
      <c r="S30" s="19"/>
      <c r="T30" s="20"/>
      <c r="U30" s="20"/>
      <c r="V30" s="20"/>
      <c r="W30" s="21"/>
      <c r="X30" s="8"/>
      <c r="Y30" s="8"/>
    </row>
    <row r="31" ht="14.25" customHeight="1">
      <c r="A31" s="9" t="s">
        <v>206</v>
      </c>
      <c r="B31" s="9" t="s">
        <v>207</v>
      </c>
      <c r="C31" s="10" t="s">
        <v>208</v>
      </c>
      <c r="D31" s="9" t="s">
        <v>37</v>
      </c>
      <c r="E31" s="12">
        <v>90254.0</v>
      </c>
      <c r="F31" s="9" t="s">
        <v>210</v>
      </c>
      <c r="G31" s="66" t="s">
        <v>849</v>
      </c>
      <c r="H31" s="53">
        <v>43009.0</v>
      </c>
      <c r="I31" s="15">
        <v>43062.0</v>
      </c>
      <c r="J31" s="10" t="s">
        <v>215</v>
      </c>
      <c r="K31" s="32" t="s">
        <v>216</v>
      </c>
      <c r="L31" s="32" t="s">
        <v>207</v>
      </c>
      <c r="M31" s="54">
        <v>42148.0</v>
      </c>
      <c r="N31" s="12"/>
      <c r="O31" s="67" t="s">
        <v>42</v>
      </c>
      <c r="P31" s="55">
        <v>43739.0</v>
      </c>
      <c r="Q31" s="53"/>
      <c r="R31" s="9" t="s">
        <v>42</v>
      </c>
      <c r="S31" s="19"/>
      <c r="T31" s="20"/>
      <c r="U31" s="20"/>
      <c r="V31" s="20"/>
      <c r="W31" s="21"/>
      <c r="X31" s="8"/>
      <c r="Y31" s="8"/>
    </row>
    <row r="32" ht="14.2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32" t="s">
        <v>217</v>
      </c>
      <c r="L32" s="32" t="s">
        <v>207</v>
      </c>
      <c r="M32" s="54">
        <v>42848.0</v>
      </c>
      <c r="N32" s="22"/>
      <c r="O32" s="22"/>
      <c r="P32" s="22"/>
      <c r="Q32" s="22"/>
      <c r="R32" s="22"/>
      <c r="S32" s="19"/>
      <c r="T32" s="20"/>
      <c r="U32" s="20"/>
      <c r="V32" s="20"/>
      <c r="W32" s="21"/>
      <c r="X32" s="8"/>
      <c r="Y32" s="8"/>
    </row>
    <row r="33" ht="14.25" customHeight="1">
      <c r="A33" s="32" t="s">
        <v>72</v>
      </c>
      <c r="B33" s="32" t="s">
        <v>218</v>
      </c>
      <c r="C33" s="13" t="s">
        <v>220</v>
      </c>
      <c r="D33" s="32" t="s">
        <v>22</v>
      </c>
      <c r="E33" s="44">
        <v>90266.0</v>
      </c>
      <c r="F33" s="32" t="s">
        <v>221</v>
      </c>
      <c r="G33" s="60" t="s">
        <v>856</v>
      </c>
      <c r="H33" s="54">
        <v>43191.0</v>
      </c>
      <c r="I33" s="45">
        <v>43265.0</v>
      </c>
      <c r="J33" s="13" t="s">
        <v>224</v>
      </c>
      <c r="K33" s="32" t="s">
        <v>225</v>
      </c>
      <c r="L33" s="32" t="s">
        <v>218</v>
      </c>
      <c r="M33" s="54">
        <v>43132.0</v>
      </c>
      <c r="N33" s="44"/>
      <c r="O33" s="32" t="s">
        <v>42</v>
      </c>
      <c r="P33" s="54">
        <v>43556.0</v>
      </c>
      <c r="Q33" s="54"/>
      <c r="R33" s="32"/>
      <c r="S33" s="19"/>
      <c r="T33" s="20"/>
      <c r="U33" s="20"/>
      <c r="V33" s="20"/>
      <c r="W33" s="21"/>
      <c r="X33" s="8"/>
      <c r="Y33" s="8"/>
    </row>
    <row r="34" ht="14.25" customHeight="1">
      <c r="A34" s="9" t="s">
        <v>851</v>
      </c>
      <c r="B34" s="9" t="s">
        <v>852</v>
      </c>
      <c r="C34" s="10" t="s">
        <v>853</v>
      </c>
      <c r="D34" s="9" t="s">
        <v>49</v>
      </c>
      <c r="E34" s="12">
        <v>90504.0</v>
      </c>
      <c r="F34" s="9" t="s">
        <v>854</v>
      </c>
      <c r="G34" s="66" t="s">
        <v>862</v>
      </c>
      <c r="H34" s="53">
        <v>43040.0</v>
      </c>
      <c r="I34" s="15">
        <v>42847.0</v>
      </c>
      <c r="J34" s="10" t="s">
        <v>57</v>
      </c>
      <c r="K34" s="32" t="s">
        <v>633</v>
      </c>
      <c r="L34" s="32" t="s">
        <v>852</v>
      </c>
      <c r="M34" s="54">
        <v>42397.0</v>
      </c>
      <c r="N34" s="12"/>
      <c r="O34" s="9" t="s">
        <v>483</v>
      </c>
      <c r="P34" s="53">
        <v>43405.0</v>
      </c>
      <c r="Q34" s="53"/>
      <c r="R34" s="9" t="s">
        <v>42</v>
      </c>
      <c r="S34" s="19"/>
      <c r="T34" s="20"/>
      <c r="U34" s="20"/>
      <c r="V34" s="20"/>
      <c r="W34" s="21"/>
      <c r="X34" s="8"/>
      <c r="Y34" s="8"/>
    </row>
    <row r="35" ht="14.2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32" t="s">
        <v>858</v>
      </c>
      <c r="L35" s="32" t="s">
        <v>852</v>
      </c>
      <c r="M35" s="54">
        <v>42397.0</v>
      </c>
      <c r="N35" s="22"/>
      <c r="O35" s="22"/>
      <c r="P35" s="22"/>
      <c r="Q35" s="22"/>
      <c r="R35" s="22"/>
      <c r="S35" s="19"/>
      <c r="T35" s="20"/>
      <c r="U35" s="20"/>
      <c r="V35" s="20"/>
      <c r="W35" s="21"/>
      <c r="X35" s="8"/>
      <c r="Y35" s="8"/>
    </row>
    <row r="36" ht="14.25" customHeight="1">
      <c r="A36" s="181" t="s">
        <v>650</v>
      </c>
      <c r="B36" s="181" t="s">
        <v>859</v>
      </c>
      <c r="C36" s="182" t="s">
        <v>860</v>
      </c>
      <c r="D36" s="181" t="s">
        <v>37</v>
      </c>
      <c r="E36" s="211">
        <v>90254.0</v>
      </c>
      <c r="F36" s="46">
        <v>6.049929262E9</v>
      </c>
      <c r="G36" s="218" t="s">
        <v>868</v>
      </c>
      <c r="H36" s="16">
        <v>43040.0</v>
      </c>
      <c r="I36" s="45">
        <v>42931.0</v>
      </c>
      <c r="J36" s="13" t="s">
        <v>864</v>
      </c>
      <c r="K36" s="13" t="s">
        <v>865</v>
      </c>
      <c r="L36" s="13" t="s">
        <v>866</v>
      </c>
      <c r="M36" s="16">
        <v>42952.0</v>
      </c>
      <c r="N36" s="46"/>
      <c r="O36" s="186" t="s">
        <v>42</v>
      </c>
      <c r="P36" s="16">
        <v>43405.0</v>
      </c>
      <c r="Q36" s="16"/>
      <c r="R36" s="188" t="s">
        <v>42</v>
      </c>
      <c r="S36" s="189"/>
      <c r="T36" s="167"/>
      <c r="U36" s="167"/>
      <c r="V36" s="167"/>
      <c r="W36" s="190"/>
      <c r="X36" s="8"/>
      <c r="Y36" s="8"/>
    </row>
    <row r="37" ht="14.25" customHeight="1">
      <c r="A37" s="9" t="s">
        <v>233</v>
      </c>
      <c r="B37" s="9" t="s">
        <v>234</v>
      </c>
      <c r="C37" s="10" t="s">
        <v>235</v>
      </c>
      <c r="D37" s="9" t="s">
        <v>22</v>
      </c>
      <c r="E37" s="12">
        <v>90266.0</v>
      </c>
      <c r="F37" s="10" t="s">
        <v>237</v>
      </c>
      <c r="G37" s="77" t="s">
        <v>870</v>
      </c>
      <c r="H37" s="14">
        <v>43252.0</v>
      </c>
      <c r="I37" s="15">
        <v>43382.0</v>
      </c>
      <c r="J37" s="10" t="s">
        <v>179</v>
      </c>
      <c r="K37" s="13" t="s">
        <v>247</v>
      </c>
      <c r="L37" s="13" t="s">
        <v>234</v>
      </c>
      <c r="M37" s="16">
        <v>42920.0</v>
      </c>
      <c r="N37" s="17"/>
      <c r="O37" s="9" t="s">
        <v>42</v>
      </c>
      <c r="P37" s="14">
        <v>43647.0</v>
      </c>
      <c r="Q37" s="14"/>
      <c r="R37" s="10" t="s">
        <v>42</v>
      </c>
      <c r="S37" s="19"/>
      <c r="T37" s="20"/>
      <c r="U37" s="20"/>
      <c r="V37" s="20"/>
      <c r="W37" s="21"/>
      <c r="X37" s="8"/>
      <c r="Y37" s="8"/>
    </row>
    <row r="38" ht="26.2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13" t="s">
        <v>250</v>
      </c>
      <c r="L38" s="13" t="s">
        <v>234</v>
      </c>
      <c r="M38" s="16">
        <v>39182.0</v>
      </c>
      <c r="N38" s="22"/>
      <c r="O38" s="22"/>
      <c r="P38" s="22"/>
      <c r="Q38" s="22"/>
      <c r="R38" s="22"/>
      <c r="S38" s="19"/>
      <c r="T38" s="20"/>
      <c r="U38" s="20"/>
      <c r="V38" s="20"/>
      <c r="W38" s="21"/>
      <c r="X38" s="8"/>
      <c r="Y38" s="8"/>
    </row>
    <row r="39" ht="26.25" customHeight="1">
      <c r="A39" s="9" t="s">
        <v>251</v>
      </c>
      <c r="B39" s="9" t="s">
        <v>252</v>
      </c>
      <c r="C39" s="10" t="s">
        <v>253</v>
      </c>
      <c r="D39" s="9" t="s">
        <v>37</v>
      </c>
      <c r="E39" s="12">
        <v>90254.0</v>
      </c>
      <c r="F39" s="9" t="s">
        <v>254</v>
      </c>
      <c r="G39" s="77" t="s">
        <v>874</v>
      </c>
      <c r="H39" s="14">
        <v>43252.0</v>
      </c>
      <c r="I39" s="15">
        <v>43232.0</v>
      </c>
      <c r="J39" s="10" t="s">
        <v>256</v>
      </c>
      <c r="K39" s="13" t="s">
        <v>257</v>
      </c>
      <c r="L39" s="13" t="s">
        <v>252</v>
      </c>
      <c r="M39" s="16">
        <v>42325.0</v>
      </c>
      <c r="N39" s="9"/>
      <c r="O39" s="9" t="s">
        <v>42</v>
      </c>
      <c r="P39" s="14">
        <v>43647.0</v>
      </c>
      <c r="Q39" s="79"/>
      <c r="R39" s="10" t="s">
        <v>42</v>
      </c>
      <c r="S39" s="19"/>
      <c r="T39" s="20"/>
      <c r="U39" s="20"/>
      <c r="V39" s="20"/>
      <c r="W39" s="21"/>
      <c r="X39" s="8"/>
      <c r="Y39" s="8"/>
    </row>
    <row r="40" ht="26.2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13" t="s">
        <v>259</v>
      </c>
      <c r="L40" s="13" t="s">
        <v>252</v>
      </c>
      <c r="M40" s="16">
        <v>43040.0</v>
      </c>
      <c r="N40" s="22"/>
      <c r="O40" s="22"/>
      <c r="P40" s="22"/>
      <c r="Q40" s="22"/>
      <c r="R40" s="22"/>
      <c r="S40" s="19"/>
      <c r="T40" s="20"/>
      <c r="U40" s="20"/>
      <c r="V40" s="20"/>
      <c r="W40" s="21"/>
      <c r="X40" s="8"/>
      <c r="Y40" s="8"/>
    </row>
    <row r="41" ht="14.25" customHeight="1">
      <c r="A41" s="9" t="s">
        <v>276</v>
      </c>
      <c r="B41" s="9" t="s">
        <v>277</v>
      </c>
      <c r="C41" s="10" t="s">
        <v>278</v>
      </c>
      <c r="D41" s="9" t="s">
        <v>37</v>
      </c>
      <c r="E41" s="12">
        <v>90254.0</v>
      </c>
      <c r="F41" s="10" t="s">
        <v>279</v>
      </c>
      <c r="G41" s="80" t="s">
        <v>280</v>
      </c>
      <c r="H41" s="14">
        <v>42948.0</v>
      </c>
      <c r="I41" s="15">
        <v>27792.0</v>
      </c>
      <c r="J41" s="10" t="s">
        <v>281</v>
      </c>
      <c r="K41" s="13" t="s">
        <v>282</v>
      </c>
      <c r="L41" s="46"/>
      <c r="M41" s="16">
        <v>41795.0</v>
      </c>
      <c r="N41" s="17"/>
      <c r="O41" s="9" t="s">
        <v>42</v>
      </c>
      <c r="P41" s="18">
        <v>43678.0</v>
      </c>
      <c r="Q41" s="14"/>
      <c r="R41" s="10" t="s">
        <v>42</v>
      </c>
      <c r="S41" s="19"/>
      <c r="T41" s="20"/>
      <c r="U41" s="20"/>
      <c r="V41" s="20"/>
      <c r="W41" s="21"/>
      <c r="X41" s="8"/>
      <c r="Y41" s="8"/>
    </row>
    <row r="42" ht="14.2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13" t="s">
        <v>283</v>
      </c>
      <c r="L42" s="46"/>
      <c r="M42" s="16">
        <v>42283.0</v>
      </c>
      <c r="N42" s="22"/>
      <c r="O42" s="22"/>
      <c r="P42" s="22"/>
      <c r="Q42" s="22"/>
      <c r="R42" s="22"/>
      <c r="S42" s="19"/>
      <c r="T42" s="20"/>
      <c r="U42" s="20"/>
      <c r="V42" s="20"/>
      <c r="W42" s="21"/>
      <c r="X42" s="8"/>
      <c r="Y42" s="8"/>
    </row>
    <row r="43" ht="14.25" customHeight="1">
      <c r="A43" s="48" t="s">
        <v>284</v>
      </c>
      <c r="B43" s="48" t="s">
        <v>285</v>
      </c>
      <c r="C43" s="38" t="s">
        <v>286</v>
      </c>
      <c r="D43" s="48" t="s">
        <v>105</v>
      </c>
      <c r="E43" s="49">
        <v>90277.0</v>
      </c>
      <c r="F43" s="78" t="s">
        <v>287</v>
      </c>
      <c r="G43" s="38" t="s">
        <v>288</v>
      </c>
      <c r="H43" s="39">
        <v>43398.0</v>
      </c>
      <c r="I43" s="29">
        <v>32315.0</v>
      </c>
      <c r="J43" s="38" t="s">
        <v>289</v>
      </c>
      <c r="K43" s="38" t="s">
        <v>290</v>
      </c>
      <c r="L43" s="38" t="s">
        <v>285</v>
      </c>
      <c r="M43" s="39">
        <v>42968.0</v>
      </c>
      <c r="N43" s="46"/>
      <c r="O43" s="48" t="s">
        <v>42</v>
      </c>
      <c r="P43" s="39">
        <v>43739.0</v>
      </c>
      <c r="Q43" s="16"/>
      <c r="R43" s="13"/>
      <c r="S43" s="19"/>
      <c r="T43" s="20"/>
      <c r="U43" s="20"/>
      <c r="V43" s="20"/>
      <c r="W43" s="21"/>
      <c r="X43" s="8"/>
      <c r="Y43" s="8"/>
    </row>
    <row r="44" ht="14.25" customHeight="1">
      <c r="A44" s="9" t="s">
        <v>291</v>
      </c>
      <c r="B44" s="9" t="s">
        <v>292</v>
      </c>
      <c r="C44" s="10" t="s">
        <v>293</v>
      </c>
      <c r="D44" s="9" t="s">
        <v>37</v>
      </c>
      <c r="E44" s="12">
        <v>90254.0</v>
      </c>
      <c r="F44" s="17"/>
      <c r="G44" s="66" t="s">
        <v>879</v>
      </c>
      <c r="H44" s="14">
        <v>43040.0</v>
      </c>
      <c r="I44" s="15">
        <v>43314.0</v>
      </c>
      <c r="J44" s="10" t="s">
        <v>296</v>
      </c>
      <c r="K44" s="13" t="s">
        <v>298</v>
      </c>
      <c r="L44" s="13" t="s">
        <v>292</v>
      </c>
      <c r="M44" s="16">
        <v>42410.0</v>
      </c>
      <c r="N44" s="17"/>
      <c r="O44" s="9" t="s">
        <v>42</v>
      </c>
      <c r="P44" s="18">
        <v>43770.0</v>
      </c>
      <c r="Q44" s="14"/>
      <c r="R44" s="10" t="s">
        <v>42</v>
      </c>
      <c r="S44" s="19"/>
      <c r="T44" s="20"/>
      <c r="U44" s="20"/>
      <c r="V44" s="20"/>
      <c r="W44" s="21"/>
      <c r="X44" s="8"/>
      <c r="Y44" s="8"/>
    </row>
    <row r="45" ht="14.2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13" t="s">
        <v>299</v>
      </c>
      <c r="L45" s="13" t="s">
        <v>292</v>
      </c>
      <c r="M45" s="16">
        <v>42921.0</v>
      </c>
      <c r="N45" s="22"/>
      <c r="O45" s="22"/>
      <c r="P45" s="22"/>
      <c r="Q45" s="22"/>
      <c r="R45" s="22"/>
      <c r="S45" s="19"/>
      <c r="T45" s="20"/>
      <c r="U45" s="20"/>
      <c r="V45" s="20"/>
      <c r="W45" s="21"/>
      <c r="X45" s="8"/>
      <c r="Y45" s="8"/>
    </row>
    <row r="46" ht="14.25" customHeight="1">
      <c r="A46" s="9" t="s">
        <v>308</v>
      </c>
      <c r="B46" s="9" t="s">
        <v>309</v>
      </c>
      <c r="C46" s="10" t="s">
        <v>310</v>
      </c>
      <c r="D46" s="9" t="s">
        <v>22</v>
      </c>
      <c r="E46" s="12">
        <v>90266.0</v>
      </c>
      <c r="F46" s="9" t="s">
        <v>311</v>
      </c>
      <c r="G46" s="66" t="s">
        <v>882</v>
      </c>
      <c r="H46" s="14">
        <v>43160.0</v>
      </c>
      <c r="I46" s="15">
        <v>29123.0</v>
      </c>
      <c r="J46" s="10" t="s">
        <v>179</v>
      </c>
      <c r="K46" s="13" t="s">
        <v>275</v>
      </c>
      <c r="L46" s="13" t="s">
        <v>309</v>
      </c>
      <c r="M46" s="16">
        <v>42864.0</v>
      </c>
      <c r="N46" s="9"/>
      <c r="O46" s="9" t="s">
        <v>42</v>
      </c>
      <c r="P46" s="14">
        <v>43525.0</v>
      </c>
      <c r="Q46" s="79"/>
      <c r="R46" s="10" t="s">
        <v>144</v>
      </c>
      <c r="S46" s="19"/>
      <c r="T46" s="20"/>
      <c r="U46" s="20"/>
      <c r="V46" s="20"/>
      <c r="W46" s="21"/>
      <c r="X46" s="8"/>
      <c r="Y46" s="8"/>
    </row>
    <row r="47" ht="14.2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13" t="s">
        <v>71</v>
      </c>
      <c r="L47" s="13" t="s">
        <v>309</v>
      </c>
      <c r="M47" s="16">
        <v>42864.0</v>
      </c>
      <c r="N47" s="22"/>
      <c r="O47" s="22"/>
      <c r="P47" s="22"/>
      <c r="Q47" s="22"/>
      <c r="R47" s="22"/>
      <c r="S47" s="19"/>
      <c r="T47" s="20"/>
      <c r="U47" s="20"/>
      <c r="V47" s="20"/>
      <c r="W47" s="21"/>
      <c r="X47" s="8"/>
      <c r="Y47" s="8"/>
    </row>
    <row r="48" ht="14.25" customHeight="1">
      <c r="A48" s="25" t="s">
        <v>315</v>
      </c>
      <c r="B48" s="25" t="s">
        <v>316</v>
      </c>
      <c r="C48" s="38" t="s">
        <v>317</v>
      </c>
      <c r="D48" s="25" t="s">
        <v>22</v>
      </c>
      <c r="E48" s="61">
        <v>90266.0</v>
      </c>
      <c r="F48" s="25" t="s">
        <v>318</v>
      </c>
      <c r="G48" s="25" t="s">
        <v>319</v>
      </c>
      <c r="H48" s="83">
        <v>43313.0</v>
      </c>
      <c r="I48" s="72">
        <v>43176.0</v>
      </c>
      <c r="J48" s="25" t="s">
        <v>320</v>
      </c>
      <c r="K48" s="38" t="s">
        <v>321</v>
      </c>
      <c r="L48" s="13"/>
      <c r="M48" s="39">
        <v>43026.0</v>
      </c>
      <c r="N48" s="26"/>
      <c r="O48" s="25" t="s">
        <v>42</v>
      </c>
      <c r="P48" s="35">
        <v>43678.0</v>
      </c>
      <c r="Q48" s="26"/>
      <c r="R48" s="25" t="s">
        <v>42</v>
      </c>
      <c r="S48" s="19"/>
      <c r="T48" s="20"/>
      <c r="U48" s="20"/>
      <c r="V48" s="20"/>
      <c r="W48" s="21"/>
      <c r="X48" s="8"/>
      <c r="Y48" s="8"/>
    </row>
    <row r="49" ht="14.25" customHeight="1">
      <c r="A49" s="24" t="s">
        <v>884</v>
      </c>
      <c r="B49" s="24" t="s">
        <v>885</v>
      </c>
      <c r="C49" s="13" t="s">
        <v>886</v>
      </c>
      <c r="D49" s="24" t="s">
        <v>22</v>
      </c>
      <c r="E49" s="26">
        <v>90266.0</v>
      </c>
      <c r="F49" s="24" t="s">
        <v>887</v>
      </c>
      <c r="G49" s="27" t="s">
        <v>889</v>
      </c>
      <c r="H49" s="28">
        <v>43221.0</v>
      </c>
      <c r="I49" s="29">
        <v>43137.0</v>
      </c>
      <c r="J49" s="24" t="s">
        <v>891</v>
      </c>
      <c r="K49" s="13" t="s">
        <v>892</v>
      </c>
      <c r="L49" s="13" t="s">
        <v>885</v>
      </c>
      <c r="M49" s="16">
        <v>43005.0</v>
      </c>
      <c r="N49" s="26"/>
      <c r="O49" s="24" t="s">
        <v>42</v>
      </c>
      <c r="P49" s="31">
        <v>43586.0</v>
      </c>
      <c r="Q49" s="26"/>
      <c r="R49" s="24" t="s">
        <v>42</v>
      </c>
      <c r="S49" s="19"/>
      <c r="T49" s="20"/>
      <c r="U49" s="20"/>
      <c r="V49" s="20"/>
      <c r="W49" s="21"/>
      <c r="X49" s="8"/>
      <c r="Y49" s="8"/>
    </row>
    <row r="50" ht="14.25" customHeight="1">
      <c r="A50" s="24" t="s">
        <v>329</v>
      </c>
      <c r="B50" s="24" t="s">
        <v>330</v>
      </c>
      <c r="C50" s="13" t="s">
        <v>331</v>
      </c>
      <c r="D50" s="24" t="s">
        <v>37</v>
      </c>
      <c r="E50" s="26">
        <v>90254.0</v>
      </c>
      <c r="F50" s="24" t="s">
        <v>332</v>
      </c>
      <c r="G50" s="59" t="s">
        <v>898</v>
      </c>
      <c r="H50" s="28">
        <v>43221.0</v>
      </c>
      <c r="I50" s="29">
        <v>43452.0</v>
      </c>
      <c r="J50" s="24" t="s">
        <v>336</v>
      </c>
      <c r="K50" s="13" t="s">
        <v>337</v>
      </c>
      <c r="L50" s="13"/>
      <c r="M50" s="16">
        <v>42797.0</v>
      </c>
      <c r="N50" s="26"/>
      <c r="O50" s="24" t="s">
        <v>42</v>
      </c>
      <c r="P50" s="31">
        <v>43586.0</v>
      </c>
      <c r="Q50" s="26"/>
      <c r="R50" s="24" t="s">
        <v>42</v>
      </c>
      <c r="S50" s="19"/>
      <c r="T50" s="20"/>
      <c r="U50" s="20"/>
      <c r="V50" s="20"/>
      <c r="W50" s="21"/>
      <c r="X50" s="8"/>
      <c r="Y50" s="8"/>
    </row>
    <row r="51" ht="14.25" customHeight="1">
      <c r="A51" s="48" t="s">
        <v>338</v>
      </c>
      <c r="B51" s="48" t="s">
        <v>339</v>
      </c>
      <c r="C51" s="13"/>
      <c r="D51" s="32"/>
      <c r="E51" s="44"/>
      <c r="F51" s="13"/>
      <c r="G51" s="84" t="s">
        <v>340</v>
      </c>
      <c r="H51" s="39">
        <v>43385.0</v>
      </c>
      <c r="I51" s="45"/>
      <c r="J51" s="13"/>
      <c r="K51" s="13"/>
      <c r="L51" s="13"/>
      <c r="M51" s="16"/>
      <c r="N51" s="46"/>
      <c r="O51" s="32"/>
      <c r="P51" s="39">
        <v>43739.0</v>
      </c>
      <c r="Q51" s="16"/>
      <c r="R51" s="13"/>
      <c r="S51" s="19"/>
      <c r="T51" s="20"/>
      <c r="U51" s="20"/>
      <c r="V51" s="20"/>
      <c r="W51" s="21"/>
      <c r="X51" s="8"/>
      <c r="Y51" s="8"/>
    </row>
    <row r="52" ht="14.25" customHeight="1">
      <c r="A52" s="32" t="s">
        <v>341</v>
      </c>
      <c r="B52" s="32" t="s">
        <v>342</v>
      </c>
      <c r="C52" s="13" t="s">
        <v>343</v>
      </c>
      <c r="D52" s="32" t="s">
        <v>37</v>
      </c>
      <c r="E52" s="44">
        <v>90254.0</v>
      </c>
      <c r="F52" s="13" t="s">
        <v>344</v>
      </c>
      <c r="G52" s="60" t="s">
        <v>902</v>
      </c>
      <c r="H52" s="16">
        <v>43009.0</v>
      </c>
      <c r="I52" s="45">
        <v>28745.0</v>
      </c>
      <c r="J52" s="13" t="s">
        <v>353</v>
      </c>
      <c r="K52" s="13" t="s">
        <v>354</v>
      </c>
      <c r="L52" s="13" t="s">
        <v>355</v>
      </c>
      <c r="M52" s="16">
        <v>42927.0</v>
      </c>
      <c r="N52" s="46"/>
      <c r="O52" s="32" t="s">
        <v>42</v>
      </c>
      <c r="P52" s="39">
        <v>43739.0</v>
      </c>
      <c r="Q52" s="16"/>
      <c r="R52" s="13" t="s">
        <v>42</v>
      </c>
      <c r="S52" s="19"/>
      <c r="T52" s="20"/>
      <c r="U52" s="20"/>
      <c r="V52" s="20"/>
      <c r="W52" s="21"/>
      <c r="X52" s="8"/>
      <c r="Y52" s="8"/>
    </row>
    <row r="53" ht="14.25" customHeight="1">
      <c r="A53" s="9" t="s">
        <v>356</v>
      </c>
      <c r="B53" s="9" t="s">
        <v>357</v>
      </c>
      <c r="C53" s="10" t="s">
        <v>358</v>
      </c>
      <c r="D53" s="9" t="s">
        <v>37</v>
      </c>
      <c r="E53" s="12">
        <v>90254.0</v>
      </c>
      <c r="F53" s="9" t="s">
        <v>359</v>
      </c>
      <c r="G53" s="77" t="s">
        <v>912</v>
      </c>
      <c r="H53" s="14">
        <v>43252.0</v>
      </c>
      <c r="I53" s="15">
        <v>43170.0</v>
      </c>
      <c r="J53" s="10" t="s">
        <v>362</v>
      </c>
      <c r="K53" s="13" t="s">
        <v>322</v>
      </c>
      <c r="L53" s="13"/>
      <c r="M53" s="16">
        <v>42482.0</v>
      </c>
      <c r="N53" s="9"/>
      <c r="O53" s="9" t="s">
        <v>42</v>
      </c>
      <c r="P53" s="14">
        <v>43647.0</v>
      </c>
      <c r="Q53" s="79"/>
      <c r="R53" s="10" t="s">
        <v>42</v>
      </c>
      <c r="S53" s="19"/>
      <c r="T53" s="20"/>
      <c r="U53" s="20"/>
      <c r="V53" s="20"/>
      <c r="W53" s="21"/>
      <c r="X53" s="8"/>
      <c r="Y53" s="8"/>
    </row>
    <row r="54" ht="14.2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13" t="s">
        <v>364</v>
      </c>
      <c r="L54" s="13"/>
      <c r="M54" s="16">
        <v>43217.0</v>
      </c>
      <c r="N54" s="22"/>
      <c r="O54" s="22"/>
      <c r="P54" s="22"/>
      <c r="Q54" s="22"/>
      <c r="R54" s="22"/>
      <c r="S54" s="85"/>
      <c r="T54" s="86"/>
      <c r="U54" s="86"/>
      <c r="V54" s="86"/>
      <c r="W54" s="87"/>
      <c r="X54" s="8"/>
      <c r="Y54" s="8"/>
    </row>
    <row r="55" ht="14.25" customHeight="1">
      <c r="A55" s="48" t="s">
        <v>365</v>
      </c>
      <c r="B55" s="48" t="s">
        <v>366</v>
      </c>
      <c r="C55" s="38" t="s">
        <v>367</v>
      </c>
      <c r="D55" s="48" t="s">
        <v>105</v>
      </c>
      <c r="E55" s="49">
        <v>90278.0</v>
      </c>
      <c r="F55" s="48" t="s">
        <v>368</v>
      </c>
      <c r="G55" s="38" t="s">
        <v>369</v>
      </c>
      <c r="H55" s="39">
        <v>43362.0</v>
      </c>
      <c r="I55" s="50">
        <v>30228.0</v>
      </c>
      <c r="J55" s="38" t="s">
        <v>370</v>
      </c>
      <c r="K55" s="38" t="s">
        <v>371</v>
      </c>
      <c r="L55" s="38" t="s">
        <v>366</v>
      </c>
      <c r="M55" s="39">
        <v>43283.0</v>
      </c>
      <c r="N55" s="32"/>
      <c r="O55" s="32"/>
      <c r="P55" s="39">
        <v>43709.0</v>
      </c>
      <c r="Q55" s="82"/>
      <c r="R55" s="38"/>
      <c r="S55" s="88"/>
      <c r="T55" s="89"/>
      <c r="U55" s="89"/>
      <c r="V55" s="89"/>
      <c r="W55" s="89"/>
      <c r="X55" s="8"/>
      <c r="Y55" s="8"/>
    </row>
    <row r="56" ht="14.25" customHeight="1">
      <c r="A56" s="11" t="s">
        <v>373</v>
      </c>
      <c r="B56" s="11" t="s">
        <v>374</v>
      </c>
      <c r="C56" s="52" t="s">
        <v>375</v>
      </c>
      <c r="D56" s="11" t="s">
        <v>37</v>
      </c>
      <c r="E56" s="57">
        <v>90254.0</v>
      </c>
      <c r="F56" s="11" t="s">
        <v>376</v>
      </c>
      <c r="G56" s="52" t="s">
        <v>377</v>
      </c>
      <c r="H56" s="18">
        <v>43339.0</v>
      </c>
      <c r="I56" s="58">
        <v>30310.0</v>
      </c>
      <c r="J56" s="52" t="s">
        <v>378</v>
      </c>
      <c r="K56" s="38" t="s">
        <v>380</v>
      </c>
      <c r="L56" s="38" t="s">
        <v>374</v>
      </c>
      <c r="M56" s="39">
        <v>41507.0</v>
      </c>
      <c r="N56" s="9"/>
      <c r="O56" s="9"/>
      <c r="P56" s="18">
        <v>43709.0</v>
      </c>
      <c r="Q56" s="79"/>
      <c r="R56" s="52"/>
      <c r="S56" s="26"/>
      <c r="T56" s="26"/>
      <c r="U56" s="26"/>
      <c r="V56" s="26"/>
      <c r="W56" s="26"/>
      <c r="X56" s="90"/>
      <c r="Y56" s="90"/>
    </row>
    <row r="57" ht="14.2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38" t="s">
        <v>381</v>
      </c>
      <c r="L57" s="38" t="s">
        <v>374</v>
      </c>
      <c r="M57" s="39">
        <v>42715.0</v>
      </c>
      <c r="N57" s="22"/>
      <c r="O57" s="22"/>
      <c r="P57" s="22"/>
      <c r="Q57" s="22"/>
      <c r="R57" s="22"/>
      <c r="S57" s="26"/>
      <c r="T57" s="26"/>
      <c r="U57" s="26"/>
      <c r="V57" s="26"/>
      <c r="W57" s="26"/>
      <c r="X57" s="90"/>
      <c r="Y57" s="90"/>
    </row>
    <row r="58" ht="14.25" customHeight="1">
      <c r="A58" s="32" t="s">
        <v>390</v>
      </c>
      <c r="B58" s="32" t="s">
        <v>391</v>
      </c>
      <c r="C58" s="13" t="s">
        <v>392</v>
      </c>
      <c r="D58" s="32" t="s">
        <v>22</v>
      </c>
      <c r="E58" s="44">
        <v>90266.0</v>
      </c>
      <c r="F58" s="13" t="s">
        <v>393</v>
      </c>
      <c r="G58" s="60" t="s">
        <v>927</v>
      </c>
      <c r="H58" s="16">
        <v>43101.0</v>
      </c>
      <c r="I58" s="45">
        <v>43293.0</v>
      </c>
      <c r="J58" s="13" t="s">
        <v>396</v>
      </c>
      <c r="K58" s="13" t="s">
        <v>134</v>
      </c>
      <c r="L58" s="13" t="s">
        <v>391</v>
      </c>
      <c r="M58" s="32">
        <v>43122.0</v>
      </c>
      <c r="N58" s="32"/>
      <c r="O58" s="13" t="s">
        <v>42</v>
      </c>
      <c r="P58" s="233">
        <v>43466.0</v>
      </c>
      <c r="Q58" s="44"/>
      <c r="R58" s="13" t="s">
        <v>173</v>
      </c>
      <c r="S58" s="13"/>
      <c r="T58" s="16"/>
      <c r="U58" s="45"/>
      <c r="V58" s="13"/>
      <c r="W58" s="13"/>
      <c r="X58" s="13"/>
      <c r="Y58" s="8"/>
    </row>
    <row r="59" ht="14.25" customHeight="1">
      <c r="A59" s="9" t="s">
        <v>28</v>
      </c>
      <c r="B59" s="9" t="s">
        <v>893</v>
      </c>
      <c r="C59" s="10" t="s">
        <v>894</v>
      </c>
      <c r="D59" s="9" t="s">
        <v>22</v>
      </c>
      <c r="E59" s="12">
        <v>90266.0</v>
      </c>
      <c r="F59" s="9" t="s">
        <v>896</v>
      </c>
      <c r="G59" s="10" t="s">
        <v>897</v>
      </c>
      <c r="H59" s="53">
        <v>43101.0</v>
      </c>
      <c r="I59" s="15">
        <v>43216.0</v>
      </c>
      <c r="J59" s="10" t="s">
        <v>179</v>
      </c>
      <c r="K59" s="32" t="s">
        <v>899</v>
      </c>
      <c r="L59" s="32" t="s">
        <v>893</v>
      </c>
      <c r="M59" s="54">
        <v>42138.0</v>
      </c>
      <c r="N59" s="12"/>
      <c r="O59" s="9" t="s">
        <v>42</v>
      </c>
      <c r="P59" s="53">
        <v>43466.0</v>
      </c>
      <c r="Q59" s="53"/>
      <c r="R59" s="9" t="s">
        <v>42</v>
      </c>
      <c r="S59" s="19"/>
      <c r="T59" s="20"/>
      <c r="U59" s="20"/>
      <c r="V59" s="20"/>
      <c r="W59" s="21"/>
      <c r="X59" s="8"/>
      <c r="Y59" s="8"/>
    </row>
    <row r="60" ht="14.25" customHeight="1">
      <c r="A60" s="68"/>
      <c r="B60" s="68"/>
      <c r="C60" s="68"/>
      <c r="D60" s="68"/>
      <c r="E60" s="68"/>
      <c r="F60" s="68"/>
      <c r="G60" s="68"/>
      <c r="H60" s="68"/>
      <c r="I60" s="68"/>
      <c r="J60" s="68"/>
      <c r="K60" s="32" t="s">
        <v>901</v>
      </c>
      <c r="L60" s="32" t="s">
        <v>893</v>
      </c>
      <c r="M60" s="54">
        <v>42138.0</v>
      </c>
      <c r="N60" s="68"/>
      <c r="O60" s="68"/>
      <c r="P60" s="68"/>
      <c r="Q60" s="68"/>
      <c r="R60" s="68"/>
      <c r="S60" s="19"/>
      <c r="T60" s="20"/>
      <c r="U60" s="20"/>
      <c r="V60" s="20"/>
      <c r="W60" s="21"/>
      <c r="X60" s="8"/>
      <c r="Y60" s="8"/>
    </row>
    <row r="61" ht="14.2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32" t="s">
        <v>903</v>
      </c>
      <c r="L61" s="32" t="s">
        <v>893</v>
      </c>
      <c r="M61" s="54">
        <v>42985.0</v>
      </c>
      <c r="N61" s="22"/>
      <c r="O61" s="22"/>
      <c r="P61" s="22"/>
      <c r="Q61" s="22"/>
      <c r="R61" s="22"/>
      <c r="S61" s="19"/>
      <c r="T61" s="20"/>
      <c r="U61" s="20"/>
      <c r="V61" s="20"/>
      <c r="W61" s="21"/>
      <c r="X61" s="8"/>
      <c r="Y61" s="8"/>
    </row>
    <row r="62" ht="14.25" customHeight="1">
      <c r="A62" s="32" t="s">
        <v>633</v>
      </c>
      <c r="B62" s="32" t="s">
        <v>908</v>
      </c>
      <c r="C62" s="13" t="s">
        <v>909</v>
      </c>
      <c r="D62" s="32" t="s">
        <v>37</v>
      </c>
      <c r="E62" s="44">
        <v>90254.0</v>
      </c>
      <c r="F62" s="13" t="s">
        <v>910</v>
      </c>
      <c r="G62" s="60" t="s">
        <v>947</v>
      </c>
      <c r="H62" s="16">
        <v>43070.0</v>
      </c>
      <c r="I62" s="45">
        <v>31654.0</v>
      </c>
      <c r="J62" s="13" t="s">
        <v>913</v>
      </c>
      <c r="K62" s="13" t="s">
        <v>914</v>
      </c>
      <c r="L62" s="13" t="s">
        <v>908</v>
      </c>
      <c r="M62" s="16">
        <v>42836.0</v>
      </c>
      <c r="N62" s="46"/>
      <c r="O62" s="32" t="s">
        <v>42</v>
      </c>
      <c r="P62" s="16">
        <v>43435.0</v>
      </c>
      <c r="Q62" s="16"/>
      <c r="R62" s="13" t="s">
        <v>173</v>
      </c>
      <c r="S62" s="19"/>
      <c r="T62" s="20"/>
      <c r="U62" s="20"/>
      <c r="V62" s="20"/>
      <c r="W62" s="21"/>
      <c r="X62" s="8"/>
      <c r="Y62" s="8"/>
    </row>
    <row r="63" ht="14.25" customHeight="1">
      <c r="A63" s="9" t="s">
        <v>939</v>
      </c>
      <c r="B63" s="9" t="s">
        <v>940</v>
      </c>
      <c r="C63" s="10" t="s">
        <v>941</v>
      </c>
      <c r="D63" s="9" t="s">
        <v>37</v>
      </c>
      <c r="E63" s="12">
        <v>90245.0</v>
      </c>
      <c r="F63" s="10" t="s">
        <v>942</v>
      </c>
      <c r="G63" s="77" t="s">
        <v>959</v>
      </c>
      <c r="H63" s="14">
        <v>43221.0</v>
      </c>
      <c r="I63" s="15">
        <v>43282.0</v>
      </c>
      <c r="J63" s="10" t="s">
        <v>952</v>
      </c>
      <c r="K63" s="13" t="s">
        <v>337</v>
      </c>
      <c r="L63" s="13" t="s">
        <v>940</v>
      </c>
      <c r="M63" s="16">
        <v>41931.0</v>
      </c>
      <c r="N63" s="17"/>
      <c r="O63" s="9" t="s">
        <v>42</v>
      </c>
      <c r="P63" s="14">
        <v>43586.0</v>
      </c>
      <c r="Q63" s="14"/>
      <c r="R63" s="10"/>
      <c r="S63" s="19"/>
      <c r="T63" s="20"/>
      <c r="U63" s="20"/>
      <c r="V63" s="20"/>
      <c r="W63" s="21"/>
      <c r="X63" s="8"/>
      <c r="Y63" s="8"/>
    </row>
    <row r="64" ht="14.2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13" t="s">
        <v>953</v>
      </c>
      <c r="L64" s="13" t="s">
        <v>940</v>
      </c>
      <c r="M64" s="16">
        <v>43033.0</v>
      </c>
      <c r="N64" s="22"/>
      <c r="O64" s="22"/>
      <c r="P64" s="22"/>
      <c r="Q64" s="22"/>
      <c r="R64" s="22"/>
      <c r="S64" s="19"/>
      <c r="T64" s="20"/>
      <c r="U64" s="20"/>
      <c r="V64" s="20"/>
      <c r="W64" s="21"/>
      <c r="X64" s="8"/>
      <c r="Y64" s="8"/>
    </row>
    <row r="65" ht="14.25" customHeight="1">
      <c r="A65" s="9" t="s">
        <v>413</v>
      </c>
      <c r="B65" s="9" t="s">
        <v>414</v>
      </c>
      <c r="C65" s="10" t="s">
        <v>415</v>
      </c>
      <c r="D65" s="9" t="s">
        <v>22</v>
      </c>
      <c r="E65" s="12">
        <v>90266.0</v>
      </c>
      <c r="F65" s="10" t="s">
        <v>416</v>
      </c>
      <c r="G65" s="77" t="s">
        <v>969</v>
      </c>
      <c r="H65" s="14">
        <v>43252.0</v>
      </c>
      <c r="I65" s="15">
        <v>43214.0</v>
      </c>
      <c r="J65" s="10" t="s">
        <v>420</v>
      </c>
      <c r="K65" s="13" t="s">
        <v>421</v>
      </c>
      <c r="L65" s="13" t="s">
        <v>422</v>
      </c>
      <c r="M65" s="16">
        <v>40636.0</v>
      </c>
      <c r="N65" s="17"/>
      <c r="O65" s="9" t="s">
        <v>42</v>
      </c>
      <c r="P65" s="14">
        <v>43647.0</v>
      </c>
      <c r="Q65" s="14"/>
      <c r="R65" s="10" t="s">
        <v>42</v>
      </c>
      <c r="S65" s="19"/>
      <c r="T65" s="20"/>
      <c r="U65" s="20"/>
      <c r="V65" s="20"/>
      <c r="W65" s="21"/>
      <c r="X65" s="8"/>
      <c r="Y65" s="8"/>
    </row>
    <row r="66" ht="14.2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13" t="s">
        <v>423</v>
      </c>
      <c r="L66" s="13" t="s">
        <v>422</v>
      </c>
      <c r="M66" s="16">
        <v>41114.0</v>
      </c>
      <c r="N66" s="22"/>
      <c r="O66" s="22"/>
      <c r="P66" s="22"/>
      <c r="Q66" s="22"/>
      <c r="R66" s="22"/>
      <c r="S66" s="19"/>
      <c r="T66" s="20"/>
      <c r="U66" s="20"/>
      <c r="V66" s="20"/>
      <c r="W66" s="21"/>
      <c r="X66" s="8"/>
      <c r="Y66" s="8"/>
    </row>
    <row r="67" ht="14.25" customHeight="1">
      <c r="A67" s="48" t="s">
        <v>424</v>
      </c>
      <c r="B67" s="92" t="s">
        <v>425</v>
      </c>
      <c r="C67" s="38" t="s">
        <v>426</v>
      </c>
      <c r="D67" s="48" t="s">
        <v>22</v>
      </c>
      <c r="E67" s="49">
        <v>90266.0</v>
      </c>
      <c r="F67" s="92" t="s">
        <v>427</v>
      </c>
      <c r="G67" s="13" t="s">
        <v>428</v>
      </c>
      <c r="H67" s="39">
        <v>43384.0</v>
      </c>
      <c r="I67" s="50">
        <v>32724.0</v>
      </c>
      <c r="J67" s="38" t="s">
        <v>424</v>
      </c>
      <c r="K67" s="38" t="s">
        <v>429</v>
      </c>
      <c r="L67" s="38" t="s">
        <v>425</v>
      </c>
      <c r="M67" s="39">
        <v>42977.0</v>
      </c>
      <c r="N67" s="32"/>
      <c r="O67" s="48"/>
      <c r="P67" s="39">
        <v>43739.0</v>
      </c>
      <c r="Q67" s="82"/>
      <c r="R67" s="38"/>
      <c r="S67" s="19"/>
      <c r="T67" s="20"/>
      <c r="U67" s="20"/>
      <c r="V67" s="20"/>
      <c r="W67" s="21"/>
      <c r="X67" s="8"/>
      <c r="Y67" s="8"/>
    </row>
    <row r="68" ht="14.25" customHeight="1">
      <c r="A68" s="48" t="s">
        <v>430</v>
      </c>
      <c r="B68" s="48" t="s">
        <v>431</v>
      </c>
      <c r="C68" s="38" t="s">
        <v>432</v>
      </c>
      <c r="D68" s="48" t="s">
        <v>22</v>
      </c>
      <c r="E68" s="49">
        <v>90266.0</v>
      </c>
      <c r="F68" s="48" t="s">
        <v>433</v>
      </c>
      <c r="G68" s="13" t="s">
        <v>434</v>
      </c>
      <c r="H68" s="39">
        <v>43282.0</v>
      </c>
      <c r="I68" s="50">
        <v>43411.0</v>
      </c>
      <c r="J68" s="38" t="s">
        <v>435</v>
      </c>
      <c r="K68" s="38" t="s">
        <v>436</v>
      </c>
      <c r="L68" s="38" t="s">
        <v>431</v>
      </c>
      <c r="M68" s="39">
        <v>42326.0</v>
      </c>
      <c r="N68" s="32"/>
      <c r="O68" s="48" t="s">
        <v>42</v>
      </c>
      <c r="P68" s="39">
        <v>43647.0</v>
      </c>
      <c r="Q68" s="82"/>
      <c r="R68" s="38" t="s">
        <v>42</v>
      </c>
      <c r="S68" s="19"/>
      <c r="T68" s="20"/>
      <c r="U68" s="20"/>
      <c r="V68" s="20"/>
      <c r="W68" s="21"/>
      <c r="X68" s="8"/>
      <c r="Y68" s="8"/>
    </row>
    <row r="69" ht="14.25" customHeight="1">
      <c r="A69" s="9" t="s">
        <v>437</v>
      </c>
      <c r="B69" s="9" t="s">
        <v>431</v>
      </c>
      <c r="C69" s="10" t="s">
        <v>438</v>
      </c>
      <c r="D69" s="9" t="s">
        <v>37</v>
      </c>
      <c r="E69" s="12">
        <v>90254.0</v>
      </c>
      <c r="F69" s="9" t="s">
        <v>439</v>
      </c>
      <c r="G69" s="10" t="s">
        <v>440</v>
      </c>
      <c r="H69" s="14">
        <v>41852.0</v>
      </c>
      <c r="I69" s="15">
        <v>41797.0</v>
      </c>
      <c r="J69" s="10" t="s">
        <v>57</v>
      </c>
      <c r="K69" s="13" t="s">
        <v>441</v>
      </c>
      <c r="L69" s="13" t="s">
        <v>442</v>
      </c>
      <c r="M69" s="16">
        <v>41590.0</v>
      </c>
      <c r="N69" s="9"/>
      <c r="O69" s="9" t="s">
        <v>42</v>
      </c>
      <c r="P69" s="18">
        <v>43678.0</v>
      </c>
      <c r="Q69" s="79">
        <v>1.0</v>
      </c>
      <c r="R69" s="10" t="s">
        <v>42</v>
      </c>
      <c r="S69" s="19"/>
      <c r="T69" s="20"/>
      <c r="U69" s="20"/>
      <c r="V69" s="20"/>
      <c r="W69" s="21"/>
      <c r="X69" s="8"/>
      <c r="Y69" s="8"/>
    </row>
    <row r="70" ht="14.2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13" t="s">
        <v>443</v>
      </c>
      <c r="L70" s="13" t="s">
        <v>442</v>
      </c>
      <c r="M70" s="16">
        <v>42471.0</v>
      </c>
      <c r="N70" s="22"/>
      <c r="O70" s="22"/>
      <c r="P70" s="22"/>
      <c r="Q70" s="22"/>
      <c r="R70" s="22"/>
      <c r="S70" s="19"/>
      <c r="T70" s="20"/>
      <c r="U70" s="20"/>
      <c r="V70" s="20"/>
      <c r="W70" s="21"/>
      <c r="X70" s="8"/>
      <c r="Y70" s="8"/>
    </row>
    <row r="71" ht="14.25" customHeight="1">
      <c r="A71" s="13" t="s">
        <v>922</v>
      </c>
      <c r="B71" s="32" t="s">
        <v>923</v>
      </c>
      <c r="C71" s="13" t="s">
        <v>924</v>
      </c>
      <c r="D71" s="32" t="s">
        <v>37</v>
      </c>
      <c r="E71" s="44">
        <v>90254.0</v>
      </c>
      <c r="F71" s="32" t="s">
        <v>925</v>
      </c>
      <c r="G71" s="60" t="s">
        <v>978</v>
      </c>
      <c r="H71" s="16">
        <v>43040.0</v>
      </c>
      <c r="I71" s="45">
        <v>43137.0</v>
      </c>
      <c r="J71" s="13"/>
      <c r="K71" s="13" t="s">
        <v>928</v>
      </c>
      <c r="L71" s="13"/>
      <c r="M71" s="16"/>
      <c r="N71" s="46"/>
      <c r="O71" s="32" t="s">
        <v>42</v>
      </c>
      <c r="P71" s="16">
        <v>43405.0</v>
      </c>
      <c r="Q71" s="16"/>
      <c r="R71" s="13" t="s">
        <v>42</v>
      </c>
      <c r="S71" s="19"/>
      <c r="T71" s="20"/>
      <c r="U71" s="20"/>
      <c r="V71" s="20"/>
      <c r="W71" s="21"/>
      <c r="X71" s="8"/>
      <c r="Y71" s="8"/>
    </row>
    <row r="72" ht="14.25" customHeight="1">
      <c r="A72" s="52" t="s">
        <v>452</v>
      </c>
      <c r="B72" s="11" t="s">
        <v>453</v>
      </c>
      <c r="C72" s="93" t="s">
        <v>454</v>
      </c>
      <c r="D72" s="11" t="s">
        <v>105</v>
      </c>
      <c r="E72" s="57">
        <v>90278.0</v>
      </c>
      <c r="F72" s="93" t="s">
        <v>455</v>
      </c>
      <c r="G72" s="52" t="s">
        <v>456</v>
      </c>
      <c r="H72" s="14"/>
      <c r="I72" s="15"/>
      <c r="J72" s="52" t="s">
        <v>457</v>
      </c>
      <c r="K72" s="38" t="s">
        <v>458</v>
      </c>
      <c r="L72" s="78" t="s">
        <v>459</v>
      </c>
      <c r="M72" s="39">
        <v>41905.0</v>
      </c>
      <c r="N72" s="12"/>
      <c r="O72" s="11" t="s">
        <v>42</v>
      </c>
      <c r="P72" s="18">
        <v>43709.0</v>
      </c>
      <c r="Q72" s="14"/>
      <c r="R72" s="14"/>
      <c r="S72" s="19"/>
      <c r="T72" s="20"/>
      <c r="U72" s="20"/>
      <c r="V72" s="20"/>
      <c r="W72" s="21"/>
      <c r="X72" s="8"/>
      <c r="Y72" s="8"/>
    </row>
    <row r="73" ht="14.25" customHeight="1">
      <c r="A73" s="68"/>
      <c r="B73" s="68"/>
      <c r="C73" s="68"/>
      <c r="D73" s="68"/>
      <c r="E73" s="68"/>
      <c r="F73" s="68"/>
      <c r="G73" s="68"/>
      <c r="H73" s="68"/>
      <c r="I73" s="68"/>
      <c r="J73" s="68"/>
      <c r="K73" s="38" t="s">
        <v>460</v>
      </c>
      <c r="L73" s="78" t="s">
        <v>459</v>
      </c>
      <c r="M73" s="39">
        <v>42347.0</v>
      </c>
      <c r="N73" s="68"/>
      <c r="O73" s="68"/>
      <c r="P73" s="68"/>
      <c r="Q73" s="68"/>
      <c r="R73" s="68"/>
      <c r="S73" s="19"/>
      <c r="T73" s="20"/>
      <c r="U73" s="20"/>
      <c r="V73" s="20"/>
      <c r="W73" s="21"/>
      <c r="X73" s="8"/>
      <c r="Y73" s="8"/>
    </row>
    <row r="74" ht="14.25" customHeight="1">
      <c r="A74" s="68"/>
      <c r="B74" s="68"/>
      <c r="C74" s="68"/>
      <c r="D74" s="68"/>
      <c r="E74" s="68"/>
      <c r="F74" s="68"/>
      <c r="G74" s="68"/>
      <c r="H74" s="68"/>
      <c r="I74" s="68"/>
      <c r="J74" s="68"/>
      <c r="K74" s="38" t="s">
        <v>461</v>
      </c>
      <c r="L74" s="78" t="s">
        <v>459</v>
      </c>
      <c r="M74" s="39">
        <v>43259.0</v>
      </c>
      <c r="N74" s="68"/>
      <c r="O74" s="68"/>
      <c r="P74" s="68"/>
      <c r="Q74" s="68"/>
      <c r="R74" s="68"/>
      <c r="S74" s="19"/>
      <c r="T74" s="20"/>
      <c r="U74" s="20"/>
      <c r="V74" s="20"/>
      <c r="W74" s="21"/>
      <c r="X74" s="8"/>
      <c r="Y74" s="8"/>
    </row>
    <row r="75" ht="14.2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38" t="s">
        <v>462</v>
      </c>
      <c r="L75" s="78" t="s">
        <v>459</v>
      </c>
      <c r="M75" s="39">
        <v>43259.0</v>
      </c>
      <c r="N75" s="22"/>
      <c r="O75" s="22"/>
      <c r="P75" s="22"/>
      <c r="Q75" s="22"/>
      <c r="R75" s="22"/>
      <c r="S75" s="19"/>
      <c r="T75" s="20"/>
      <c r="U75" s="20"/>
      <c r="V75" s="20"/>
      <c r="W75" s="21"/>
      <c r="X75" s="8"/>
      <c r="Y75" s="8"/>
    </row>
    <row r="76" ht="14.25" customHeight="1">
      <c r="A76" s="13" t="s">
        <v>929</v>
      </c>
      <c r="B76" s="32" t="s">
        <v>930</v>
      </c>
      <c r="C76" s="46"/>
      <c r="D76" s="32"/>
      <c r="E76" s="44"/>
      <c r="F76" s="46"/>
      <c r="G76" s="81" t="s">
        <v>995</v>
      </c>
      <c r="H76" s="16">
        <v>43040.0</v>
      </c>
      <c r="I76" s="45">
        <v>43272.0</v>
      </c>
      <c r="J76" s="13"/>
      <c r="K76" s="13" t="s">
        <v>298</v>
      </c>
      <c r="L76" s="46"/>
      <c r="M76" s="16"/>
      <c r="N76" s="44"/>
      <c r="O76" s="32" t="s">
        <v>42</v>
      </c>
      <c r="P76" s="16">
        <v>43405.0</v>
      </c>
      <c r="Q76" s="16"/>
      <c r="R76" s="16"/>
      <c r="S76" s="19"/>
      <c r="T76" s="20"/>
      <c r="U76" s="20"/>
      <c r="V76" s="20"/>
      <c r="W76" s="21"/>
      <c r="X76" s="8"/>
      <c r="Y76" s="8"/>
    </row>
    <row r="77" ht="14.25" customHeight="1">
      <c r="A77" s="13" t="s">
        <v>476</v>
      </c>
      <c r="B77" s="32" t="s">
        <v>477</v>
      </c>
      <c r="C77" s="13" t="s">
        <v>478</v>
      </c>
      <c r="D77" s="32" t="s">
        <v>37</v>
      </c>
      <c r="E77" s="44">
        <v>90254.0</v>
      </c>
      <c r="F77" s="13" t="s">
        <v>479</v>
      </c>
      <c r="G77" s="64" t="s">
        <v>998</v>
      </c>
      <c r="H77" s="16">
        <v>43252.0</v>
      </c>
      <c r="I77" s="45">
        <v>43288.0</v>
      </c>
      <c r="J77" s="13" t="s">
        <v>370</v>
      </c>
      <c r="K77" s="13" t="s">
        <v>482</v>
      </c>
      <c r="L77" s="13" t="s">
        <v>477</v>
      </c>
      <c r="M77" s="16">
        <v>43205.0</v>
      </c>
      <c r="N77" s="44"/>
      <c r="O77" s="32" t="s">
        <v>483</v>
      </c>
      <c r="P77" s="16">
        <v>43647.0</v>
      </c>
      <c r="Q77" s="16"/>
      <c r="R77" s="13" t="s">
        <v>42</v>
      </c>
      <c r="S77" s="19"/>
      <c r="T77" s="20"/>
      <c r="U77" s="20"/>
      <c r="V77" s="20"/>
      <c r="W77" s="21"/>
      <c r="X77" s="8"/>
      <c r="Y77" s="8"/>
    </row>
    <row r="78" ht="14.25" customHeight="1">
      <c r="A78" s="13" t="s">
        <v>484</v>
      </c>
      <c r="B78" s="32" t="s">
        <v>485</v>
      </c>
      <c r="C78" s="13" t="s">
        <v>486</v>
      </c>
      <c r="D78" s="32" t="s">
        <v>22</v>
      </c>
      <c r="E78" s="44">
        <v>90266.0</v>
      </c>
      <c r="F78" s="13" t="s">
        <v>487</v>
      </c>
      <c r="G78" s="64" t="s">
        <v>1004</v>
      </c>
      <c r="H78" s="16">
        <v>43252.0</v>
      </c>
      <c r="I78" s="45">
        <v>43325.0</v>
      </c>
      <c r="J78" s="13" t="s">
        <v>490</v>
      </c>
      <c r="K78" s="13" t="s">
        <v>491</v>
      </c>
      <c r="L78" s="13" t="s">
        <v>485</v>
      </c>
      <c r="M78" s="16">
        <v>43106.0</v>
      </c>
      <c r="N78" s="44"/>
      <c r="O78" s="32" t="s">
        <v>42</v>
      </c>
      <c r="P78" s="16">
        <v>43647.0</v>
      </c>
      <c r="Q78" s="16"/>
      <c r="R78" s="13" t="s">
        <v>42</v>
      </c>
      <c r="S78" s="19"/>
      <c r="T78" s="20"/>
      <c r="U78" s="20"/>
      <c r="V78" s="20"/>
      <c r="W78" s="21"/>
      <c r="X78" s="8"/>
      <c r="Y78" s="8"/>
    </row>
    <row r="79" ht="14.25" customHeight="1">
      <c r="A79" s="32" t="s">
        <v>934</v>
      </c>
      <c r="B79" s="32" t="s">
        <v>935</v>
      </c>
      <c r="C79" s="13" t="s">
        <v>936</v>
      </c>
      <c r="D79" s="32" t="s">
        <v>37</v>
      </c>
      <c r="E79" s="44">
        <v>90254.0</v>
      </c>
      <c r="F79" s="32" t="s">
        <v>937</v>
      </c>
      <c r="G79" s="60" t="s">
        <v>1008</v>
      </c>
      <c r="H79" s="54">
        <v>43070.0</v>
      </c>
      <c r="I79" s="45">
        <v>43324.0</v>
      </c>
      <c r="J79" s="13" t="s">
        <v>944</v>
      </c>
      <c r="K79" s="32" t="s">
        <v>945</v>
      </c>
      <c r="L79" s="32"/>
      <c r="M79" s="13" t="s">
        <v>946</v>
      </c>
      <c r="N79" s="44"/>
      <c r="O79" s="32" t="s">
        <v>42</v>
      </c>
      <c r="P79" s="54">
        <v>43435.0</v>
      </c>
      <c r="Q79" s="54"/>
      <c r="R79" s="32" t="s">
        <v>42</v>
      </c>
      <c r="S79" s="19"/>
      <c r="T79" s="20"/>
      <c r="U79" s="20"/>
      <c r="V79" s="20"/>
      <c r="W79" s="21"/>
      <c r="X79" s="8"/>
      <c r="Y79" s="8"/>
    </row>
    <row r="80" ht="26.25" customHeight="1">
      <c r="A80" s="32" t="s">
        <v>492</v>
      </c>
      <c r="B80" s="32" t="s">
        <v>493</v>
      </c>
      <c r="C80" s="13" t="s">
        <v>494</v>
      </c>
      <c r="D80" s="32" t="s">
        <v>105</v>
      </c>
      <c r="E80" s="44">
        <v>90278.0</v>
      </c>
      <c r="F80" s="32" t="s">
        <v>495</v>
      </c>
      <c r="G80" s="13" t="s">
        <v>496</v>
      </c>
      <c r="H80" s="54">
        <v>42430.0</v>
      </c>
      <c r="I80" s="45">
        <v>42762.0</v>
      </c>
      <c r="J80" s="13" t="s">
        <v>497</v>
      </c>
      <c r="K80" s="32" t="s">
        <v>381</v>
      </c>
      <c r="L80" s="32" t="s">
        <v>498</v>
      </c>
      <c r="M80" s="16">
        <v>41887.0</v>
      </c>
      <c r="N80" s="44"/>
      <c r="O80" s="32" t="s">
        <v>42</v>
      </c>
      <c r="P80" s="54">
        <v>43525.0</v>
      </c>
      <c r="Q80" s="54"/>
      <c r="R80" s="32" t="s">
        <v>42</v>
      </c>
      <c r="S80" s="19"/>
      <c r="T80" s="20"/>
      <c r="U80" s="20"/>
      <c r="V80" s="20"/>
      <c r="W80" s="21"/>
      <c r="X80" s="8"/>
      <c r="Y80" s="8"/>
    </row>
    <row r="81" ht="12.75" customHeight="1">
      <c r="A81" s="9" t="s">
        <v>119</v>
      </c>
      <c r="B81" s="9" t="s">
        <v>957</v>
      </c>
      <c r="C81" s="10" t="s">
        <v>958</v>
      </c>
      <c r="D81" s="9" t="s">
        <v>37</v>
      </c>
      <c r="E81" s="12">
        <v>90254.0</v>
      </c>
      <c r="F81" s="9" t="s">
        <v>960</v>
      </c>
      <c r="G81" s="66" t="s">
        <v>1011</v>
      </c>
      <c r="H81" s="53">
        <v>43160.0</v>
      </c>
      <c r="I81" s="15">
        <v>43380.0</v>
      </c>
      <c r="J81" s="10" t="s">
        <v>962</v>
      </c>
      <c r="K81" s="32" t="s">
        <v>963</v>
      </c>
      <c r="L81" s="32" t="s">
        <v>964</v>
      </c>
      <c r="M81" s="54">
        <v>42011.0</v>
      </c>
      <c r="N81" s="12"/>
      <c r="O81" s="9" t="s">
        <v>42</v>
      </c>
      <c r="P81" s="53">
        <v>43525.0</v>
      </c>
      <c r="Q81" s="53"/>
      <c r="R81" s="9" t="s">
        <v>42</v>
      </c>
      <c r="S81" s="19"/>
      <c r="T81" s="20"/>
      <c r="U81" s="20"/>
      <c r="V81" s="20"/>
      <c r="W81" s="21"/>
      <c r="X81" s="8"/>
      <c r="Y81" s="8"/>
    </row>
    <row r="82" ht="12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32" t="s">
        <v>965</v>
      </c>
      <c r="L82" s="32" t="s">
        <v>964</v>
      </c>
      <c r="M82" s="54">
        <v>42731.0</v>
      </c>
      <c r="N82" s="22"/>
      <c r="O82" s="22"/>
      <c r="P82" s="22"/>
      <c r="Q82" s="22"/>
      <c r="R82" s="22"/>
      <c r="S82" s="19"/>
      <c r="T82" s="20"/>
      <c r="U82" s="20"/>
      <c r="V82" s="20"/>
      <c r="W82" s="21"/>
      <c r="X82" s="8"/>
      <c r="Y82" s="8"/>
    </row>
    <row r="83" ht="14.25" customHeight="1">
      <c r="A83" s="32" t="s">
        <v>966</v>
      </c>
      <c r="B83" s="32" t="s">
        <v>985</v>
      </c>
      <c r="C83" s="38" t="s">
        <v>1014</v>
      </c>
      <c r="D83" s="32" t="s">
        <v>37</v>
      </c>
      <c r="E83" s="44">
        <v>90254.0</v>
      </c>
      <c r="F83" s="13" t="s">
        <v>987</v>
      </c>
      <c r="G83" s="60" t="s">
        <v>1015</v>
      </c>
      <c r="H83" s="16">
        <v>43160.0</v>
      </c>
      <c r="I83" s="45">
        <v>43306.0</v>
      </c>
      <c r="J83" s="13" t="s">
        <v>990</v>
      </c>
      <c r="K83" s="13" t="s">
        <v>991</v>
      </c>
      <c r="L83" s="13" t="s">
        <v>985</v>
      </c>
      <c r="M83" s="16">
        <v>42629.0</v>
      </c>
      <c r="N83" s="32"/>
      <c r="O83" s="32" t="s">
        <v>42</v>
      </c>
      <c r="P83" s="16">
        <v>43525.0</v>
      </c>
      <c r="Q83" s="16"/>
      <c r="R83" s="13" t="s">
        <v>42</v>
      </c>
      <c r="S83" s="19"/>
      <c r="T83" s="20"/>
      <c r="U83" s="20"/>
      <c r="V83" s="20"/>
      <c r="W83" s="21"/>
      <c r="X83" s="8"/>
      <c r="Y83" s="8"/>
    </row>
    <row r="84" ht="14.25" customHeight="1">
      <c r="A84" s="32" t="s">
        <v>499</v>
      </c>
      <c r="B84" s="32" t="s">
        <v>500</v>
      </c>
      <c r="C84" s="13" t="s">
        <v>501</v>
      </c>
      <c r="D84" s="32" t="s">
        <v>37</v>
      </c>
      <c r="E84" s="44">
        <v>90254.0</v>
      </c>
      <c r="F84" s="13" t="s">
        <v>502</v>
      </c>
      <c r="G84" s="64" t="s">
        <v>1022</v>
      </c>
      <c r="H84" s="16">
        <v>43252.0</v>
      </c>
      <c r="I84" s="45">
        <v>43406.0</v>
      </c>
      <c r="J84" s="13" t="s">
        <v>246</v>
      </c>
      <c r="K84" s="13" t="s">
        <v>475</v>
      </c>
      <c r="L84" s="13" t="s">
        <v>500</v>
      </c>
      <c r="M84" s="16"/>
      <c r="N84" s="32"/>
      <c r="O84" s="32" t="s">
        <v>42</v>
      </c>
      <c r="P84" s="16">
        <v>43647.0</v>
      </c>
      <c r="Q84" s="16"/>
      <c r="R84" s="13" t="s">
        <v>42</v>
      </c>
      <c r="S84" s="19"/>
      <c r="T84" s="20"/>
      <c r="U84" s="20"/>
      <c r="V84" s="20"/>
      <c r="W84" s="21"/>
      <c r="X84" s="8"/>
      <c r="Y84" s="8"/>
    </row>
    <row r="85" ht="14.25" customHeight="1">
      <c r="A85" s="9" t="s">
        <v>511</v>
      </c>
      <c r="B85" s="9" t="s">
        <v>972</v>
      </c>
      <c r="C85" s="10" t="s">
        <v>1001</v>
      </c>
      <c r="D85" s="9" t="s">
        <v>22</v>
      </c>
      <c r="E85" s="12">
        <v>90266.0</v>
      </c>
      <c r="F85" s="10" t="s">
        <v>1002</v>
      </c>
      <c r="G85" s="66" t="s">
        <v>1031</v>
      </c>
      <c r="H85" s="14">
        <v>43160.0</v>
      </c>
      <c r="I85" s="15">
        <v>43286.0</v>
      </c>
      <c r="J85" s="10" t="s">
        <v>517</v>
      </c>
      <c r="K85" s="13" t="s">
        <v>518</v>
      </c>
      <c r="L85" s="13" t="s">
        <v>976</v>
      </c>
      <c r="M85" s="16">
        <v>42605.0</v>
      </c>
      <c r="N85" s="12"/>
      <c r="O85" s="9" t="s">
        <v>42</v>
      </c>
      <c r="P85" s="14">
        <v>43525.0</v>
      </c>
      <c r="Q85" s="14"/>
      <c r="R85" s="10" t="s">
        <v>42</v>
      </c>
      <c r="S85" s="19"/>
      <c r="T85" s="20"/>
      <c r="U85" s="20"/>
      <c r="V85" s="20"/>
      <c r="W85" s="21"/>
      <c r="X85" s="8"/>
      <c r="Y85" s="8"/>
    </row>
    <row r="86" ht="14.2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38" t="s">
        <v>1042</v>
      </c>
      <c r="L86" s="78" t="s">
        <v>512</v>
      </c>
      <c r="M86" s="39">
        <v>43315.0</v>
      </c>
      <c r="N86" s="22"/>
      <c r="O86" s="22"/>
      <c r="P86" s="22"/>
      <c r="Q86" s="22"/>
      <c r="R86" s="22"/>
      <c r="S86" s="19"/>
      <c r="T86" s="20"/>
      <c r="U86" s="20"/>
      <c r="V86" s="20"/>
      <c r="W86" s="21"/>
      <c r="X86" s="8"/>
      <c r="Y86" s="8"/>
    </row>
    <row r="87" ht="14.25" customHeight="1">
      <c r="A87" s="32" t="s">
        <v>528</v>
      </c>
      <c r="B87" s="32" t="s">
        <v>529</v>
      </c>
      <c r="C87" s="13" t="s">
        <v>530</v>
      </c>
      <c r="D87" s="32" t="s">
        <v>37</v>
      </c>
      <c r="E87" s="44">
        <v>90254.0</v>
      </c>
      <c r="F87" s="13" t="s">
        <v>531</v>
      </c>
      <c r="G87" s="13" t="s">
        <v>532</v>
      </c>
      <c r="H87" s="16">
        <v>42614.0</v>
      </c>
      <c r="I87" s="45">
        <v>42554.0</v>
      </c>
      <c r="J87" s="13" t="s">
        <v>336</v>
      </c>
      <c r="K87" s="13" t="s">
        <v>533</v>
      </c>
      <c r="L87" s="13" t="s">
        <v>529</v>
      </c>
      <c r="M87" s="16">
        <v>42538.0</v>
      </c>
      <c r="N87" s="32" t="s">
        <v>534</v>
      </c>
      <c r="O87" s="32" t="s">
        <v>42</v>
      </c>
      <c r="P87" s="39">
        <v>43709.0</v>
      </c>
      <c r="Q87" s="16"/>
      <c r="R87" s="13" t="s">
        <v>42</v>
      </c>
      <c r="S87" s="19"/>
      <c r="T87" s="20"/>
      <c r="U87" s="20"/>
      <c r="V87" s="20"/>
      <c r="W87" s="21"/>
      <c r="X87" s="8"/>
      <c r="Y87" s="8"/>
    </row>
    <row r="88" ht="14.25" customHeight="1">
      <c r="A88" s="9" t="s">
        <v>536</v>
      </c>
      <c r="B88" s="9" t="s">
        <v>537</v>
      </c>
      <c r="C88" s="10" t="s">
        <v>538</v>
      </c>
      <c r="D88" s="9" t="s">
        <v>22</v>
      </c>
      <c r="E88" s="12">
        <v>90266.0</v>
      </c>
      <c r="F88" s="10"/>
      <c r="G88" s="10" t="s">
        <v>539</v>
      </c>
      <c r="H88" s="14">
        <v>43354.0</v>
      </c>
      <c r="I88" s="15">
        <v>28435.0</v>
      </c>
      <c r="J88" s="10" t="s">
        <v>540</v>
      </c>
      <c r="K88" s="94" t="s">
        <v>541</v>
      </c>
      <c r="L88" s="94" t="s">
        <v>542</v>
      </c>
      <c r="M88" s="95">
        <v>42397.0</v>
      </c>
      <c r="N88" s="96"/>
      <c r="O88" s="96"/>
      <c r="P88" s="18">
        <v>43709.0</v>
      </c>
      <c r="Q88" s="97"/>
      <c r="R88" s="52"/>
      <c r="S88" s="19"/>
      <c r="T88" s="20"/>
      <c r="U88" s="20"/>
      <c r="V88" s="20"/>
      <c r="W88" s="21"/>
      <c r="X88" s="8"/>
      <c r="Y88" s="8"/>
    </row>
    <row r="89" ht="14.2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94" t="s">
        <v>543</v>
      </c>
      <c r="L89" s="94" t="s">
        <v>542</v>
      </c>
      <c r="M89" s="95">
        <v>43187.0</v>
      </c>
      <c r="N89" s="98"/>
      <c r="O89" s="98"/>
      <c r="P89" s="22"/>
      <c r="Q89" s="98"/>
      <c r="R89" s="22"/>
      <c r="S89" s="19"/>
      <c r="T89" s="20"/>
      <c r="U89" s="20"/>
      <c r="V89" s="20"/>
      <c r="W89" s="21"/>
      <c r="X89" s="8"/>
      <c r="Y89" s="8"/>
    </row>
    <row r="90" ht="14.25" customHeight="1">
      <c r="A90" s="99" t="s">
        <v>544</v>
      </c>
      <c r="B90" s="100" t="s">
        <v>545</v>
      </c>
      <c r="C90" s="101" t="s">
        <v>546</v>
      </c>
      <c r="D90" s="100" t="s">
        <v>37</v>
      </c>
      <c r="E90" s="102">
        <v>90254.0</v>
      </c>
      <c r="F90" s="101" t="s">
        <v>547</v>
      </c>
      <c r="G90" s="103" t="s">
        <v>548</v>
      </c>
      <c r="H90" s="104">
        <v>43313.0</v>
      </c>
      <c r="I90" s="105">
        <v>43338.0</v>
      </c>
      <c r="J90" s="101" t="s">
        <v>549</v>
      </c>
      <c r="K90" s="94" t="s">
        <v>550</v>
      </c>
      <c r="L90" s="94" t="s">
        <v>551</v>
      </c>
      <c r="M90" s="95">
        <v>41787.0</v>
      </c>
      <c r="N90" s="96"/>
      <c r="O90" s="96" t="s">
        <v>42</v>
      </c>
      <c r="P90" s="18">
        <v>43678.0</v>
      </c>
      <c r="Q90" s="97"/>
      <c r="R90" s="38" t="s">
        <v>42</v>
      </c>
      <c r="S90" s="19"/>
      <c r="T90" s="20"/>
      <c r="U90" s="20"/>
      <c r="V90" s="20"/>
      <c r="W90" s="21"/>
      <c r="X90" s="8"/>
      <c r="Y90" s="8"/>
    </row>
    <row r="91" ht="14.25" customHeight="1">
      <c r="A91" s="22"/>
      <c r="B91" s="98"/>
      <c r="C91" s="98"/>
      <c r="D91" s="98"/>
      <c r="E91" s="98"/>
      <c r="F91" s="98"/>
      <c r="G91" s="98"/>
      <c r="H91" s="98"/>
      <c r="I91" s="98"/>
      <c r="J91" s="98"/>
      <c r="K91" s="106" t="s">
        <v>429</v>
      </c>
      <c r="L91" s="106" t="s">
        <v>551</v>
      </c>
      <c r="M91" s="107">
        <v>42883.0</v>
      </c>
      <c r="N91" s="98"/>
      <c r="O91" s="98"/>
      <c r="P91" s="22"/>
      <c r="Q91" s="98"/>
      <c r="R91" s="13"/>
      <c r="S91" s="19"/>
      <c r="T91" s="20"/>
      <c r="U91" s="20"/>
      <c r="V91" s="20"/>
      <c r="W91" s="21"/>
      <c r="X91" s="8"/>
      <c r="Y91" s="8"/>
    </row>
    <row r="92" ht="14.25" customHeight="1">
      <c r="A92" s="9" t="s">
        <v>552</v>
      </c>
      <c r="B92" s="9" t="s">
        <v>553</v>
      </c>
      <c r="C92" s="10" t="s">
        <v>554</v>
      </c>
      <c r="D92" s="9" t="s">
        <v>22</v>
      </c>
      <c r="E92" s="12">
        <v>90266.0</v>
      </c>
      <c r="F92" s="10" t="s">
        <v>555</v>
      </c>
      <c r="G92" s="10" t="s">
        <v>556</v>
      </c>
      <c r="H92" s="14">
        <v>43382.0</v>
      </c>
      <c r="I92" s="15">
        <v>31741.0</v>
      </c>
      <c r="J92" s="10" t="s">
        <v>134</v>
      </c>
      <c r="K92" s="38" t="s">
        <v>557</v>
      </c>
      <c r="L92" s="38" t="s">
        <v>553</v>
      </c>
      <c r="M92" s="39">
        <v>42533.0</v>
      </c>
      <c r="N92" s="9"/>
      <c r="O92" s="9"/>
      <c r="P92" s="18">
        <v>43739.0</v>
      </c>
      <c r="Q92" s="14"/>
      <c r="R92" s="10"/>
      <c r="S92" s="19"/>
      <c r="T92" s="20"/>
      <c r="U92" s="20"/>
      <c r="V92" s="20"/>
      <c r="W92" s="21"/>
      <c r="X92" s="8"/>
      <c r="Y92" s="8"/>
    </row>
    <row r="93" ht="14.2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38" t="s">
        <v>558</v>
      </c>
      <c r="L93" s="38" t="s">
        <v>553</v>
      </c>
      <c r="M93" s="39">
        <v>43226.0</v>
      </c>
      <c r="N93" s="22"/>
      <c r="O93" s="22"/>
      <c r="P93" s="22"/>
      <c r="Q93" s="22"/>
      <c r="R93" s="22"/>
      <c r="S93" s="19"/>
      <c r="T93" s="20"/>
      <c r="U93" s="20"/>
      <c r="V93" s="20"/>
      <c r="W93" s="21"/>
      <c r="X93" s="8"/>
      <c r="Y93" s="8"/>
    </row>
    <row r="94" ht="14.25" customHeight="1">
      <c r="A94" s="9" t="s">
        <v>424</v>
      </c>
      <c r="B94" s="9" t="s">
        <v>980</v>
      </c>
      <c r="C94" s="10" t="s">
        <v>981</v>
      </c>
      <c r="D94" s="9" t="s">
        <v>148</v>
      </c>
      <c r="E94" s="12">
        <v>90245.0</v>
      </c>
      <c r="F94" s="10" t="s">
        <v>982</v>
      </c>
      <c r="G94" s="66" t="s">
        <v>1050</v>
      </c>
      <c r="H94" s="14">
        <v>43070.0</v>
      </c>
      <c r="I94" s="15">
        <v>43208.0</v>
      </c>
      <c r="J94" s="10" t="s">
        <v>989</v>
      </c>
      <c r="K94" s="13" t="s">
        <v>517</v>
      </c>
      <c r="L94" s="13" t="s">
        <v>980</v>
      </c>
      <c r="M94" s="16">
        <v>42417.0</v>
      </c>
      <c r="N94" s="9" t="s">
        <v>372</v>
      </c>
      <c r="O94" s="9" t="s">
        <v>42</v>
      </c>
      <c r="P94" s="14">
        <v>43435.0</v>
      </c>
      <c r="Q94" s="14"/>
      <c r="R94" s="10" t="s">
        <v>42</v>
      </c>
      <c r="S94" s="19"/>
      <c r="T94" s="20"/>
      <c r="U94" s="20"/>
      <c r="V94" s="20"/>
      <c r="W94" s="21"/>
      <c r="X94" s="8"/>
      <c r="Y94" s="8"/>
    </row>
    <row r="95" ht="14.2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13" t="s">
        <v>992</v>
      </c>
      <c r="L95" s="13" t="s">
        <v>980</v>
      </c>
      <c r="M95" s="16">
        <v>43161.0</v>
      </c>
      <c r="N95" s="22"/>
      <c r="O95" s="22"/>
      <c r="P95" s="22"/>
      <c r="Q95" s="22"/>
      <c r="R95" s="22"/>
      <c r="S95" s="19"/>
      <c r="T95" s="20"/>
      <c r="U95" s="20"/>
      <c r="V95" s="20"/>
      <c r="W95" s="21"/>
      <c r="X95" s="8"/>
      <c r="Y95" s="8"/>
    </row>
    <row r="96" ht="14.25" customHeight="1">
      <c r="A96" s="9" t="s">
        <v>559</v>
      </c>
      <c r="B96" s="9" t="s">
        <v>560</v>
      </c>
      <c r="C96" s="10" t="s">
        <v>561</v>
      </c>
      <c r="D96" s="9" t="s">
        <v>37</v>
      </c>
      <c r="E96" s="12">
        <v>90254.0</v>
      </c>
      <c r="F96" s="10" t="s">
        <v>562</v>
      </c>
      <c r="G96" s="10" t="s">
        <v>563</v>
      </c>
      <c r="H96" s="14">
        <v>43383.0</v>
      </c>
      <c r="I96" s="15">
        <v>43424.0</v>
      </c>
      <c r="J96" s="10" t="s">
        <v>564</v>
      </c>
      <c r="K96" s="13" t="s">
        <v>565</v>
      </c>
      <c r="L96" s="13" t="s">
        <v>560</v>
      </c>
      <c r="M96" s="16">
        <v>42586.0</v>
      </c>
      <c r="N96" s="12"/>
      <c r="O96" s="9" t="s">
        <v>42</v>
      </c>
      <c r="P96" s="18">
        <v>43739.0</v>
      </c>
      <c r="Q96" s="14"/>
      <c r="R96" s="10"/>
      <c r="S96" s="19"/>
      <c r="T96" s="20"/>
      <c r="U96" s="20"/>
      <c r="V96" s="20"/>
      <c r="W96" s="21"/>
      <c r="X96" s="8"/>
      <c r="Y96" s="8"/>
    </row>
    <row r="97" ht="14.2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32" t="s">
        <v>566</v>
      </c>
      <c r="L97" s="32" t="s">
        <v>560</v>
      </c>
      <c r="M97" s="54">
        <v>42586.0</v>
      </c>
      <c r="N97" s="22"/>
      <c r="O97" s="22"/>
      <c r="P97" s="22"/>
      <c r="Q97" s="22"/>
      <c r="R97" s="22"/>
      <c r="S97" s="19"/>
      <c r="T97" s="20"/>
      <c r="U97" s="20"/>
      <c r="V97" s="20"/>
      <c r="W97" s="21"/>
      <c r="X97" s="8"/>
      <c r="Y97" s="8"/>
    </row>
    <row r="98" ht="14.25" customHeight="1">
      <c r="A98" s="9" t="s">
        <v>575</v>
      </c>
      <c r="B98" s="9" t="s">
        <v>576</v>
      </c>
      <c r="C98" s="10" t="s">
        <v>577</v>
      </c>
      <c r="D98" s="9" t="s">
        <v>105</v>
      </c>
      <c r="E98" s="12">
        <v>90277.0</v>
      </c>
      <c r="F98" s="10" t="s">
        <v>578</v>
      </c>
      <c r="G98" s="10" t="s">
        <v>579</v>
      </c>
      <c r="H98" s="14">
        <v>42186.0</v>
      </c>
      <c r="I98" s="15">
        <v>42242.0</v>
      </c>
      <c r="J98" s="10" t="s">
        <v>580</v>
      </c>
      <c r="K98" s="13" t="s">
        <v>444</v>
      </c>
      <c r="L98" s="13" t="s">
        <v>576</v>
      </c>
      <c r="M98" s="16">
        <v>41929.0</v>
      </c>
      <c r="N98" s="12"/>
      <c r="O98" s="9" t="s">
        <v>42</v>
      </c>
      <c r="P98" s="18">
        <v>43647.0</v>
      </c>
      <c r="Q98" s="14"/>
      <c r="R98" s="10" t="s">
        <v>42</v>
      </c>
      <c r="S98" s="19"/>
      <c r="T98" s="20"/>
      <c r="U98" s="20"/>
      <c r="V98" s="20"/>
      <c r="W98" s="21"/>
      <c r="X98" s="8"/>
      <c r="Y98" s="8"/>
    </row>
    <row r="99" ht="14.2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32" t="s">
        <v>163</v>
      </c>
      <c r="L99" s="32" t="s">
        <v>576</v>
      </c>
      <c r="M99" s="54">
        <v>42471.0</v>
      </c>
      <c r="N99" s="22"/>
      <c r="O99" s="22"/>
      <c r="P99" s="22"/>
      <c r="Q99" s="22"/>
      <c r="R99" s="22"/>
      <c r="S99" s="19"/>
      <c r="T99" s="20"/>
      <c r="U99" s="20"/>
      <c r="V99" s="20"/>
      <c r="W99" s="21"/>
      <c r="X99" s="8"/>
      <c r="Y99" s="8"/>
    </row>
    <row r="100" ht="14.25" customHeight="1">
      <c r="A100" s="24" t="s">
        <v>582</v>
      </c>
      <c r="B100" s="24" t="s">
        <v>460</v>
      </c>
      <c r="C100" s="24" t="s">
        <v>583</v>
      </c>
      <c r="D100" s="24" t="s">
        <v>22</v>
      </c>
      <c r="E100" s="26">
        <v>90266.0</v>
      </c>
      <c r="F100" s="24" t="s">
        <v>584</v>
      </c>
      <c r="G100" s="27" t="s">
        <v>1065</v>
      </c>
      <c r="H100" s="28">
        <v>43160.0</v>
      </c>
      <c r="I100" s="29">
        <v>43171.0</v>
      </c>
      <c r="J100" s="24" t="s">
        <v>588</v>
      </c>
      <c r="K100" s="32" t="s">
        <v>589</v>
      </c>
      <c r="L100" s="32" t="s">
        <v>460</v>
      </c>
      <c r="M100" s="54">
        <v>42691.0</v>
      </c>
      <c r="N100" s="26"/>
      <c r="O100" s="24" t="s">
        <v>42</v>
      </c>
      <c r="P100" s="31">
        <v>43525.0</v>
      </c>
      <c r="Q100" s="26"/>
      <c r="R100" s="24" t="s">
        <v>42</v>
      </c>
      <c r="S100" s="19"/>
      <c r="T100" s="20"/>
      <c r="U100" s="20"/>
      <c r="V100" s="20"/>
      <c r="W100" s="21"/>
      <c r="X100" s="8"/>
      <c r="Y100" s="8"/>
    </row>
    <row r="101" ht="14.25" customHeight="1">
      <c r="A101" s="108" t="s">
        <v>590</v>
      </c>
      <c r="B101" s="108" t="s">
        <v>591</v>
      </c>
      <c r="C101" s="109" t="s">
        <v>592</v>
      </c>
      <c r="D101" s="108" t="s">
        <v>37</v>
      </c>
      <c r="E101" s="111">
        <v>90254.0</v>
      </c>
      <c r="F101" s="109" t="s">
        <v>593</v>
      </c>
      <c r="G101" s="112" t="s">
        <v>1066</v>
      </c>
      <c r="H101" s="113">
        <v>42979.0</v>
      </c>
      <c r="I101" s="114">
        <v>29993.0</v>
      </c>
      <c r="J101" s="109" t="s">
        <v>597</v>
      </c>
      <c r="K101" s="115" t="s">
        <v>598</v>
      </c>
      <c r="L101" s="115" t="s">
        <v>591</v>
      </c>
      <c r="M101" s="116">
        <v>41683.0</v>
      </c>
      <c r="N101" s="108" t="s">
        <v>625</v>
      </c>
      <c r="O101" s="108" t="s">
        <v>42</v>
      </c>
      <c r="P101" s="117">
        <v>43709.0</v>
      </c>
      <c r="Q101" s="113"/>
      <c r="R101" s="109" t="s">
        <v>42</v>
      </c>
      <c r="S101" s="19"/>
      <c r="T101" s="20"/>
      <c r="U101" s="20"/>
      <c r="V101" s="20"/>
      <c r="W101" s="21"/>
      <c r="X101" s="8"/>
      <c r="Y101" s="8"/>
    </row>
    <row r="102" ht="14.2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118" t="s">
        <v>600</v>
      </c>
      <c r="L102" s="118" t="s">
        <v>591</v>
      </c>
      <c r="M102" s="119">
        <v>42258.0</v>
      </c>
      <c r="N102" s="22"/>
      <c r="O102" s="22"/>
      <c r="P102" s="22"/>
      <c r="Q102" s="22"/>
      <c r="R102" s="22"/>
      <c r="S102" s="19"/>
      <c r="T102" s="20"/>
      <c r="U102" s="20"/>
      <c r="V102" s="20"/>
      <c r="W102" s="21"/>
      <c r="X102" s="8"/>
      <c r="Y102" s="8"/>
    </row>
    <row r="103" ht="14.25" customHeight="1">
      <c r="A103" s="32" t="s">
        <v>628</v>
      </c>
      <c r="B103" s="32" t="s">
        <v>1033</v>
      </c>
      <c r="C103" s="13"/>
      <c r="D103" s="32"/>
      <c r="E103" s="44"/>
      <c r="F103" s="13"/>
      <c r="G103" s="60" t="s">
        <v>1068</v>
      </c>
      <c r="H103" s="16">
        <v>43191.0</v>
      </c>
      <c r="I103" s="45">
        <v>43129.0</v>
      </c>
      <c r="J103" s="13"/>
      <c r="K103" s="13"/>
      <c r="L103" s="13"/>
      <c r="M103" s="16"/>
      <c r="N103" s="44"/>
      <c r="O103" s="32" t="s">
        <v>42</v>
      </c>
      <c r="P103" s="16">
        <v>43556.0</v>
      </c>
      <c r="Q103" s="16"/>
      <c r="R103" s="13"/>
      <c r="S103" s="19"/>
      <c r="T103" s="20"/>
      <c r="U103" s="20"/>
      <c r="V103" s="20"/>
      <c r="W103" s="21"/>
      <c r="X103" s="8"/>
      <c r="Y103" s="8"/>
    </row>
    <row r="104" ht="14.25" customHeight="1">
      <c r="A104" s="9" t="s">
        <v>601</v>
      </c>
      <c r="B104" s="9" t="s">
        <v>602</v>
      </c>
      <c r="C104" s="10" t="s">
        <v>603</v>
      </c>
      <c r="D104" s="9" t="s">
        <v>37</v>
      </c>
      <c r="E104" s="12">
        <v>90254.0</v>
      </c>
      <c r="F104" s="10" t="s">
        <v>604</v>
      </c>
      <c r="G104" s="66" t="s">
        <v>1074</v>
      </c>
      <c r="H104" s="14">
        <v>43009.0</v>
      </c>
      <c r="I104" s="15">
        <v>28959.0</v>
      </c>
      <c r="J104" s="10" t="s">
        <v>608</v>
      </c>
      <c r="K104" s="13" t="s">
        <v>609</v>
      </c>
      <c r="L104" s="13" t="s">
        <v>602</v>
      </c>
      <c r="M104" s="16">
        <v>41447.0</v>
      </c>
      <c r="N104" s="12"/>
      <c r="O104" s="9" t="s">
        <v>42</v>
      </c>
      <c r="P104" s="18">
        <v>43739.0</v>
      </c>
      <c r="Q104" s="14"/>
      <c r="R104" s="10" t="s">
        <v>42</v>
      </c>
      <c r="S104" s="19"/>
      <c r="T104" s="20"/>
      <c r="U104" s="20"/>
      <c r="V104" s="20"/>
      <c r="W104" s="21"/>
      <c r="X104" s="8"/>
      <c r="Y104" s="8"/>
    </row>
    <row r="105" ht="14.2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32" t="s">
        <v>610</v>
      </c>
      <c r="L105" s="32" t="s">
        <v>602</v>
      </c>
      <c r="M105" s="54">
        <v>42249.0</v>
      </c>
      <c r="N105" s="22"/>
      <c r="O105" s="22"/>
      <c r="P105" s="22"/>
      <c r="Q105" s="22"/>
      <c r="R105" s="22"/>
      <c r="S105" s="19"/>
      <c r="T105" s="20"/>
      <c r="U105" s="20"/>
      <c r="V105" s="20"/>
      <c r="W105" s="21"/>
      <c r="X105" s="8"/>
      <c r="Y105" s="8"/>
    </row>
    <row r="106" ht="14.25" customHeight="1">
      <c r="A106" s="32" t="s">
        <v>1017</v>
      </c>
      <c r="B106" s="32" t="s">
        <v>1018</v>
      </c>
      <c r="C106" s="13" t="s">
        <v>1019</v>
      </c>
      <c r="D106" s="32" t="s">
        <v>37</v>
      </c>
      <c r="E106" s="44">
        <v>90254.0</v>
      </c>
      <c r="F106" s="13" t="s">
        <v>1020</v>
      </c>
      <c r="G106" s="60" t="s">
        <v>1080</v>
      </c>
      <c r="H106" s="16">
        <v>43040.0</v>
      </c>
      <c r="I106" s="45">
        <v>31476.0</v>
      </c>
      <c r="J106" s="13" t="s">
        <v>1024</v>
      </c>
      <c r="K106" s="13" t="s">
        <v>1025</v>
      </c>
      <c r="L106" s="13" t="s">
        <v>1026</v>
      </c>
      <c r="M106" s="16">
        <v>42917.0</v>
      </c>
      <c r="N106" s="44"/>
      <c r="O106" s="32" t="s">
        <v>42</v>
      </c>
      <c r="P106" s="16">
        <v>43405.0</v>
      </c>
      <c r="Q106" s="82"/>
      <c r="R106" s="13" t="s">
        <v>42</v>
      </c>
      <c r="S106" s="19"/>
      <c r="T106" s="20"/>
      <c r="U106" s="20"/>
      <c r="V106" s="20"/>
      <c r="W106" s="21"/>
      <c r="X106" s="8"/>
      <c r="Y106" s="8"/>
    </row>
    <row r="107" ht="14.25" customHeight="1">
      <c r="A107" s="32" t="s">
        <v>611</v>
      </c>
      <c r="B107" s="32" t="s">
        <v>612</v>
      </c>
      <c r="C107" s="13" t="s">
        <v>613</v>
      </c>
      <c r="D107" s="32" t="s">
        <v>37</v>
      </c>
      <c r="E107" s="44">
        <v>90254.0</v>
      </c>
      <c r="F107" s="13" t="s">
        <v>614</v>
      </c>
      <c r="G107" s="81" t="s">
        <v>615</v>
      </c>
      <c r="H107" s="16">
        <v>43009.0</v>
      </c>
      <c r="I107" s="45">
        <v>32853.0</v>
      </c>
      <c r="J107" s="13" t="s">
        <v>616</v>
      </c>
      <c r="K107" s="13" t="s">
        <v>617</v>
      </c>
      <c r="L107" s="13" t="s">
        <v>612</v>
      </c>
      <c r="M107" s="16">
        <v>42954.0</v>
      </c>
      <c r="N107" s="44"/>
      <c r="O107" s="32" t="s">
        <v>42</v>
      </c>
      <c r="P107" s="39">
        <v>43739.0</v>
      </c>
      <c r="Q107" s="82">
        <v>1.0</v>
      </c>
      <c r="R107" s="13" t="s">
        <v>42</v>
      </c>
      <c r="S107" s="19"/>
      <c r="T107" s="20"/>
      <c r="U107" s="20"/>
      <c r="V107" s="20"/>
      <c r="W107" s="21"/>
      <c r="X107" s="8"/>
      <c r="Y107" s="8"/>
    </row>
    <row r="108" ht="14.25" customHeight="1">
      <c r="A108" s="10" t="s">
        <v>171</v>
      </c>
      <c r="B108" s="9" t="s">
        <v>1028</v>
      </c>
      <c r="C108" s="10" t="s">
        <v>1029</v>
      </c>
      <c r="D108" s="9" t="s">
        <v>22</v>
      </c>
      <c r="E108" s="12">
        <v>90266.0</v>
      </c>
      <c r="F108" s="10" t="s">
        <v>1030</v>
      </c>
      <c r="G108" s="10" t="s">
        <v>1032</v>
      </c>
      <c r="H108" s="14">
        <v>41640.0</v>
      </c>
      <c r="I108" s="15">
        <v>42258.0</v>
      </c>
      <c r="J108" s="10" t="s">
        <v>588</v>
      </c>
      <c r="K108" s="13" t="s">
        <v>217</v>
      </c>
      <c r="L108" s="13" t="s">
        <v>1028</v>
      </c>
      <c r="M108" s="16">
        <v>40908.0</v>
      </c>
      <c r="N108" s="17"/>
      <c r="O108" s="9" t="s">
        <v>42</v>
      </c>
      <c r="P108" s="14">
        <v>43466.0</v>
      </c>
      <c r="Q108" s="14"/>
      <c r="R108" s="10" t="s">
        <v>42</v>
      </c>
      <c r="S108" s="19"/>
      <c r="T108" s="20"/>
      <c r="U108" s="20"/>
      <c r="V108" s="20"/>
      <c r="W108" s="21"/>
      <c r="X108" s="8"/>
      <c r="Y108" s="8"/>
    </row>
    <row r="109" ht="14.2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13" t="s">
        <v>610</v>
      </c>
      <c r="L109" s="13" t="s">
        <v>1028</v>
      </c>
      <c r="M109" s="16">
        <v>41796.0</v>
      </c>
      <c r="N109" s="22"/>
      <c r="O109" s="22"/>
      <c r="P109" s="22"/>
      <c r="Q109" s="22"/>
      <c r="R109" s="22"/>
      <c r="S109" s="19"/>
      <c r="T109" s="20"/>
      <c r="U109" s="20"/>
      <c r="V109" s="20"/>
      <c r="W109" s="21"/>
      <c r="X109" s="8"/>
      <c r="Y109" s="8"/>
    </row>
    <row r="110" ht="14.25" customHeight="1">
      <c r="A110" s="13" t="s">
        <v>1035</v>
      </c>
      <c r="B110" s="32" t="s">
        <v>1036</v>
      </c>
      <c r="C110" s="13" t="s">
        <v>1037</v>
      </c>
      <c r="D110" s="32" t="s">
        <v>37</v>
      </c>
      <c r="E110" s="44">
        <v>90254.0</v>
      </c>
      <c r="F110" s="13" t="s">
        <v>1038</v>
      </c>
      <c r="G110" s="60" t="s">
        <v>1091</v>
      </c>
      <c r="H110" s="16">
        <v>43070.0</v>
      </c>
      <c r="I110" s="45">
        <v>43152.0</v>
      </c>
      <c r="J110" s="13" t="s">
        <v>1040</v>
      </c>
      <c r="K110" s="13" t="s">
        <v>411</v>
      </c>
      <c r="L110" s="32" t="s">
        <v>1036</v>
      </c>
      <c r="M110" s="16">
        <v>42733.0</v>
      </c>
      <c r="N110" s="44"/>
      <c r="O110" s="32" t="s">
        <v>1041</v>
      </c>
      <c r="P110" s="16">
        <v>43435.0</v>
      </c>
      <c r="Q110" s="16"/>
      <c r="R110" s="13" t="s">
        <v>814</v>
      </c>
      <c r="S110" s="19"/>
      <c r="T110" s="20"/>
      <c r="U110" s="20"/>
      <c r="V110" s="20"/>
      <c r="W110" s="21"/>
      <c r="X110" s="8"/>
      <c r="Y110" s="8"/>
    </row>
    <row r="111" ht="14.25" customHeight="1">
      <c r="A111" s="10" t="s">
        <v>618</v>
      </c>
      <c r="B111" s="9" t="s">
        <v>619</v>
      </c>
      <c r="C111" s="10" t="s">
        <v>620</v>
      </c>
      <c r="D111" s="9" t="s">
        <v>22</v>
      </c>
      <c r="E111" s="12">
        <v>90266.0</v>
      </c>
      <c r="F111" s="10" t="s">
        <v>621</v>
      </c>
      <c r="G111" s="10" t="s">
        <v>622</v>
      </c>
      <c r="H111" s="14">
        <v>41913.0</v>
      </c>
      <c r="I111" s="15">
        <v>41648.0</v>
      </c>
      <c r="J111" s="10" t="s">
        <v>623</v>
      </c>
      <c r="K111" s="13" t="s">
        <v>624</v>
      </c>
      <c r="L111" s="32" t="s">
        <v>619</v>
      </c>
      <c r="M111" s="16">
        <v>41544.0</v>
      </c>
      <c r="N111" s="12"/>
      <c r="O111" s="9" t="s">
        <v>42</v>
      </c>
      <c r="P111" s="18">
        <v>43739.0</v>
      </c>
      <c r="Q111" s="14"/>
      <c r="R111" s="93" t="s">
        <v>626</v>
      </c>
      <c r="S111" s="19"/>
      <c r="T111" s="20"/>
      <c r="U111" s="20"/>
      <c r="V111" s="20"/>
      <c r="W111" s="21"/>
      <c r="X111" s="8"/>
      <c r="Y111" s="8"/>
    </row>
    <row r="112" ht="14.2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13" t="s">
        <v>627</v>
      </c>
      <c r="L112" s="32" t="s">
        <v>619</v>
      </c>
      <c r="M112" s="16">
        <v>42368.0</v>
      </c>
      <c r="N112" s="22"/>
      <c r="O112" s="22"/>
      <c r="P112" s="22"/>
      <c r="Q112" s="22"/>
      <c r="R112" s="22"/>
      <c r="S112" s="19"/>
      <c r="T112" s="20"/>
      <c r="U112" s="20"/>
      <c r="V112" s="20"/>
      <c r="W112" s="21"/>
      <c r="X112" s="8"/>
      <c r="Y112" s="8"/>
    </row>
    <row r="113" ht="14.25" customHeight="1">
      <c r="A113" s="9" t="s">
        <v>628</v>
      </c>
      <c r="B113" s="9" t="s">
        <v>629</v>
      </c>
      <c r="C113" s="10" t="s">
        <v>630</v>
      </c>
      <c r="D113" s="9" t="s">
        <v>37</v>
      </c>
      <c r="E113" s="12">
        <v>90254.0</v>
      </c>
      <c r="F113" s="9" t="s">
        <v>631</v>
      </c>
      <c r="G113" s="10" t="s">
        <v>632</v>
      </c>
      <c r="H113" s="14">
        <v>42614.0</v>
      </c>
      <c r="I113" s="15">
        <v>42365.0</v>
      </c>
      <c r="J113" s="10" t="s">
        <v>633</v>
      </c>
      <c r="K113" s="13" t="s">
        <v>634</v>
      </c>
      <c r="L113" s="13" t="s">
        <v>61</v>
      </c>
      <c r="M113" s="16">
        <v>38153.0</v>
      </c>
      <c r="N113" s="12"/>
      <c r="O113" s="9" t="s">
        <v>42</v>
      </c>
      <c r="P113" s="18">
        <v>43709.0</v>
      </c>
      <c r="Q113" s="14"/>
      <c r="R113" s="10" t="s">
        <v>42</v>
      </c>
      <c r="S113" s="19"/>
      <c r="T113" s="20"/>
      <c r="U113" s="20"/>
      <c r="V113" s="20"/>
      <c r="W113" s="21"/>
      <c r="X113" s="8"/>
      <c r="Y113" s="8"/>
    </row>
    <row r="114" ht="14.25" customHeight="1">
      <c r="A114" s="68"/>
      <c r="B114" s="68"/>
      <c r="C114" s="68"/>
      <c r="D114" s="68"/>
      <c r="E114" s="68"/>
      <c r="F114" s="68"/>
      <c r="G114" s="68"/>
      <c r="H114" s="68"/>
      <c r="I114" s="68"/>
      <c r="J114" s="68"/>
      <c r="K114" s="13" t="s">
        <v>635</v>
      </c>
      <c r="L114" s="13" t="s">
        <v>629</v>
      </c>
      <c r="M114" s="16">
        <v>41719.0</v>
      </c>
      <c r="N114" s="68"/>
      <c r="O114" s="68"/>
      <c r="P114" s="68"/>
      <c r="Q114" s="68"/>
      <c r="R114" s="68"/>
      <c r="S114" s="19"/>
      <c r="T114" s="20"/>
      <c r="U114" s="20"/>
      <c r="V114" s="20"/>
      <c r="W114" s="21"/>
      <c r="X114" s="8"/>
      <c r="Y114" s="8"/>
    </row>
    <row r="115" ht="14.2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13" t="s">
        <v>636</v>
      </c>
      <c r="L115" s="13" t="s">
        <v>629</v>
      </c>
      <c r="M115" s="16">
        <v>42204.0</v>
      </c>
      <c r="N115" s="22"/>
      <c r="O115" s="22"/>
      <c r="P115" s="22"/>
      <c r="Q115" s="22"/>
      <c r="R115" s="22"/>
      <c r="S115" s="19"/>
      <c r="T115" s="20"/>
      <c r="U115" s="20"/>
      <c r="V115" s="20"/>
      <c r="W115" s="21"/>
      <c r="X115" s="8"/>
      <c r="Y115" s="8"/>
    </row>
    <row r="116" ht="14.25" customHeight="1">
      <c r="A116" s="24" t="s">
        <v>884</v>
      </c>
      <c r="B116" s="24" t="s">
        <v>1045</v>
      </c>
      <c r="C116" s="24" t="s">
        <v>1046</v>
      </c>
      <c r="D116" s="24" t="s">
        <v>22</v>
      </c>
      <c r="E116" s="26">
        <v>90266.0</v>
      </c>
      <c r="F116" s="24" t="s">
        <v>1047</v>
      </c>
      <c r="G116" s="27" t="s">
        <v>1095</v>
      </c>
      <c r="H116" s="16">
        <v>43132.0</v>
      </c>
      <c r="I116" s="29">
        <v>43279.0</v>
      </c>
      <c r="J116" s="24" t="s">
        <v>588</v>
      </c>
      <c r="K116" s="13" t="s">
        <v>901</v>
      </c>
      <c r="L116" s="13" t="s">
        <v>1045</v>
      </c>
      <c r="M116" s="16">
        <v>43140.0</v>
      </c>
      <c r="N116" s="26"/>
      <c r="O116" s="32" t="s">
        <v>1051</v>
      </c>
      <c r="P116" s="16">
        <v>43497.0</v>
      </c>
      <c r="Q116" s="26"/>
      <c r="R116" s="24" t="s">
        <v>42</v>
      </c>
      <c r="S116" s="19"/>
      <c r="T116" s="20"/>
      <c r="U116" s="20"/>
      <c r="V116" s="20"/>
      <c r="W116" s="21"/>
      <c r="X116" s="8"/>
      <c r="Y116" s="8"/>
    </row>
    <row r="117" ht="14.25" customHeight="1">
      <c r="A117" s="9" t="s">
        <v>1052</v>
      </c>
      <c r="B117" s="9" t="s">
        <v>1053</v>
      </c>
      <c r="C117" s="10" t="s">
        <v>1054</v>
      </c>
      <c r="D117" s="9" t="s">
        <v>105</v>
      </c>
      <c r="E117" s="12">
        <v>90278.0</v>
      </c>
      <c r="F117" s="9" t="s">
        <v>1055</v>
      </c>
      <c r="G117" s="66" t="s">
        <v>1099</v>
      </c>
      <c r="H117" s="14">
        <v>43101.0</v>
      </c>
      <c r="I117" s="15">
        <v>41797.0</v>
      </c>
      <c r="J117" s="10" t="s">
        <v>1058</v>
      </c>
      <c r="K117" s="13" t="s">
        <v>1059</v>
      </c>
      <c r="L117" s="13" t="s">
        <v>1053</v>
      </c>
      <c r="M117" s="16">
        <v>41624.0</v>
      </c>
      <c r="N117" s="9"/>
      <c r="O117" s="9" t="s">
        <v>42</v>
      </c>
      <c r="P117" s="14">
        <v>43466.0</v>
      </c>
      <c r="Q117" s="79"/>
      <c r="R117" s="10" t="s">
        <v>42</v>
      </c>
      <c r="S117" s="19"/>
      <c r="T117" s="20"/>
      <c r="U117" s="20"/>
      <c r="V117" s="20"/>
      <c r="W117" s="21"/>
      <c r="X117" s="8"/>
      <c r="Y117" s="8"/>
    </row>
    <row r="118" ht="14.2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13" t="s">
        <v>351</v>
      </c>
      <c r="L118" s="13" t="s">
        <v>1053</v>
      </c>
      <c r="M118" s="16">
        <v>42654.0</v>
      </c>
      <c r="N118" s="22"/>
      <c r="O118" s="22"/>
      <c r="P118" s="22"/>
      <c r="Q118" s="22"/>
      <c r="R118" s="22"/>
      <c r="S118" s="19"/>
      <c r="T118" s="20"/>
      <c r="U118" s="20"/>
      <c r="V118" s="20"/>
      <c r="W118" s="21"/>
      <c r="X118" s="8"/>
      <c r="Y118" s="8"/>
    </row>
    <row r="119" ht="14.25" customHeight="1">
      <c r="A119" s="9" t="s">
        <v>884</v>
      </c>
      <c r="B119" s="9" t="s">
        <v>1075</v>
      </c>
      <c r="C119" s="10" t="s">
        <v>1076</v>
      </c>
      <c r="D119" s="9" t="s">
        <v>22</v>
      </c>
      <c r="E119" s="12">
        <v>90266.0</v>
      </c>
      <c r="F119" s="10" t="s">
        <v>1077</v>
      </c>
      <c r="G119" s="66" t="s">
        <v>1100</v>
      </c>
      <c r="H119" s="14">
        <v>43191.0</v>
      </c>
      <c r="I119" s="15">
        <v>43168.0</v>
      </c>
      <c r="J119" s="10" t="s">
        <v>1081</v>
      </c>
      <c r="K119" s="13" t="s">
        <v>467</v>
      </c>
      <c r="L119" s="13" t="s">
        <v>1075</v>
      </c>
      <c r="M119" s="16">
        <v>42221.0</v>
      </c>
      <c r="N119" s="12"/>
      <c r="O119" s="9" t="s">
        <v>42</v>
      </c>
      <c r="P119" s="14">
        <v>43556.0</v>
      </c>
      <c r="Q119" s="14"/>
      <c r="R119" s="10" t="s">
        <v>42</v>
      </c>
      <c r="S119" s="19"/>
      <c r="T119" s="20"/>
      <c r="U119" s="20"/>
      <c r="V119" s="20"/>
      <c r="W119" s="21"/>
      <c r="X119" s="8"/>
      <c r="Y119" s="8"/>
    </row>
    <row r="120" ht="14.2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32" t="s">
        <v>1083</v>
      </c>
      <c r="L120" s="32" t="s">
        <v>1075</v>
      </c>
      <c r="M120" s="54">
        <v>43122.0</v>
      </c>
      <c r="N120" s="22"/>
      <c r="O120" s="22"/>
      <c r="P120" s="22"/>
      <c r="Q120" s="22"/>
      <c r="R120" s="22"/>
      <c r="S120" s="19"/>
      <c r="T120" s="20"/>
      <c r="U120" s="20"/>
      <c r="V120" s="20"/>
      <c r="W120" s="21"/>
      <c r="X120" s="8"/>
      <c r="Y120" s="8"/>
    </row>
    <row r="121" ht="14.25" customHeight="1">
      <c r="A121" s="240" t="s">
        <v>1084</v>
      </c>
      <c r="B121" s="240" t="s">
        <v>1085</v>
      </c>
      <c r="C121" s="240" t="s">
        <v>1086</v>
      </c>
      <c r="D121" s="240" t="s">
        <v>1087</v>
      </c>
      <c r="E121" s="40">
        <v>90045.0</v>
      </c>
      <c r="F121" s="240" t="s">
        <v>1088</v>
      </c>
      <c r="G121" s="241" t="s">
        <v>1105</v>
      </c>
      <c r="H121" s="275">
        <v>43191.0</v>
      </c>
      <c r="I121" s="244">
        <v>43331.0</v>
      </c>
      <c r="J121" s="240" t="s">
        <v>179</v>
      </c>
      <c r="K121" s="32" t="s">
        <v>543</v>
      </c>
      <c r="L121" s="32" t="s">
        <v>1085</v>
      </c>
      <c r="M121" s="54">
        <v>41925.0</v>
      </c>
      <c r="N121" s="26"/>
      <c r="O121" s="240" t="s">
        <v>42</v>
      </c>
      <c r="P121" s="246">
        <v>43556.0</v>
      </c>
      <c r="Q121" s="40"/>
      <c r="R121" s="240" t="s">
        <v>42</v>
      </c>
      <c r="S121" s="19"/>
      <c r="T121" s="20"/>
      <c r="U121" s="20"/>
      <c r="V121" s="20"/>
      <c r="W121" s="21"/>
      <c r="X121" s="8"/>
      <c r="Y121" s="8"/>
    </row>
    <row r="122" ht="14.2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32" t="s">
        <v>899</v>
      </c>
      <c r="L122" s="32" t="s">
        <v>1085</v>
      </c>
      <c r="M122" s="54">
        <v>42505.0</v>
      </c>
      <c r="N122" s="26"/>
      <c r="O122" s="22"/>
      <c r="P122" s="22"/>
      <c r="Q122" s="22"/>
      <c r="R122" s="22"/>
      <c r="S122" s="19"/>
      <c r="T122" s="20"/>
      <c r="U122" s="20"/>
      <c r="V122" s="20"/>
      <c r="W122" s="21"/>
      <c r="X122" s="8"/>
      <c r="Y122" s="8"/>
    </row>
    <row r="123" ht="14.25" customHeight="1">
      <c r="A123" s="24" t="s">
        <v>652</v>
      </c>
      <c r="B123" s="24" t="s">
        <v>653</v>
      </c>
      <c r="C123" s="24" t="s">
        <v>654</v>
      </c>
      <c r="D123" s="24" t="s">
        <v>37</v>
      </c>
      <c r="E123" s="26">
        <v>90254.0</v>
      </c>
      <c r="F123" s="24" t="s">
        <v>655</v>
      </c>
      <c r="G123" s="59" t="s">
        <v>1109</v>
      </c>
      <c r="H123" s="28">
        <v>43252.0</v>
      </c>
      <c r="I123" s="29">
        <v>43203.0</v>
      </c>
      <c r="J123" s="24" t="s">
        <v>659</v>
      </c>
      <c r="K123" s="48" t="s">
        <v>660</v>
      </c>
      <c r="L123" s="32" t="s">
        <v>653</v>
      </c>
      <c r="M123" s="48" t="s">
        <v>661</v>
      </c>
      <c r="N123" s="121"/>
      <c r="O123" s="24" t="s">
        <v>662</v>
      </c>
      <c r="P123" s="31">
        <v>43647.0</v>
      </c>
      <c r="Q123" s="26"/>
      <c r="R123" s="24" t="s">
        <v>42</v>
      </c>
      <c r="S123" s="19"/>
      <c r="T123" s="20"/>
      <c r="U123" s="20"/>
      <c r="V123" s="20"/>
      <c r="W123" s="21"/>
      <c r="X123" s="8"/>
      <c r="Y123" s="8"/>
    </row>
    <row r="124" ht="14.25" customHeight="1">
      <c r="A124" s="9" t="s">
        <v>669</v>
      </c>
      <c r="B124" s="9" t="s">
        <v>670</v>
      </c>
      <c r="C124" s="10" t="s">
        <v>671</v>
      </c>
      <c r="D124" s="9" t="s">
        <v>22</v>
      </c>
      <c r="E124" s="12">
        <v>90266.0</v>
      </c>
      <c r="F124" s="9" t="s">
        <v>672</v>
      </c>
      <c r="G124" s="10" t="s">
        <v>673</v>
      </c>
      <c r="H124" s="14">
        <v>42644.0</v>
      </c>
      <c r="I124" s="15">
        <v>29281.0</v>
      </c>
      <c r="J124" s="10" t="s">
        <v>674</v>
      </c>
      <c r="K124" s="13" t="s">
        <v>675</v>
      </c>
      <c r="L124" s="13" t="s">
        <v>676</v>
      </c>
      <c r="M124" s="16">
        <v>41091.0</v>
      </c>
      <c r="N124" s="12"/>
      <c r="O124" s="9" t="s">
        <v>677</v>
      </c>
      <c r="P124" s="18">
        <v>43739.0</v>
      </c>
      <c r="Q124" s="14"/>
      <c r="R124" s="10" t="s">
        <v>42</v>
      </c>
      <c r="S124" s="19"/>
      <c r="T124" s="20"/>
      <c r="U124" s="20"/>
      <c r="V124" s="20"/>
      <c r="W124" s="21"/>
      <c r="X124" s="8"/>
      <c r="Y124" s="8"/>
    </row>
    <row r="125" ht="14.25" customHeight="1">
      <c r="A125" s="68"/>
      <c r="B125" s="68"/>
      <c r="C125" s="68"/>
      <c r="D125" s="68"/>
      <c r="E125" s="68"/>
      <c r="F125" s="68"/>
      <c r="G125" s="68"/>
      <c r="H125" s="68"/>
      <c r="I125" s="68"/>
      <c r="J125" s="68"/>
      <c r="K125" s="13" t="s">
        <v>678</v>
      </c>
      <c r="L125" s="13" t="s">
        <v>676</v>
      </c>
      <c r="M125" s="16">
        <v>42095.0</v>
      </c>
      <c r="N125" s="68"/>
      <c r="O125" s="68"/>
      <c r="P125" s="68"/>
      <c r="Q125" s="68"/>
      <c r="R125" s="68"/>
      <c r="S125" s="19"/>
      <c r="T125" s="20"/>
      <c r="U125" s="20"/>
      <c r="V125" s="20"/>
      <c r="W125" s="21"/>
      <c r="X125" s="8"/>
      <c r="Y125" s="8"/>
    </row>
    <row r="126" ht="14.2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13" t="s">
        <v>679</v>
      </c>
      <c r="L126" s="13" t="s">
        <v>676</v>
      </c>
      <c r="M126" s="16">
        <v>43005.0</v>
      </c>
      <c r="N126" s="22"/>
      <c r="O126" s="22"/>
      <c r="P126" s="22"/>
      <c r="Q126" s="22"/>
      <c r="R126" s="22"/>
      <c r="S126" s="19"/>
      <c r="T126" s="20"/>
      <c r="U126" s="20"/>
      <c r="V126" s="20"/>
      <c r="W126" s="21"/>
      <c r="X126" s="8"/>
      <c r="Y126" s="8"/>
    </row>
    <row r="127" ht="14.25" customHeight="1">
      <c r="A127" s="10" t="s">
        <v>680</v>
      </c>
      <c r="B127" s="9" t="s">
        <v>681</v>
      </c>
      <c r="C127" s="10" t="s">
        <v>682</v>
      </c>
      <c r="D127" s="9" t="s">
        <v>37</v>
      </c>
      <c r="E127" s="12">
        <v>90254.0</v>
      </c>
      <c r="F127" s="10" t="s">
        <v>683</v>
      </c>
      <c r="G127" s="10" t="s">
        <v>684</v>
      </c>
      <c r="H127" s="14">
        <v>42644.0</v>
      </c>
      <c r="I127" s="15">
        <v>43241.0</v>
      </c>
      <c r="J127" s="10" t="s">
        <v>685</v>
      </c>
      <c r="K127" s="13" t="s">
        <v>686</v>
      </c>
      <c r="L127" s="13" t="s">
        <v>687</v>
      </c>
      <c r="M127" s="16">
        <v>41875.0</v>
      </c>
      <c r="N127" s="17"/>
      <c r="O127" s="9" t="s">
        <v>42</v>
      </c>
      <c r="P127" s="18">
        <v>43739.0</v>
      </c>
      <c r="Q127" s="14"/>
      <c r="R127" s="10" t="s">
        <v>42</v>
      </c>
      <c r="S127" s="19"/>
      <c r="T127" s="20"/>
      <c r="U127" s="20"/>
      <c r="V127" s="20"/>
      <c r="W127" s="21"/>
      <c r="X127" s="8"/>
      <c r="Y127" s="8"/>
    </row>
    <row r="128" ht="18.0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13" t="s">
        <v>688</v>
      </c>
      <c r="L128" s="46"/>
      <c r="M128" s="13" t="s">
        <v>689</v>
      </c>
      <c r="N128" s="22"/>
      <c r="O128" s="22"/>
      <c r="P128" s="22"/>
      <c r="Q128" s="22"/>
      <c r="R128" s="22"/>
      <c r="S128" s="19"/>
      <c r="T128" s="20"/>
      <c r="U128" s="20"/>
      <c r="V128" s="20"/>
      <c r="W128" s="21"/>
      <c r="X128" s="8"/>
      <c r="Y128" s="8"/>
    </row>
    <row r="129" ht="14.25" customHeight="1">
      <c r="A129" s="10" t="s">
        <v>690</v>
      </c>
      <c r="B129" s="9" t="s">
        <v>691</v>
      </c>
      <c r="C129" s="10" t="s">
        <v>692</v>
      </c>
      <c r="D129" s="9" t="s">
        <v>37</v>
      </c>
      <c r="E129" s="12">
        <v>90254.0</v>
      </c>
      <c r="F129" s="10" t="s">
        <v>693</v>
      </c>
      <c r="G129" s="10" t="s">
        <v>694</v>
      </c>
      <c r="H129" s="14">
        <v>42217.0</v>
      </c>
      <c r="I129" s="15">
        <v>43065.0</v>
      </c>
      <c r="J129" s="10" t="s">
        <v>217</v>
      </c>
      <c r="K129" s="13" t="s">
        <v>695</v>
      </c>
      <c r="L129" s="13" t="s">
        <v>691</v>
      </c>
      <c r="M129" s="16">
        <v>41578.0</v>
      </c>
      <c r="N129" s="10" t="s">
        <v>581</v>
      </c>
      <c r="O129" s="9" t="s">
        <v>42</v>
      </c>
      <c r="P129" s="18">
        <v>43678.0</v>
      </c>
      <c r="Q129" s="14"/>
      <c r="R129" s="10" t="s">
        <v>42</v>
      </c>
      <c r="S129" s="19"/>
      <c r="T129" s="20"/>
      <c r="U129" s="20"/>
      <c r="V129" s="20"/>
      <c r="W129" s="21"/>
      <c r="X129" s="8"/>
      <c r="Y129" s="8"/>
    </row>
    <row r="130" ht="14.25" customHeight="1">
      <c r="A130" s="68"/>
      <c r="B130" s="68"/>
      <c r="C130" s="68"/>
      <c r="D130" s="68"/>
      <c r="E130" s="68"/>
      <c r="F130" s="68"/>
      <c r="G130" s="68"/>
      <c r="H130" s="68"/>
      <c r="I130" s="68"/>
      <c r="J130" s="68"/>
      <c r="K130" s="13" t="s">
        <v>696</v>
      </c>
      <c r="L130" s="13" t="s">
        <v>691</v>
      </c>
      <c r="M130" s="16">
        <v>42328.0</v>
      </c>
      <c r="N130" s="68"/>
      <c r="O130" s="68"/>
      <c r="P130" s="68"/>
      <c r="Q130" s="68"/>
      <c r="R130" s="68"/>
      <c r="S130" s="19"/>
      <c r="T130" s="20"/>
      <c r="U130" s="20"/>
      <c r="V130" s="20"/>
      <c r="W130" s="21"/>
      <c r="X130" s="8"/>
      <c r="Y130" s="8"/>
    </row>
    <row r="131" ht="14.2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13" t="s">
        <v>216</v>
      </c>
      <c r="L131" s="13" t="s">
        <v>691</v>
      </c>
      <c r="M131" s="16">
        <v>42328.0</v>
      </c>
      <c r="N131" s="22"/>
      <c r="O131" s="22"/>
      <c r="P131" s="22"/>
      <c r="Q131" s="22"/>
      <c r="R131" s="22"/>
      <c r="S131" s="19"/>
      <c r="T131" s="20"/>
      <c r="U131" s="20"/>
      <c r="V131" s="20"/>
      <c r="W131" s="21"/>
      <c r="X131" s="8"/>
      <c r="Y131" s="8"/>
    </row>
    <row r="132" ht="14.25" customHeight="1">
      <c r="A132" s="32" t="s">
        <v>1070</v>
      </c>
      <c r="B132" s="32" t="s">
        <v>1071</v>
      </c>
      <c r="C132" s="13" t="s">
        <v>1101</v>
      </c>
      <c r="D132" s="32" t="s">
        <v>37</v>
      </c>
      <c r="E132" s="44">
        <v>90254.0</v>
      </c>
      <c r="F132" s="32" t="s">
        <v>1102</v>
      </c>
      <c r="G132" s="60" t="s">
        <v>1113</v>
      </c>
      <c r="H132" s="16">
        <v>43191.0</v>
      </c>
      <c r="I132" s="45">
        <v>43156.0</v>
      </c>
      <c r="J132" s="13" t="s">
        <v>1104</v>
      </c>
      <c r="K132" s="32" t="s">
        <v>1073</v>
      </c>
      <c r="L132" s="32"/>
      <c r="M132" s="54">
        <v>42810.0</v>
      </c>
      <c r="N132" s="46"/>
      <c r="O132" s="32" t="s">
        <v>42</v>
      </c>
      <c r="P132" s="16">
        <v>43556.0</v>
      </c>
      <c r="Q132" s="16"/>
      <c r="R132" s="13" t="s">
        <v>42</v>
      </c>
      <c r="S132" s="19"/>
      <c r="T132" s="20"/>
      <c r="U132" s="20"/>
      <c r="V132" s="20"/>
      <c r="W132" s="21"/>
      <c r="X132" s="8"/>
      <c r="Y132" s="8"/>
    </row>
    <row r="133" ht="14.25" customHeight="1">
      <c r="A133" s="9" t="s">
        <v>697</v>
      </c>
      <c r="B133" s="9" t="s">
        <v>698</v>
      </c>
      <c r="C133" s="10" t="s">
        <v>699</v>
      </c>
      <c r="D133" s="9" t="s">
        <v>22</v>
      </c>
      <c r="E133" s="12">
        <v>90266.0</v>
      </c>
      <c r="F133" s="9" t="s">
        <v>700</v>
      </c>
      <c r="G133" s="10" t="s">
        <v>701</v>
      </c>
      <c r="H133" s="14">
        <v>42644.0</v>
      </c>
      <c r="I133" s="15">
        <v>42884.0</v>
      </c>
      <c r="J133" s="10" t="s">
        <v>702</v>
      </c>
      <c r="K133" s="32" t="s">
        <v>703</v>
      </c>
      <c r="L133" s="32" t="s">
        <v>704</v>
      </c>
      <c r="M133" s="54">
        <v>41808.0</v>
      </c>
      <c r="N133" s="17"/>
      <c r="O133" s="9" t="s">
        <v>42</v>
      </c>
      <c r="P133" s="18">
        <v>43739.0</v>
      </c>
      <c r="Q133" s="14"/>
      <c r="R133" s="14"/>
      <c r="S133" s="19"/>
      <c r="T133" s="20"/>
      <c r="U133" s="20"/>
      <c r="V133" s="20"/>
      <c r="W133" s="21"/>
      <c r="X133" s="8"/>
      <c r="Y133" s="8"/>
    </row>
    <row r="134" ht="14.2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13" t="s">
        <v>705</v>
      </c>
      <c r="L134" s="13" t="s">
        <v>704</v>
      </c>
      <c r="M134" s="16">
        <v>42465.0</v>
      </c>
      <c r="N134" s="22"/>
      <c r="O134" s="22"/>
      <c r="P134" s="22"/>
      <c r="Q134" s="22"/>
      <c r="R134" s="22"/>
      <c r="S134" s="19"/>
      <c r="T134" s="20"/>
      <c r="U134" s="20"/>
      <c r="V134" s="20"/>
      <c r="W134" s="21"/>
      <c r="X134" s="8"/>
      <c r="Y134" s="8"/>
    </row>
    <row r="135" ht="26.25" customHeight="1">
      <c r="A135" s="32" t="s">
        <v>706</v>
      </c>
      <c r="B135" s="32" t="s">
        <v>707</v>
      </c>
      <c r="C135" s="13" t="s">
        <v>708</v>
      </c>
      <c r="D135" s="32" t="s">
        <v>22</v>
      </c>
      <c r="E135" s="44">
        <v>90266.0</v>
      </c>
      <c r="F135" s="32" t="s">
        <v>709</v>
      </c>
      <c r="G135" s="60" t="s">
        <v>1114</v>
      </c>
      <c r="H135" s="16">
        <v>43160.0</v>
      </c>
      <c r="I135" s="45">
        <v>29734.0</v>
      </c>
      <c r="J135" s="13" t="s">
        <v>608</v>
      </c>
      <c r="K135" s="13" t="s">
        <v>101</v>
      </c>
      <c r="L135" s="13" t="s">
        <v>707</v>
      </c>
      <c r="M135" s="16">
        <v>42875.0</v>
      </c>
      <c r="N135" s="46"/>
      <c r="O135" s="32" t="s">
        <v>42</v>
      </c>
      <c r="P135" s="16">
        <v>43525.0</v>
      </c>
      <c r="Q135" s="16"/>
      <c r="R135" s="13" t="s">
        <v>144</v>
      </c>
      <c r="S135" s="19"/>
      <c r="T135" s="20"/>
      <c r="U135" s="20"/>
      <c r="V135" s="20"/>
      <c r="W135" s="21"/>
      <c r="X135" s="8"/>
      <c r="Y135" s="8"/>
    </row>
    <row r="136" ht="26.25" customHeight="1">
      <c r="A136" s="32" t="s">
        <v>1107</v>
      </c>
      <c r="B136" s="32" t="s">
        <v>1108</v>
      </c>
      <c r="C136" s="13"/>
      <c r="D136" s="32"/>
      <c r="E136" s="44"/>
      <c r="F136" s="32"/>
      <c r="G136" s="13"/>
      <c r="H136" s="16">
        <v>43191.0</v>
      </c>
      <c r="I136" s="45"/>
      <c r="J136" s="13"/>
      <c r="K136" s="13"/>
      <c r="L136" s="13"/>
      <c r="M136" s="16"/>
      <c r="N136" s="46"/>
      <c r="O136" s="32" t="s">
        <v>42</v>
      </c>
      <c r="P136" s="16">
        <v>43556.0</v>
      </c>
      <c r="Q136" s="16"/>
      <c r="R136" s="13"/>
      <c r="S136" s="19"/>
      <c r="T136" s="20"/>
      <c r="U136" s="20"/>
      <c r="V136" s="20"/>
      <c r="W136" s="21"/>
      <c r="X136" s="8"/>
      <c r="Y136" s="8"/>
    </row>
    <row r="137" ht="26.25" customHeight="1">
      <c r="A137" s="32" t="s">
        <v>712</v>
      </c>
      <c r="B137" s="32" t="s">
        <v>713</v>
      </c>
      <c r="C137" s="13" t="s">
        <v>714</v>
      </c>
      <c r="D137" s="32" t="s">
        <v>37</v>
      </c>
      <c r="E137" s="44">
        <v>90254.0</v>
      </c>
      <c r="F137" s="32" t="s">
        <v>715</v>
      </c>
      <c r="G137" s="60" t="s">
        <v>1115</v>
      </c>
      <c r="H137" s="16">
        <v>43009.0</v>
      </c>
      <c r="I137" s="45">
        <v>29841.0</v>
      </c>
      <c r="J137" s="13" t="s">
        <v>719</v>
      </c>
      <c r="K137" s="13" t="s">
        <v>720</v>
      </c>
      <c r="L137" s="13" t="s">
        <v>721</v>
      </c>
      <c r="M137" s="16">
        <v>43058.0</v>
      </c>
      <c r="N137" s="46"/>
      <c r="O137" s="32" t="s">
        <v>42</v>
      </c>
      <c r="P137" s="39">
        <v>43739.0</v>
      </c>
      <c r="Q137" s="16"/>
      <c r="R137" s="13" t="s">
        <v>42</v>
      </c>
      <c r="S137" s="19"/>
      <c r="T137" s="20"/>
      <c r="U137" s="20"/>
      <c r="V137" s="20"/>
      <c r="W137" s="21"/>
      <c r="X137" s="8"/>
      <c r="Y137" s="8"/>
    </row>
    <row r="138" ht="14.25" customHeight="1">
      <c r="A138" s="32" t="s">
        <v>163</v>
      </c>
      <c r="B138" s="32" t="s">
        <v>722</v>
      </c>
      <c r="C138" s="13" t="s">
        <v>723</v>
      </c>
      <c r="D138" s="32" t="s">
        <v>37</v>
      </c>
      <c r="E138" s="44">
        <v>90254.0</v>
      </c>
      <c r="F138" s="32" t="s">
        <v>724</v>
      </c>
      <c r="G138" s="60" t="s">
        <v>1116</v>
      </c>
      <c r="H138" s="16">
        <v>43070.0</v>
      </c>
      <c r="I138" s="45">
        <v>43244.0</v>
      </c>
      <c r="J138" s="13" t="s">
        <v>727</v>
      </c>
      <c r="K138" s="13" t="s">
        <v>728</v>
      </c>
      <c r="L138" s="13" t="s">
        <v>722</v>
      </c>
      <c r="M138" s="16"/>
      <c r="N138" s="46"/>
      <c r="O138" s="32" t="s">
        <v>42</v>
      </c>
      <c r="P138" s="16">
        <v>43435.0</v>
      </c>
      <c r="Q138" s="16"/>
      <c r="R138" s="13" t="s">
        <v>42</v>
      </c>
      <c r="S138" s="19"/>
      <c r="T138" s="20"/>
      <c r="U138" s="20"/>
      <c r="V138" s="20"/>
      <c r="W138" s="21"/>
      <c r="X138" s="8"/>
      <c r="Y138" s="8"/>
    </row>
    <row r="139" ht="14.25" customHeight="1">
      <c r="A139" s="32" t="s">
        <v>628</v>
      </c>
      <c r="B139" s="32" t="s">
        <v>729</v>
      </c>
      <c r="C139" s="13" t="s">
        <v>730</v>
      </c>
      <c r="D139" s="32" t="s">
        <v>105</v>
      </c>
      <c r="E139" s="44">
        <v>90277.0</v>
      </c>
      <c r="F139" s="32" t="s">
        <v>731</v>
      </c>
      <c r="G139" s="60" t="s">
        <v>1117</v>
      </c>
      <c r="H139" s="16">
        <v>43191.0</v>
      </c>
      <c r="I139" s="45">
        <v>43420.0</v>
      </c>
      <c r="J139" s="13" t="s">
        <v>217</v>
      </c>
      <c r="K139" s="13" t="s">
        <v>734</v>
      </c>
      <c r="L139" s="13" t="s">
        <v>729</v>
      </c>
      <c r="M139" s="16">
        <v>42957.0</v>
      </c>
      <c r="N139" s="46"/>
      <c r="O139" s="32" t="s">
        <v>735</v>
      </c>
      <c r="P139" s="16">
        <v>43556.0</v>
      </c>
      <c r="Q139" s="16"/>
      <c r="R139" s="13" t="s">
        <v>42</v>
      </c>
      <c r="S139" s="19"/>
      <c r="T139" s="20"/>
      <c r="U139" s="20"/>
      <c r="V139" s="20"/>
      <c r="W139" s="21"/>
      <c r="X139" s="8"/>
      <c r="Y139" s="8"/>
    </row>
    <row r="140" ht="14.25" customHeight="1">
      <c r="A140" s="123"/>
      <c r="B140" s="124"/>
      <c r="C140" s="125"/>
      <c r="D140" s="124"/>
      <c r="E140" s="126"/>
      <c r="F140" s="124"/>
      <c r="G140" s="125"/>
      <c r="H140" s="127"/>
      <c r="I140" s="127"/>
      <c r="J140" s="125"/>
      <c r="K140" s="125"/>
      <c r="L140" s="125"/>
      <c r="M140" s="128"/>
      <c r="N140" s="129"/>
      <c r="O140" s="124"/>
      <c r="P140" s="128"/>
      <c r="Q140" s="128"/>
      <c r="R140" s="130"/>
      <c r="S140" s="19"/>
      <c r="T140" s="20"/>
      <c r="U140" s="20"/>
      <c r="V140" s="20"/>
      <c r="W140" s="21"/>
      <c r="X140" s="8"/>
      <c r="Y140" s="8"/>
    </row>
    <row r="141" ht="14.25" customHeight="1">
      <c r="A141" s="123"/>
      <c r="B141" s="124"/>
      <c r="C141" s="125"/>
      <c r="D141" s="124"/>
      <c r="E141" s="126"/>
      <c r="F141" s="124"/>
      <c r="G141" s="125"/>
      <c r="H141" s="127"/>
      <c r="I141" s="127"/>
      <c r="J141" s="125"/>
      <c r="K141" s="125"/>
      <c r="L141" s="125"/>
      <c r="M141" s="128"/>
      <c r="N141" s="129"/>
      <c r="O141" s="124"/>
      <c r="P141" s="128"/>
      <c r="Q141" s="128"/>
      <c r="R141" s="130"/>
      <c r="S141" s="19"/>
      <c r="T141" s="20"/>
      <c r="U141" s="20"/>
      <c r="V141" s="20"/>
      <c r="W141" s="21"/>
      <c r="X141" s="8"/>
      <c r="Y141" s="8"/>
    </row>
    <row r="142" ht="14.25" customHeight="1">
      <c r="A142" s="123"/>
      <c r="B142" s="124"/>
      <c r="C142" s="125"/>
      <c r="D142" s="124"/>
      <c r="E142" s="126"/>
      <c r="F142" s="124"/>
      <c r="G142" s="125"/>
      <c r="H142" s="127"/>
      <c r="I142" s="127"/>
      <c r="J142" s="125"/>
      <c r="K142" s="125"/>
      <c r="L142" s="125"/>
      <c r="M142" s="128"/>
      <c r="N142" s="129"/>
      <c r="O142" s="124"/>
      <c r="P142" s="128"/>
      <c r="Q142" s="128"/>
      <c r="R142" s="130"/>
      <c r="S142" s="19"/>
      <c r="T142" s="20"/>
      <c r="U142" s="20"/>
      <c r="V142" s="20"/>
      <c r="W142" s="21"/>
      <c r="X142" s="8"/>
      <c r="Y142" s="8"/>
    </row>
    <row r="143" ht="14.25" customHeight="1">
      <c r="A143" s="131">
        <f>COUNTA(A2:A139)</f>
        <v>91</v>
      </c>
      <c r="B143" s="132"/>
      <c r="C143" s="133"/>
      <c r="D143" s="134"/>
      <c r="E143" s="134"/>
      <c r="F143" s="134"/>
      <c r="G143" s="133"/>
      <c r="H143" s="135"/>
      <c r="I143" s="135"/>
      <c r="J143" s="133"/>
      <c r="K143" s="134"/>
      <c r="L143" s="134"/>
      <c r="M143" s="136"/>
      <c r="N143" s="133"/>
      <c r="O143" s="134"/>
      <c r="P143" s="137"/>
      <c r="Q143" s="137"/>
      <c r="R143" s="138"/>
      <c r="S143" s="19"/>
      <c r="T143" s="20"/>
      <c r="U143" s="20"/>
      <c r="V143" s="20"/>
      <c r="W143" s="21"/>
      <c r="X143" s="8"/>
      <c r="Y143" s="8"/>
    </row>
    <row r="144" ht="14.25" customHeight="1">
      <c r="A144" s="139"/>
      <c r="B144" s="140"/>
      <c r="C144" s="141"/>
      <c r="D144" s="140"/>
      <c r="E144" s="140"/>
      <c r="F144" s="140"/>
      <c r="G144" s="141"/>
      <c r="H144" s="142"/>
      <c r="I144" s="142"/>
      <c r="J144" s="141"/>
      <c r="K144" s="140"/>
      <c r="L144" s="140"/>
      <c r="M144" s="143"/>
      <c r="N144" s="141"/>
      <c r="O144" s="140"/>
      <c r="P144" s="144"/>
      <c r="Q144" s="144"/>
      <c r="R144" s="145"/>
      <c r="S144" s="19"/>
      <c r="T144" s="20"/>
      <c r="U144" s="20"/>
      <c r="V144" s="20"/>
      <c r="W144" s="21"/>
      <c r="X144" s="8"/>
      <c r="Y144" s="8"/>
    </row>
    <row r="145" ht="14.25" customHeight="1">
      <c r="A145" s="146"/>
      <c r="B145" s="147"/>
      <c r="C145" s="148"/>
      <c r="D145" s="149"/>
      <c r="E145" s="149"/>
      <c r="F145" s="149"/>
      <c r="G145" s="148"/>
      <c r="H145" s="150"/>
      <c r="I145" s="150"/>
      <c r="J145" s="148"/>
      <c r="K145" s="149"/>
      <c r="L145" s="149"/>
      <c r="M145" s="149"/>
      <c r="N145" s="149"/>
      <c r="O145" s="149"/>
      <c r="P145" s="151"/>
      <c r="Q145" s="151"/>
      <c r="R145" s="152"/>
      <c r="S145" s="19"/>
      <c r="T145" s="20"/>
      <c r="U145" s="20"/>
      <c r="V145" s="20"/>
      <c r="W145" s="21"/>
      <c r="X145" s="8"/>
      <c r="Y145" s="8"/>
    </row>
    <row r="146" ht="13.5" customHeight="1">
      <c r="A146" s="153"/>
      <c r="B146" s="154"/>
      <c r="C146" s="155"/>
      <c r="D146" s="156"/>
      <c r="E146" s="156"/>
      <c r="F146" s="155"/>
      <c r="G146" s="155"/>
      <c r="H146" s="157"/>
      <c r="I146" s="157"/>
      <c r="J146" s="155"/>
      <c r="K146" s="156"/>
      <c r="L146" s="156"/>
      <c r="M146" s="156"/>
      <c r="N146" s="156"/>
      <c r="O146" s="156"/>
      <c r="P146" s="158"/>
      <c r="Q146" s="158"/>
      <c r="R146" s="159"/>
      <c r="S146" s="19"/>
      <c r="T146" s="20"/>
      <c r="U146" s="20"/>
      <c r="V146" s="20"/>
      <c r="W146" s="21"/>
      <c r="X146" s="8"/>
      <c r="Y146" s="8"/>
    </row>
    <row r="147" ht="13.5" customHeight="1">
      <c r="A147" s="153"/>
      <c r="B147" s="154"/>
      <c r="C147" s="155"/>
      <c r="D147" s="156"/>
      <c r="E147" s="156"/>
      <c r="F147" s="156"/>
      <c r="G147" s="155"/>
      <c r="H147" s="157"/>
      <c r="I147" s="157"/>
      <c r="J147" s="155"/>
      <c r="K147" s="156"/>
      <c r="L147" s="156"/>
      <c r="M147" s="158"/>
      <c r="N147" s="155"/>
      <c r="O147" s="156"/>
      <c r="P147" s="160"/>
      <c r="Q147" s="160"/>
      <c r="R147" s="161"/>
      <c r="S147" s="19"/>
      <c r="T147" s="20"/>
      <c r="U147" s="20"/>
      <c r="V147" s="20"/>
      <c r="W147" s="21"/>
      <c r="X147" s="8"/>
      <c r="Y147" s="8"/>
    </row>
    <row r="148" ht="13.5" customHeight="1">
      <c r="A148" s="153"/>
      <c r="B148" s="154"/>
      <c r="C148" s="155"/>
      <c r="D148" s="156"/>
      <c r="E148" s="156"/>
      <c r="F148" s="156"/>
      <c r="G148" s="155"/>
      <c r="H148" s="157"/>
      <c r="I148" s="157"/>
      <c r="J148" s="155"/>
      <c r="K148" s="156"/>
      <c r="L148" s="158"/>
      <c r="M148" s="158"/>
      <c r="N148" s="155"/>
      <c r="O148" s="156"/>
      <c r="P148" s="160"/>
      <c r="Q148" s="160"/>
      <c r="R148" s="161"/>
      <c r="S148" s="19"/>
      <c r="T148" s="20"/>
      <c r="U148" s="20"/>
      <c r="V148" s="20"/>
      <c r="W148" s="21"/>
      <c r="X148" s="8"/>
      <c r="Y148" s="8"/>
    </row>
    <row r="149" ht="13.5" customHeight="1">
      <c r="A149" s="153"/>
      <c r="B149" s="154"/>
      <c r="C149" s="155"/>
      <c r="D149" s="156"/>
      <c r="E149" s="156"/>
      <c r="F149" s="156"/>
      <c r="G149" s="155"/>
      <c r="H149" s="157"/>
      <c r="I149" s="157"/>
      <c r="J149" s="155"/>
      <c r="K149" s="156"/>
      <c r="L149" s="158"/>
      <c r="M149" s="158"/>
      <c r="N149" s="155"/>
      <c r="O149" s="156"/>
      <c r="P149" s="160"/>
      <c r="Q149" s="160"/>
      <c r="R149" s="161"/>
      <c r="S149" s="19"/>
      <c r="T149" s="20"/>
      <c r="U149" s="20"/>
      <c r="V149" s="20"/>
      <c r="W149" s="21"/>
      <c r="X149" s="8"/>
      <c r="Y149" s="8"/>
    </row>
    <row r="150" ht="13.5" customHeight="1">
      <c r="A150" s="153"/>
      <c r="B150" s="154"/>
      <c r="C150" s="155"/>
      <c r="D150" s="156"/>
      <c r="E150" s="156"/>
      <c r="F150" s="155"/>
      <c r="G150" s="155"/>
      <c r="H150" s="157"/>
      <c r="I150" s="157"/>
      <c r="J150" s="155"/>
      <c r="K150" s="156"/>
      <c r="L150" s="158"/>
      <c r="M150" s="156"/>
      <c r="N150" s="156"/>
      <c r="O150" s="156"/>
      <c r="P150" s="158"/>
      <c r="Q150" s="158"/>
      <c r="R150" s="159"/>
      <c r="S150" s="19"/>
      <c r="T150" s="20"/>
      <c r="U150" s="20"/>
      <c r="V150" s="20"/>
      <c r="W150" s="21"/>
      <c r="X150" s="8"/>
      <c r="Y150" s="8"/>
    </row>
    <row r="151" ht="13.5" customHeight="1">
      <c r="A151" s="153"/>
      <c r="B151" s="154"/>
      <c r="C151" s="155"/>
      <c r="D151" s="156"/>
      <c r="E151" s="156"/>
      <c r="F151" s="156"/>
      <c r="G151" s="162"/>
      <c r="H151" s="157"/>
      <c r="I151" s="157"/>
      <c r="J151" s="155"/>
      <c r="K151" s="156"/>
      <c r="L151" s="156"/>
      <c r="M151" s="156"/>
      <c r="N151" s="156"/>
      <c r="O151" s="156"/>
      <c r="P151" s="158"/>
      <c r="Q151" s="158"/>
      <c r="R151" s="159"/>
      <c r="S151" s="19"/>
      <c r="T151" s="20"/>
      <c r="U151" s="20"/>
      <c r="V151" s="20"/>
      <c r="W151" s="21"/>
      <c r="X151" s="8"/>
      <c r="Y151" s="8"/>
    </row>
    <row r="152" ht="13.5" customHeight="1">
      <c r="A152" s="153"/>
      <c r="B152" s="154"/>
      <c r="C152" s="155"/>
      <c r="D152" s="156"/>
      <c r="E152" s="156"/>
      <c r="F152" s="156"/>
      <c r="G152" s="155"/>
      <c r="H152" s="157"/>
      <c r="I152" s="157"/>
      <c r="J152" s="155"/>
      <c r="K152" s="156"/>
      <c r="L152" s="156"/>
      <c r="M152" s="156"/>
      <c r="N152" s="156"/>
      <c r="O152" s="156"/>
      <c r="P152" s="158"/>
      <c r="Q152" s="158"/>
      <c r="R152" s="159"/>
      <c r="S152" s="19"/>
      <c r="T152" s="20"/>
      <c r="U152" s="20"/>
      <c r="V152" s="20"/>
      <c r="W152" s="21"/>
      <c r="X152" s="8"/>
      <c r="Y152" s="8"/>
    </row>
    <row r="153" ht="13.5" customHeight="1">
      <c r="A153" s="153"/>
      <c r="B153" s="154"/>
      <c r="C153" s="155"/>
      <c r="D153" s="156"/>
      <c r="E153" s="156"/>
      <c r="F153" s="155"/>
      <c r="G153" s="155"/>
      <c r="H153" s="157"/>
      <c r="I153" s="157"/>
      <c r="J153" s="155"/>
      <c r="K153" s="156"/>
      <c r="L153" s="156"/>
      <c r="M153" s="156"/>
      <c r="N153" s="156"/>
      <c r="O153" s="156"/>
      <c r="P153" s="158"/>
      <c r="Q153" s="158"/>
      <c r="R153" s="159"/>
      <c r="S153" s="19"/>
      <c r="T153" s="20"/>
      <c r="U153" s="20"/>
      <c r="V153" s="20"/>
      <c r="W153" s="21"/>
      <c r="X153" s="8"/>
      <c r="Y153" s="8"/>
    </row>
    <row r="154" ht="13.5" customHeight="1">
      <c r="A154" s="153"/>
      <c r="B154" s="154"/>
      <c r="C154" s="155"/>
      <c r="D154" s="156"/>
      <c r="E154" s="156"/>
      <c r="F154" s="155"/>
      <c r="G154" s="155"/>
      <c r="H154" s="157"/>
      <c r="I154" s="157"/>
      <c r="J154" s="155"/>
      <c r="K154" s="156"/>
      <c r="L154" s="156"/>
      <c r="M154" s="156"/>
      <c r="N154" s="156"/>
      <c r="O154" s="156"/>
      <c r="P154" s="158"/>
      <c r="Q154" s="158"/>
      <c r="R154" s="159"/>
      <c r="S154" s="19"/>
      <c r="T154" s="20"/>
      <c r="U154" s="20"/>
      <c r="V154" s="20"/>
      <c r="W154" s="21"/>
      <c r="X154" s="8"/>
      <c r="Y154" s="8"/>
    </row>
    <row r="155" ht="13.5" customHeight="1">
      <c r="A155" s="153"/>
      <c r="B155" s="154"/>
      <c r="C155" s="155"/>
      <c r="D155" s="156"/>
      <c r="E155" s="156"/>
      <c r="F155" s="155"/>
      <c r="G155" s="155"/>
      <c r="H155" s="157"/>
      <c r="I155" s="157"/>
      <c r="J155" s="155"/>
      <c r="K155" s="156"/>
      <c r="L155" s="156"/>
      <c r="M155" s="156"/>
      <c r="N155" s="156"/>
      <c r="O155" s="156"/>
      <c r="P155" s="158"/>
      <c r="Q155" s="158"/>
      <c r="R155" s="159"/>
      <c r="S155" s="19"/>
      <c r="T155" s="20"/>
      <c r="U155" s="20"/>
      <c r="V155" s="20"/>
      <c r="W155" s="21"/>
      <c r="X155" s="8"/>
      <c r="Y155" s="8"/>
    </row>
    <row r="156" ht="14.25" customHeight="1">
      <c r="A156" s="163"/>
      <c r="B156" s="163"/>
      <c r="C156" s="164"/>
      <c r="D156" s="164"/>
      <c r="E156" s="164"/>
      <c r="F156" s="164"/>
      <c r="G156" s="164"/>
      <c r="H156" s="164"/>
      <c r="I156" s="164"/>
      <c r="J156" s="164"/>
      <c r="K156" s="164"/>
      <c r="L156" s="164"/>
      <c r="M156" s="164"/>
      <c r="N156" s="164"/>
      <c r="O156" s="164"/>
      <c r="P156" s="164"/>
      <c r="Q156" s="164"/>
      <c r="R156" s="165"/>
      <c r="S156" s="20"/>
      <c r="T156" s="20"/>
      <c r="U156" s="20"/>
      <c r="V156" s="20"/>
      <c r="W156" s="21"/>
      <c r="X156" s="8"/>
      <c r="Y156" s="8"/>
    </row>
    <row r="157" ht="14.25" customHeight="1">
      <c r="A157" s="166"/>
      <c r="B157" s="166"/>
      <c r="C157" s="167"/>
      <c r="D157" s="167"/>
      <c r="E157" s="167"/>
      <c r="F157" s="167"/>
      <c r="G157" s="167"/>
      <c r="H157" s="167"/>
      <c r="I157" s="167"/>
      <c r="J157" s="167"/>
      <c r="K157" s="167"/>
      <c r="L157" s="167"/>
      <c r="M157" s="167"/>
      <c r="N157" s="167"/>
      <c r="O157" s="167"/>
      <c r="P157" s="167"/>
      <c r="Q157" s="167"/>
      <c r="R157" s="20"/>
      <c r="S157" s="20"/>
      <c r="T157" s="20"/>
      <c r="U157" s="20"/>
      <c r="V157" s="20"/>
      <c r="W157" s="21"/>
      <c r="X157" s="8"/>
      <c r="Y157" s="8"/>
    </row>
    <row r="158" ht="14.25" customHeight="1">
      <c r="A158" s="166"/>
      <c r="B158" s="166"/>
      <c r="C158" s="167"/>
      <c r="D158" s="167"/>
      <c r="E158" s="167"/>
      <c r="F158" s="167"/>
      <c r="G158" s="167"/>
      <c r="H158" s="167"/>
      <c r="I158" s="167"/>
      <c r="J158" s="167"/>
      <c r="K158" s="167"/>
      <c r="L158" s="167"/>
      <c r="M158" s="167"/>
      <c r="N158" s="167"/>
      <c r="O158" s="167"/>
      <c r="P158" s="167"/>
      <c r="Q158" s="167"/>
      <c r="R158" s="20"/>
      <c r="S158" s="20"/>
      <c r="T158" s="20"/>
      <c r="U158" s="20"/>
      <c r="V158" s="20"/>
      <c r="W158" s="21"/>
      <c r="X158" s="8"/>
      <c r="Y158" s="8"/>
    </row>
    <row r="159" ht="14.25" customHeight="1">
      <c r="A159" s="166"/>
      <c r="B159" s="166"/>
      <c r="C159" s="167"/>
      <c r="D159" s="167"/>
      <c r="E159" s="167"/>
      <c r="F159" s="167"/>
      <c r="G159" s="167"/>
      <c r="H159" s="167"/>
      <c r="I159" s="167"/>
      <c r="J159" s="167"/>
      <c r="K159" s="167"/>
      <c r="L159" s="167"/>
      <c r="M159" s="167"/>
      <c r="N159" s="167"/>
      <c r="O159" s="167"/>
      <c r="P159" s="167"/>
      <c r="Q159" s="167"/>
      <c r="R159" s="20"/>
      <c r="S159" s="20"/>
      <c r="T159" s="20"/>
      <c r="U159" s="20"/>
      <c r="V159" s="20"/>
      <c r="W159" s="21"/>
      <c r="X159" s="8"/>
      <c r="Y159" s="8"/>
    </row>
    <row r="160" ht="14.25" customHeight="1">
      <c r="A160" s="166"/>
      <c r="B160" s="166"/>
      <c r="C160" s="167"/>
      <c r="D160" s="167"/>
      <c r="E160" s="167"/>
      <c r="F160" s="167"/>
      <c r="G160" s="167"/>
      <c r="H160" s="167"/>
      <c r="I160" s="167"/>
      <c r="J160" s="167"/>
      <c r="K160" s="167"/>
      <c r="L160" s="167"/>
      <c r="M160" s="167"/>
      <c r="N160" s="167"/>
      <c r="O160" s="167"/>
      <c r="P160" s="167"/>
      <c r="Q160" s="167"/>
      <c r="R160" s="20"/>
      <c r="S160" s="20"/>
      <c r="T160" s="20"/>
      <c r="U160" s="20"/>
      <c r="V160" s="20"/>
      <c r="W160" s="21"/>
      <c r="X160" s="8"/>
      <c r="Y160" s="8"/>
    </row>
    <row r="161" ht="14.25" customHeight="1">
      <c r="A161" s="166"/>
      <c r="B161" s="166"/>
      <c r="C161" s="167"/>
      <c r="D161" s="167"/>
      <c r="E161" s="167"/>
      <c r="F161" s="167"/>
      <c r="G161" s="167"/>
      <c r="H161" s="167"/>
      <c r="I161" s="167"/>
      <c r="J161" s="167"/>
      <c r="K161" s="167"/>
      <c r="L161" s="167"/>
      <c r="M161" s="167"/>
      <c r="N161" s="167"/>
      <c r="O161" s="167"/>
      <c r="P161" s="167"/>
      <c r="Q161" s="167"/>
      <c r="R161" s="20"/>
      <c r="S161" s="20"/>
      <c r="T161" s="20"/>
      <c r="U161" s="20"/>
      <c r="V161" s="20"/>
      <c r="W161" s="21"/>
      <c r="X161" s="8"/>
      <c r="Y161" s="8"/>
    </row>
    <row r="162" ht="14.25" customHeight="1">
      <c r="A162" s="166"/>
      <c r="B162" s="166"/>
      <c r="C162" s="167"/>
      <c r="D162" s="167"/>
      <c r="E162" s="167"/>
      <c r="F162" s="167"/>
      <c r="G162" s="167"/>
      <c r="H162" s="167"/>
      <c r="I162" s="167"/>
      <c r="J162" s="167"/>
      <c r="K162" s="167"/>
      <c r="L162" s="167"/>
      <c r="M162" s="167"/>
      <c r="N162" s="167"/>
      <c r="O162" s="167"/>
      <c r="P162" s="167"/>
      <c r="Q162" s="167"/>
      <c r="R162" s="20"/>
      <c r="S162" s="20"/>
      <c r="T162" s="20"/>
      <c r="U162" s="20"/>
      <c r="V162" s="20"/>
      <c r="W162" s="21"/>
      <c r="X162" s="8"/>
      <c r="Y162" s="8"/>
    </row>
    <row r="163" ht="14.25" customHeight="1">
      <c r="A163" s="166"/>
      <c r="B163" s="166"/>
      <c r="C163" s="167"/>
      <c r="D163" s="167"/>
      <c r="E163" s="167"/>
      <c r="F163" s="167"/>
      <c r="G163" s="167"/>
      <c r="H163" s="167"/>
      <c r="I163" s="167"/>
      <c r="J163" s="167"/>
      <c r="K163" s="167"/>
      <c r="L163" s="167"/>
      <c r="M163" s="167"/>
      <c r="N163" s="167"/>
      <c r="O163" s="167"/>
      <c r="P163" s="167"/>
      <c r="Q163" s="167"/>
      <c r="R163" s="20"/>
      <c r="S163" s="20"/>
      <c r="T163" s="20"/>
      <c r="U163" s="20"/>
      <c r="V163" s="20"/>
      <c r="W163" s="21"/>
      <c r="X163" s="8"/>
      <c r="Y163" s="8"/>
    </row>
    <row r="164" ht="14.25" customHeight="1">
      <c r="A164" s="166"/>
      <c r="B164" s="166"/>
      <c r="C164" s="167"/>
      <c r="D164" s="167"/>
      <c r="E164" s="167"/>
      <c r="F164" s="167"/>
      <c r="G164" s="167"/>
      <c r="H164" s="167"/>
      <c r="I164" s="167"/>
      <c r="J164" s="167"/>
      <c r="K164" s="167"/>
      <c r="L164" s="167"/>
      <c r="M164" s="167"/>
      <c r="N164" s="167"/>
      <c r="O164" s="167"/>
      <c r="P164" s="167"/>
      <c r="Q164" s="167"/>
      <c r="R164" s="20"/>
      <c r="S164" s="20"/>
      <c r="T164" s="20"/>
      <c r="U164" s="20"/>
      <c r="V164" s="20"/>
      <c r="W164" s="21"/>
      <c r="X164" s="8"/>
      <c r="Y164" s="8"/>
    </row>
    <row r="165" ht="14.25" customHeight="1">
      <c r="A165" s="166"/>
      <c r="B165" s="166"/>
      <c r="C165" s="167"/>
      <c r="D165" s="167"/>
      <c r="E165" s="167"/>
      <c r="F165" s="167"/>
      <c r="G165" s="167"/>
      <c r="H165" s="167"/>
      <c r="I165" s="167"/>
      <c r="J165" s="167"/>
      <c r="K165" s="167"/>
      <c r="L165" s="167"/>
      <c r="M165" s="167"/>
      <c r="N165" s="167"/>
      <c r="O165" s="167"/>
      <c r="P165" s="167"/>
      <c r="Q165" s="167"/>
      <c r="R165" s="20"/>
      <c r="S165" s="20"/>
      <c r="T165" s="20"/>
      <c r="U165" s="20"/>
      <c r="V165" s="20"/>
      <c r="W165" s="21"/>
      <c r="X165" s="8"/>
      <c r="Y165" s="8"/>
    </row>
    <row r="166" ht="14.25" customHeight="1">
      <c r="A166" s="166"/>
      <c r="B166" s="166"/>
      <c r="C166" s="167"/>
      <c r="D166" s="167"/>
      <c r="E166" s="167"/>
      <c r="F166" s="167"/>
      <c r="G166" s="167"/>
      <c r="H166" s="167"/>
      <c r="I166" s="167"/>
      <c r="J166" s="167"/>
      <c r="K166" s="167"/>
      <c r="L166" s="167"/>
      <c r="M166" s="167"/>
      <c r="N166" s="167"/>
      <c r="O166" s="167"/>
      <c r="P166" s="167"/>
      <c r="Q166" s="167"/>
      <c r="R166" s="20"/>
      <c r="S166" s="20"/>
      <c r="T166" s="20"/>
      <c r="U166" s="20"/>
      <c r="V166" s="20"/>
      <c r="W166" s="21"/>
      <c r="X166" s="8"/>
      <c r="Y166" s="8"/>
    </row>
    <row r="167" ht="14.25" customHeight="1">
      <c r="A167" s="166"/>
      <c r="B167" s="166"/>
      <c r="C167" s="167"/>
      <c r="D167" s="167"/>
      <c r="E167" s="167"/>
      <c r="F167" s="167"/>
      <c r="G167" s="167"/>
      <c r="H167" s="167"/>
      <c r="I167" s="167"/>
      <c r="J167" s="167"/>
      <c r="K167" s="167"/>
      <c r="L167" s="167"/>
      <c r="M167" s="167"/>
      <c r="N167" s="167"/>
      <c r="O167" s="167"/>
      <c r="P167" s="167"/>
      <c r="Q167" s="167"/>
      <c r="R167" s="20"/>
      <c r="S167" s="20"/>
      <c r="T167" s="20"/>
      <c r="U167" s="20"/>
      <c r="V167" s="20"/>
      <c r="W167" s="21"/>
      <c r="X167" s="8"/>
      <c r="Y167" s="8"/>
    </row>
    <row r="168" ht="14.25" customHeight="1">
      <c r="A168" s="166"/>
      <c r="B168" s="166"/>
      <c r="C168" s="167"/>
      <c r="D168" s="167"/>
      <c r="E168" s="167"/>
      <c r="F168" s="167"/>
      <c r="G168" s="167"/>
      <c r="H168" s="167"/>
      <c r="I168" s="167"/>
      <c r="J168" s="167"/>
      <c r="K168" s="167"/>
      <c r="L168" s="167"/>
      <c r="M168" s="167"/>
      <c r="N168" s="167"/>
      <c r="O168" s="167"/>
      <c r="P168" s="167"/>
      <c r="Q168" s="167"/>
      <c r="R168" s="20"/>
      <c r="S168" s="20"/>
      <c r="T168" s="20"/>
      <c r="U168" s="20"/>
      <c r="V168" s="20"/>
      <c r="W168" s="21"/>
      <c r="X168" s="8"/>
      <c r="Y168" s="8"/>
    </row>
    <row r="169" ht="14.25" customHeight="1">
      <c r="A169" s="166"/>
      <c r="B169" s="166"/>
      <c r="C169" s="167"/>
      <c r="D169" s="167"/>
      <c r="E169" s="167"/>
      <c r="F169" s="167"/>
      <c r="G169" s="167"/>
      <c r="H169" s="167"/>
      <c r="I169" s="167"/>
      <c r="J169" s="167"/>
      <c r="K169" s="167"/>
      <c r="L169" s="167"/>
      <c r="M169" s="167"/>
      <c r="N169" s="167"/>
      <c r="O169" s="167"/>
      <c r="P169" s="167"/>
      <c r="Q169" s="167"/>
      <c r="R169" s="20"/>
      <c r="S169" s="20"/>
      <c r="T169" s="20"/>
      <c r="U169" s="20"/>
      <c r="V169" s="20"/>
      <c r="W169" s="21"/>
      <c r="X169" s="8"/>
      <c r="Y169" s="8"/>
    </row>
    <row r="170" ht="14.25" customHeight="1">
      <c r="A170" s="166"/>
      <c r="B170" s="166"/>
      <c r="C170" s="167"/>
      <c r="D170" s="167"/>
      <c r="E170" s="167"/>
      <c r="F170" s="167"/>
      <c r="G170" s="167"/>
      <c r="H170" s="167"/>
      <c r="I170" s="167"/>
      <c r="J170" s="167"/>
      <c r="K170" s="167"/>
      <c r="L170" s="167"/>
      <c r="M170" s="167"/>
      <c r="N170" s="167"/>
      <c r="O170" s="167"/>
      <c r="P170" s="167"/>
      <c r="Q170" s="167"/>
      <c r="R170" s="20"/>
      <c r="S170" s="20"/>
      <c r="T170" s="20"/>
      <c r="U170" s="20"/>
      <c r="V170" s="20"/>
      <c r="W170" s="21"/>
      <c r="X170" s="8"/>
      <c r="Y170" s="8"/>
    </row>
    <row r="171" ht="14.25" customHeight="1">
      <c r="A171" s="166"/>
      <c r="B171" s="166"/>
      <c r="C171" s="167"/>
      <c r="D171" s="167"/>
      <c r="E171" s="167"/>
      <c r="F171" s="167"/>
      <c r="G171" s="167"/>
      <c r="H171" s="167"/>
      <c r="I171" s="167"/>
      <c r="J171" s="167"/>
      <c r="K171" s="167"/>
      <c r="L171" s="167"/>
      <c r="M171" s="167"/>
      <c r="N171" s="167"/>
      <c r="O171" s="167"/>
      <c r="P171" s="167"/>
      <c r="Q171" s="167"/>
      <c r="R171" s="20"/>
      <c r="S171" s="20"/>
      <c r="T171" s="20"/>
      <c r="U171" s="20"/>
      <c r="V171" s="20"/>
      <c r="W171" s="21"/>
      <c r="X171" s="8"/>
      <c r="Y171" s="8"/>
    </row>
    <row r="172" ht="14.25" customHeight="1">
      <c r="A172" s="166"/>
      <c r="B172" s="166"/>
      <c r="C172" s="167"/>
      <c r="D172" s="167"/>
      <c r="E172" s="167"/>
      <c r="F172" s="167"/>
      <c r="G172" s="167"/>
      <c r="H172" s="167"/>
      <c r="I172" s="167"/>
      <c r="J172" s="167"/>
      <c r="K172" s="167"/>
      <c r="L172" s="167"/>
      <c r="M172" s="167"/>
      <c r="N172" s="167"/>
      <c r="O172" s="167"/>
      <c r="P172" s="167"/>
      <c r="Q172" s="167"/>
      <c r="R172" s="20"/>
      <c r="S172" s="20"/>
      <c r="T172" s="20"/>
      <c r="U172" s="20"/>
      <c r="V172" s="20"/>
      <c r="W172" s="21"/>
      <c r="X172" s="8"/>
      <c r="Y172" s="8"/>
    </row>
    <row r="173" ht="14.25" customHeight="1">
      <c r="A173" s="166"/>
      <c r="B173" s="166"/>
      <c r="C173" s="167"/>
      <c r="D173" s="167"/>
      <c r="E173" s="167"/>
      <c r="F173" s="167"/>
      <c r="G173" s="167"/>
      <c r="H173" s="167"/>
      <c r="I173" s="167"/>
      <c r="J173" s="167"/>
      <c r="K173" s="167"/>
      <c r="L173" s="167"/>
      <c r="M173" s="167"/>
      <c r="N173" s="167"/>
      <c r="O173" s="167"/>
      <c r="P173" s="167"/>
      <c r="Q173" s="167"/>
      <c r="R173" s="20"/>
      <c r="S173" s="20"/>
      <c r="T173" s="20"/>
      <c r="U173" s="20"/>
      <c r="V173" s="20"/>
      <c r="W173" s="21"/>
      <c r="X173" s="8"/>
      <c r="Y173" s="8"/>
    </row>
    <row r="174" ht="14.25" customHeight="1">
      <c r="A174" s="166"/>
      <c r="B174" s="166"/>
      <c r="C174" s="167"/>
      <c r="D174" s="167"/>
      <c r="E174" s="167"/>
      <c r="F174" s="167"/>
      <c r="G174" s="167"/>
      <c r="H174" s="167"/>
      <c r="I174" s="167"/>
      <c r="J174" s="167"/>
      <c r="K174" s="167"/>
      <c r="L174" s="167"/>
      <c r="M174" s="167"/>
      <c r="N174" s="167"/>
      <c r="O174" s="167"/>
      <c r="P174" s="167"/>
      <c r="Q174" s="167"/>
      <c r="R174" s="20"/>
      <c r="S174" s="20"/>
      <c r="T174" s="20"/>
      <c r="U174" s="20"/>
      <c r="V174" s="20"/>
      <c r="W174" s="21"/>
      <c r="X174" s="8"/>
      <c r="Y174" s="8"/>
    </row>
    <row r="175" ht="14.25" customHeight="1">
      <c r="A175" s="166"/>
      <c r="B175" s="166"/>
      <c r="C175" s="167"/>
      <c r="D175" s="167"/>
      <c r="E175" s="167"/>
      <c r="F175" s="167"/>
      <c r="G175" s="167"/>
      <c r="H175" s="167"/>
      <c r="I175" s="167"/>
      <c r="J175" s="167"/>
      <c r="K175" s="167"/>
      <c r="L175" s="167"/>
      <c r="M175" s="167"/>
      <c r="N175" s="167"/>
      <c r="O175" s="167"/>
      <c r="P175" s="167"/>
      <c r="Q175" s="167"/>
      <c r="R175" s="20"/>
      <c r="S175" s="20"/>
      <c r="T175" s="20"/>
      <c r="U175" s="20"/>
      <c r="V175" s="20"/>
      <c r="W175" s="21"/>
      <c r="X175" s="8"/>
      <c r="Y175" s="8"/>
    </row>
    <row r="176" ht="14.25" customHeight="1">
      <c r="A176" s="166"/>
      <c r="B176" s="166"/>
      <c r="C176" s="167"/>
      <c r="D176" s="167"/>
      <c r="E176" s="167"/>
      <c r="F176" s="167"/>
      <c r="G176" s="167"/>
      <c r="H176" s="167"/>
      <c r="I176" s="167"/>
      <c r="J176" s="167"/>
      <c r="K176" s="167"/>
      <c r="L176" s="167"/>
      <c r="M176" s="167"/>
      <c r="N176" s="167"/>
      <c r="O176" s="167"/>
      <c r="P176" s="167"/>
      <c r="Q176" s="167"/>
      <c r="R176" s="20"/>
      <c r="S176" s="20"/>
      <c r="T176" s="20"/>
      <c r="U176" s="20"/>
      <c r="V176" s="20"/>
      <c r="W176" s="21"/>
      <c r="X176" s="8"/>
      <c r="Y176" s="8"/>
    </row>
    <row r="177" ht="14.25" customHeight="1">
      <c r="A177" s="166"/>
      <c r="B177" s="166"/>
      <c r="C177" s="167"/>
      <c r="D177" s="167"/>
      <c r="E177" s="167"/>
      <c r="F177" s="167"/>
      <c r="G177" s="167"/>
      <c r="H177" s="167"/>
      <c r="I177" s="167"/>
      <c r="J177" s="167"/>
      <c r="K177" s="167"/>
      <c r="L177" s="167"/>
      <c r="M177" s="167"/>
      <c r="N177" s="167"/>
      <c r="O177" s="167"/>
      <c r="P177" s="167"/>
      <c r="Q177" s="167"/>
      <c r="R177" s="20"/>
      <c r="S177" s="20"/>
      <c r="T177" s="20"/>
      <c r="U177" s="20"/>
      <c r="V177" s="20"/>
      <c r="W177" s="21"/>
      <c r="X177" s="8"/>
      <c r="Y177" s="8"/>
    </row>
    <row r="178" ht="14.25" customHeight="1">
      <c r="A178" s="166"/>
      <c r="B178" s="166"/>
      <c r="C178" s="167"/>
      <c r="D178" s="167"/>
      <c r="E178" s="167"/>
      <c r="F178" s="167"/>
      <c r="G178" s="167"/>
      <c r="H178" s="167"/>
      <c r="I178" s="167"/>
      <c r="J178" s="167"/>
      <c r="K178" s="167"/>
      <c r="L178" s="167"/>
      <c r="M178" s="167"/>
      <c r="N178" s="167"/>
      <c r="O178" s="167"/>
      <c r="P178" s="167"/>
      <c r="Q178" s="167"/>
      <c r="R178" s="20"/>
      <c r="S178" s="20"/>
      <c r="T178" s="20"/>
      <c r="U178" s="20"/>
      <c r="V178" s="20"/>
      <c r="W178" s="21"/>
      <c r="X178" s="8"/>
      <c r="Y178" s="8"/>
    </row>
    <row r="179" ht="14.25" customHeight="1">
      <c r="A179" s="166"/>
      <c r="B179" s="166"/>
      <c r="C179" s="168"/>
      <c r="D179" s="168"/>
      <c r="E179" s="168"/>
      <c r="F179" s="168"/>
      <c r="G179" s="168"/>
      <c r="H179" s="168"/>
      <c r="I179" s="168"/>
      <c r="J179" s="168"/>
      <c r="K179" s="168"/>
      <c r="L179" s="168"/>
      <c r="M179" s="168"/>
      <c r="N179" s="168"/>
      <c r="O179" s="168"/>
      <c r="P179" s="168"/>
      <c r="Q179" s="168"/>
      <c r="R179" s="169"/>
      <c r="S179" s="169"/>
      <c r="T179" s="169"/>
      <c r="U179" s="169"/>
      <c r="V179" s="169"/>
      <c r="W179" s="170"/>
      <c r="X179" s="8"/>
      <c r="Y179" s="8"/>
    </row>
    <row r="180" ht="14.2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ht="14.2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ht="14.2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ht="14.2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ht="14.2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ht="14.2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ht="14.2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ht="14.2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ht="14.2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ht="14.2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ht="14.2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ht="14.2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ht="14.2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ht="14.2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ht="14.2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ht="14.2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ht="14.2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ht="14.2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ht="14.2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ht="14.2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ht="14.2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ht="14.2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ht="14.2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ht="14.2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ht="14.2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ht="14.2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ht="14.2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ht="14.2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ht="14.2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ht="14.2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ht="14.2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ht="14.2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ht="14.2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ht="14.2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ht="14.2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ht="14.2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ht="14.2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ht="14.2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ht="14.2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ht="14.2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ht="14.2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ht="14.2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ht="14.2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ht="14.2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ht="14.2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ht="14.2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ht="14.2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ht="14.2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ht="14.2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ht="14.2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ht="14.2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ht="14.2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ht="14.2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ht="14.2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ht="14.2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ht="14.2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ht="14.2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ht="14.2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ht="14.2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ht="14.2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ht="14.2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ht="14.2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ht="14.2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ht="14.2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ht="14.2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ht="14.2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ht="14.2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ht="14.2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ht="14.2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ht="14.2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ht="14.2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ht="14.2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ht="14.2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ht="14.2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ht="14.2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ht="14.2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ht="14.2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ht="14.2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ht="14.2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ht="14.2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ht="14.2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ht="14.2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ht="14.2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ht="14.2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ht="14.2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ht="14.2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ht="14.2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ht="14.2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ht="14.2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ht="14.2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ht="14.2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ht="14.2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ht="14.2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ht="14.2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ht="14.2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ht="14.2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ht="14.2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ht="14.2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ht="14.2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ht="14.2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ht="14.2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ht="14.2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ht="14.2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ht="14.2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ht="14.2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ht="14.2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ht="14.2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ht="14.2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ht="14.2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ht="14.2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ht="14.2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ht="14.2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ht="14.2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ht="14.2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ht="14.2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ht="14.2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ht="14.2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ht="14.2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ht="14.2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ht="14.2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ht="14.2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ht="14.2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ht="14.2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ht="14.2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ht="14.2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ht="14.2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ht="14.2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ht="14.2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ht="14.2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ht="14.2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ht="14.2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ht="14.2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ht="14.2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ht="14.2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ht="14.2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ht="14.2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ht="14.2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ht="14.2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ht="14.2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ht="14.2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ht="14.2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ht="14.2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ht="14.2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ht="14.2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ht="14.2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ht="14.2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ht="14.2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ht="14.2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ht="14.2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ht="14.2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ht="14.2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ht="14.2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ht="14.2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ht="14.2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ht="14.2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ht="14.2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ht="14.2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ht="14.2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ht="14.2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ht="14.2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ht="14.2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ht="14.2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ht="14.2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ht="14.2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ht="14.2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ht="14.2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ht="14.2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ht="14.2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ht="14.2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ht="14.2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ht="14.2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ht="14.2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ht="14.2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ht="14.2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ht="14.2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ht="14.2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ht="14.2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ht="14.2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ht="14.2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ht="14.2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ht="14.2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ht="14.2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ht="14.2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ht="14.2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ht="14.2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ht="14.2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ht="14.2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ht="14.2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ht="14.2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ht="14.2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ht="14.2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ht="14.2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ht="14.2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ht="14.2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ht="14.2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ht="14.2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ht="14.2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ht="14.2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ht="14.2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ht="14.2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ht="14.2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ht="14.2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ht="14.2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ht="14.2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ht="14.2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ht="14.2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ht="14.2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ht="14.2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ht="14.2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ht="14.2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ht="14.2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ht="14.2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ht="14.2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ht="14.2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ht="14.2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ht="14.2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ht="14.2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ht="14.2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ht="14.2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ht="14.2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ht="14.2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ht="14.2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ht="14.2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ht="14.2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ht="14.2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ht="14.2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ht="14.2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ht="14.2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ht="14.2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ht="14.2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ht="14.2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ht="14.2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ht="14.2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ht="14.2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ht="14.2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ht="14.2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ht="14.2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ht="14.2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ht="14.2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ht="14.2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ht="14.2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ht="14.2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ht="14.2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ht="14.2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ht="14.2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ht="14.2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ht="14.2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ht="14.2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ht="14.2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ht="14.2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ht="14.2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ht="14.2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ht="14.2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ht="14.2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ht="14.2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ht="14.2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ht="14.2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ht="14.2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ht="14.2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ht="14.2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ht="14.2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ht="14.2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ht="14.2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ht="14.2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ht="14.2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ht="14.2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ht="14.2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ht="14.2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ht="14.2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ht="14.2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ht="14.2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ht="14.2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ht="14.2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ht="14.2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ht="14.2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ht="14.2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ht="14.2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ht="14.2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ht="14.2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ht="14.2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ht="14.2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ht="14.2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ht="14.2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ht="14.2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ht="14.2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ht="14.2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ht="14.2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ht="14.2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ht="14.2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ht="14.2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ht="14.2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ht="14.2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ht="14.2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ht="14.2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ht="14.2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ht="14.2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ht="14.2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ht="14.2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ht="14.2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ht="14.2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ht="14.2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ht="14.2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ht="14.2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ht="14.2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ht="14.2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ht="14.2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ht="14.2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ht="14.2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ht="14.2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ht="14.2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ht="14.2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ht="14.2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ht="14.2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ht="14.2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ht="14.2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ht="14.2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ht="14.2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ht="14.2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ht="14.2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ht="14.2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ht="14.2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ht="14.2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ht="14.2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ht="14.2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ht="14.2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ht="14.2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ht="14.2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ht="14.2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ht="14.2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ht="14.2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ht="14.2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ht="14.2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ht="14.2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ht="14.2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ht="14.2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ht="14.2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ht="14.2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ht="14.2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ht="14.2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ht="14.2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ht="14.2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ht="14.2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ht="14.2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ht="14.2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ht="14.2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ht="14.2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ht="14.2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ht="14.2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ht="14.2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ht="14.2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ht="14.2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ht="14.2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ht="14.2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ht="14.2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ht="14.2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ht="14.2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ht="14.2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ht="14.2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ht="14.2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ht="14.2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ht="14.2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ht="14.2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ht="14.2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ht="14.2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ht="14.2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ht="14.2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ht="14.2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ht="14.2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ht="14.2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ht="14.2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ht="14.2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ht="14.2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ht="14.2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ht="14.2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ht="14.2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ht="14.2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ht="14.2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ht="14.2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ht="14.2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ht="14.2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ht="14.2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ht="14.2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ht="14.2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ht="14.2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ht="14.2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ht="14.2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ht="14.2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ht="14.2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ht="14.2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ht="14.2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ht="14.2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ht="14.2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ht="14.2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ht="14.2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ht="14.2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ht="14.2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ht="14.2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ht="14.2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ht="14.2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ht="14.2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ht="14.2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ht="14.2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ht="14.2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ht="14.2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ht="14.2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ht="14.2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ht="14.2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ht="14.2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ht="14.2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ht="14.2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ht="14.2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ht="14.2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ht="14.2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ht="14.2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ht="14.2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ht="14.2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ht="14.2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ht="14.2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ht="14.2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ht="14.2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ht="14.2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ht="14.2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ht="14.2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ht="14.2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ht="14.2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ht="14.2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ht="14.2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ht="14.2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ht="14.2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ht="14.2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ht="14.2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ht="14.2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ht="14.2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ht="14.2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ht="14.2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ht="14.2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ht="14.2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ht="14.2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ht="14.2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ht="14.2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ht="14.2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ht="14.2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ht="14.2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ht="14.2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ht="14.2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ht="14.2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ht="14.2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ht="14.2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ht="14.2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ht="14.2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ht="14.2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ht="14.2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ht="14.2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ht="14.2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ht="14.2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ht="14.2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ht="14.2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ht="14.2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ht="14.2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ht="14.2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ht="14.2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ht="14.2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ht="14.2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ht="14.2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ht="14.2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ht="14.2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ht="14.2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ht="14.2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ht="14.2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ht="14.2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ht="14.2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ht="14.2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ht="14.2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ht="14.2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ht="14.2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ht="14.2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ht="14.2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ht="14.2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ht="14.2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ht="14.2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ht="14.2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ht="14.2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ht="14.2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ht="14.2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ht="14.2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ht="14.2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ht="14.2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ht="14.2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ht="14.2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ht="14.2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ht="14.2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ht="14.2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ht="14.2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ht="14.2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ht="14.2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ht="14.2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ht="14.2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ht="14.2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ht="14.2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ht="14.2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ht="14.2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ht="14.2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ht="14.2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ht="14.2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ht="14.2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ht="14.2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ht="14.2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ht="14.2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ht="14.2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ht="14.2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ht="14.2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ht="14.2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ht="14.2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ht="14.2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ht="14.2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ht="14.2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ht="14.2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ht="14.2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ht="14.2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ht="14.2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ht="14.2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ht="14.2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ht="14.2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ht="14.2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ht="14.2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ht="14.2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ht="14.2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ht="14.2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ht="14.2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ht="14.2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ht="14.2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ht="14.2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ht="14.2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ht="14.2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ht="14.2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ht="14.2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ht="14.2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ht="14.2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ht="14.2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ht="14.2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ht="14.2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ht="14.2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ht="14.2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ht="14.2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ht="14.2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ht="14.2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ht="14.2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ht="14.2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ht="14.2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ht="14.2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ht="14.2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ht="14.2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ht="14.2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ht="14.2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ht="14.2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ht="14.2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ht="14.2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ht="14.2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ht="14.2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ht="14.2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ht="14.2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ht="14.2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ht="14.2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ht="14.2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ht="14.2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ht="14.2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ht="14.2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ht="14.2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ht="14.2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ht="14.2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ht="14.2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ht="14.2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ht="14.2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ht="14.2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ht="14.2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ht="14.2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ht="14.2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ht="14.2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ht="14.2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ht="14.2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ht="14.2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ht="14.2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ht="14.2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ht="14.2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ht="14.2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ht="14.2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ht="14.2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ht="14.2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ht="14.2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ht="14.2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ht="14.2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ht="14.2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ht="14.2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ht="14.2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ht="14.2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ht="14.2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ht="14.2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ht="14.2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ht="14.2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ht="14.2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ht="14.2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ht="14.2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ht="14.2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ht="14.2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ht="14.2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ht="14.2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ht="14.2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ht="14.2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ht="14.2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ht="14.2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ht="14.2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ht="14.2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ht="14.2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ht="14.2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ht="14.2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ht="14.2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ht="14.2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ht="14.2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ht="14.2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ht="14.2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ht="14.2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ht="14.2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ht="14.2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ht="14.2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ht="14.2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ht="14.2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ht="14.2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ht="14.2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ht="14.2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ht="14.2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ht="14.2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ht="14.2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ht="14.2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ht="14.2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ht="14.2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ht="14.2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ht="14.2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ht="14.2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ht="14.2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ht="14.2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ht="14.2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ht="14.2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ht="14.2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ht="14.2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ht="14.2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ht="14.2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ht="14.2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ht="14.2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ht="14.2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ht="14.2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ht="14.2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ht="14.2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ht="14.2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ht="14.2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ht="14.2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ht="14.2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ht="14.2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ht="14.2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ht="14.2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ht="14.2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ht="14.2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ht="14.2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ht="14.2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ht="14.2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ht="14.2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ht="14.2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ht="14.2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ht="14.2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ht="14.2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ht="14.2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ht="14.2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ht="14.2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ht="14.2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ht="14.2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ht="14.2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ht="14.2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ht="14.2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ht="14.2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ht="14.2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ht="14.2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ht="14.2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ht="14.2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ht="14.2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ht="14.2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ht="14.2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ht="14.2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ht="14.2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ht="14.2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ht="14.2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ht="14.2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ht="14.2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ht="14.2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ht="14.2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ht="14.2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ht="14.2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ht="14.2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ht="14.2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ht="14.2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ht="14.2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ht="14.2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ht="14.2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ht="14.2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ht="14.2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ht="14.2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ht="14.2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ht="14.2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ht="14.2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ht="14.2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ht="14.2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ht="14.2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ht="14.2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ht="14.2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ht="14.2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ht="14.2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ht="14.2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ht="14.2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ht="14.2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ht="14.2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ht="14.2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ht="14.2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ht="14.2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ht="14.2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ht="14.2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ht="14.2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ht="14.2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ht="14.2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ht="14.2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ht="14.2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ht="14.2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ht="14.2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ht="14.2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ht="14.2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ht="14.2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ht="14.2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ht="14.2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ht="14.2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ht="14.2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ht="14.2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ht="14.2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ht="14.2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ht="14.2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ht="14.2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ht="14.2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ht="14.2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ht="14.2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ht="14.2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ht="14.2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ht="14.2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ht="14.2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ht="14.2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ht="14.2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ht="14.2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ht="14.2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ht="14.2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ht="14.2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ht="14.2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ht="14.2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ht="14.2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ht="14.2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ht="14.2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ht="14.2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ht="14.2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ht="14.2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ht="14.2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ht="14.2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ht="14.2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ht="14.2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ht="14.2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ht="14.2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ht="14.2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ht="14.2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ht="14.2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ht="14.2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ht="14.2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ht="14.2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ht="14.2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ht="14.2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ht="14.2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ht="14.2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ht="14.2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ht="14.2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ht="14.2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ht="14.2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ht="14.2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ht="14.2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ht="14.2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ht="14.2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ht="14.2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ht="14.2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ht="14.2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ht="14.2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ht="14.2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ht="14.2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ht="14.2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ht="14.2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ht="14.2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ht="14.2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ht="14.2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ht="14.2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ht="14.2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ht="14.2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ht="14.2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ht="14.2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ht="14.2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ht="14.2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ht="14.2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ht="14.2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ht="14.2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ht="14.2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ht="14.2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ht="14.2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ht="14.2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ht="14.2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ht="14.2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 ht="14.2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 ht="14.2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 ht="14.2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 ht="14.2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 ht="14.2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 ht="14.2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 ht="14.2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  <row r="1001" ht="14.25" customHeight="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</row>
    <row r="1002" ht="14.25" customHeight="1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</row>
    <row r="1003" ht="14.25" customHeight="1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</row>
    <row r="1004" ht="14.25" customHeight="1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</row>
    <row r="1005" ht="14.25" customHeight="1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</row>
    <row r="1006" ht="14.25" customHeight="1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</row>
    <row r="1007" ht="14.25" customHeight="1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</row>
    <row r="1008" ht="14.25" customHeight="1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</row>
    <row r="1009" ht="14.25" customHeight="1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</row>
    <row r="1010" ht="14.25" customHeight="1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</row>
    <row r="1011" ht="14.25" customHeight="1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</row>
    <row r="1012" ht="14.25" customHeight="1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</row>
    <row r="1013" ht="14.25" customHeight="1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</row>
    <row r="1014" ht="14.25" customHeight="1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</row>
    <row r="1015" ht="14.25" customHeight="1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</row>
    <row r="1016" ht="14.25" customHeight="1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</row>
    <row r="1017" ht="14.25" customHeight="1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</row>
    <row r="1018" ht="14.25" customHeight="1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</row>
  </sheetData>
  <mergeCells count="598">
    <mergeCell ref="A90:A91"/>
    <mergeCell ref="A88:A89"/>
    <mergeCell ref="A72:A75"/>
    <mergeCell ref="A69:A70"/>
    <mergeCell ref="A92:A93"/>
    <mergeCell ref="C90:C91"/>
    <mergeCell ref="B92:B93"/>
    <mergeCell ref="B90:B91"/>
    <mergeCell ref="E92:E93"/>
    <mergeCell ref="C88:C89"/>
    <mergeCell ref="D88:D89"/>
    <mergeCell ref="E85:E86"/>
    <mergeCell ref="D85:D86"/>
    <mergeCell ref="C85:C86"/>
    <mergeCell ref="A96:A97"/>
    <mergeCell ref="C96:C97"/>
    <mergeCell ref="B96:B97"/>
    <mergeCell ref="E94:E95"/>
    <mergeCell ref="D94:D95"/>
    <mergeCell ref="D96:D97"/>
    <mergeCell ref="E96:E97"/>
    <mergeCell ref="A85:A86"/>
    <mergeCell ref="B85:B86"/>
    <mergeCell ref="B98:B99"/>
    <mergeCell ref="A98:A99"/>
    <mergeCell ref="A94:A95"/>
    <mergeCell ref="A81:A82"/>
    <mergeCell ref="D90:D91"/>
    <mergeCell ref="C81:C82"/>
    <mergeCell ref="B88:B89"/>
    <mergeCell ref="B81:B82"/>
    <mergeCell ref="D69:D70"/>
    <mergeCell ref="B69:B70"/>
    <mergeCell ref="C69:C70"/>
    <mergeCell ref="D81:D82"/>
    <mergeCell ref="D72:D75"/>
    <mergeCell ref="F69:F70"/>
    <mergeCell ref="E81:E82"/>
    <mergeCell ref="E69:E70"/>
    <mergeCell ref="E72:E75"/>
    <mergeCell ref="C72:C75"/>
    <mergeCell ref="B72:B75"/>
    <mergeCell ref="A113:A115"/>
    <mergeCell ref="C113:C115"/>
    <mergeCell ref="A111:A112"/>
    <mergeCell ref="A119:A120"/>
    <mergeCell ref="A121:A122"/>
    <mergeCell ref="E124:E126"/>
    <mergeCell ref="D119:D120"/>
    <mergeCell ref="D117:D118"/>
    <mergeCell ref="A124:A126"/>
    <mergeCell ref="C119:C120"/>
    <mergeCell ref="D113:D115"/>
    <mergeCell ref="C111:C112"/>
    <mergeCell ref="C94:C95"/>
    <mergeCell ref="D92:D93"/>
    <mergeCell ref="C92:C93"/>
    <mergeCell ref="C121:C122"/>
    <mergeCell ref="C124:C126"/>
    <mergeCell ref="D124:D126"/>
    <mergeCell ref="D121:D122"/>
    <mergeCell ref="H92:H93"/>
    <mergeCell ref="H94:H95"/>
    <mergeCell ref="G92:G93"/>
    <mergeCell ref="G98:G99"/>
    <mergeCell ref="G94:G95"/>
    <mergeCell ref="G96:G97"/>
    <mergeCell ref="H98:H99"/>
    <mergeCell ref="H96:H97"/>
    <mergeCell ref="I96:I97"/>
    <mergeCell ref="J94:J95"/>
    <mergeCell ref="J92:J93"/>
    <mergeCell ref="J90:J91"/>
    <mergeCell ref="I90:I91"/>
    <mergeCell ref="G81:G82"/>
    <mergeCell ref="H81:H82"/>
    <mergeCell ref="H88:H89"/>
    <mergeCell ref="H90:H91"/>
    <mergeCell ref="G85:G86"/>
    <mergeCell ref="G90:G91"/>
    <mergeCell ref="G88:G89"/>
    <mergeCell ref="H85:H86"/>
    <mergeCell ref="H72:H75"/>
    <mergeCell ref="B101:B102"/>
    <mergeCell ref="B104:B105"/>
    <mergeCell ref="B94:B95"/>
    <mergeCell ref="B124:B126"/>
    <mergeCell ref="B117:B118"/>
    <mergeCell ref="B111:B112"/>
    <mergeCell ref="B121:B122"/>
    <mergeCell ref="B119:B120"/>
    <mergeCell ref="J124:J126"/>
    <mergeCell ref="I124:I126"/>
    <mergeCell ref="I121:I122"/>
    <mergeCell ref="G121:G122"/>
    <mergeCell ref="H121:H122"/>
    <mergeCell ref="G119:G120"/>
    <mergeCell ref="G113:G115"/>
    <mergeCell ref="H119:H120"/>
    <mergeCell ref="H117:H118"/>
    <mergeCell ref="I117:I118"/>
    <mergeCell ref="C117:C118"/>
    <mergeCell ref="G117:G118"/>
    <mergeCell ref="J119:J120"/>
    <mergeCell ref="J117:J118"/>
    <mergeCell ref="J96:J97"/>
    <mergeCell ref="J98:J99"/>
    <mergeCell ref="J101:J102"/>
    <mergeCell ref="J104:J105"/>
    <mergeCell ref="J111:J112"/>
    <mergeCell ref="J121:J122"/>
    <mergeCell ref="J108:J109"/>
    <mergeCell ref="J113:J115"/>
    <mergeCell ref="D108:D109"/>
    <mergeCell ref="D111:D112"/>
    <mergeCell ref="G108:G109"/>
    <mergeCell ref="G111:G112"/>
    <mergeCell ref="H111:H112"/>
    <mergeCell ref="H108:H109"/>
    <mergeCell ref="E90:E91"/>
    <mergeCell ref="E88:E89"/>
    <mergeCell ref="I108:I109"/>
    <mergeCell ref="C108:C109"/>
    <mergeCell ref="I98:I99"/>
    <mergeCell ref="I101:I102"/>
    <mergeCell ref="B113:B115"/>
    <mergeCell ref="A117:A118"/>
    <mergeCell ref="G104:G105"/>
    <mergeCell ref="H113:H115"/>
    <mergeCell ref="A104:A105"/>
    <mergeCell ref="I104:I105"/>
    <mergeCell ref="H104:H105"/>
    <mergeCell ref="I111:I112"/>
    <mergeCell ref="I113:I115"/>
    <mergeCell ref="I119:I120"/>
    <mergeCell ref="H124:H126"/>
    <mergeCell ref="G124:G126"/>
    <mergeCell ref="B108:B109"/>
    <mergeCell ref="A108:A109"/>
    <mergeCell ref="A101:A102"/>
    <mergeCell ref="D101:D102"/>
    <mergeCell ref="C101:C102"/>
    <mergeCell ref="D98:D99"/>
    <mergeCell ref="C98:C99"/>
    <mergeCell ref="D104:D105"/>
    <mergeCell ref="C104:C105"/>
    <mergeCell ref="H101:H102"/>
    <mergeCell ref="G101:G102"/>
    <mergeCell ref="J88:J89"/>
    <mergeCell ref="J81:J82"/>
    <mergeCell ref="J85:J86"/>
    <mergeCell ref="H65:H66"/>
    <mergeCell ref="I65:I66"/>
    <mergeCell ref="J65:J66"/>
    <mergeCell ref="I88:I89"/>
    <mergeCell ref="I63:I64"/>
    <mergeCell ref="I85:I86"/>
    <mergeCell ref="I81:I82"/>
    <mergeCell ref="G69:G70"/>
    <mergeCell ref="H69:H70"/>
    <mergeCell ref="H63:H64"/>
    <mergeCell ref="H53:H54"/>
    <mergeCell ref="G53:G54"/>
    <mergeCell ref="F53:F54"/>
    <mergeCell ref="F65:F66"/>
    <mergeCell ref="I69:I70"/>
    <mergeCell ref="J69:J70"/>
    <mergeCell ref="J46:J47"/>
    <mergeCell ref="I46:I47"/>
    <mergeCell ref="F46:F47"/>
    <mergeCell ref="F44:F45"/>
    <mergeCell ref="I72:I75"/>
    <mergeCell ref="J72:J75"/>
    <mergeCell ref="F92:F93"/>
    <mergeCell ref="F94:F95"/>
    <mergeCell ref="F96:F97"/>
    <mergeCell ref="I92:I93"/>
    <mergeCell ref="I94:I95"/>
    <mergeCell ref="G46:G47"/>
    <mergeCell ref="G41:G42"/>
    <mergeCell ref="G44:G45"/>
    <mergeCell ref="G59:G61"/>
    <mergeCell ref="G65:G66"/>
    <mergeCell ref="G63:G64"/>
    <mergeCell ref="G72:G75"/>
    <mergeCell ref="E3:E4"/>
    <mergeCell ref="E5:E6"/>
    <mergeCell ref="E44:E45"/>
    <mergeCell ref="E41:E42"/>
    <mergeCell ref="E31:E32"/>
    <mergeCell ref="E34:E35"/>
    <mergeCell ref="E46:E47"/>
    <mergeCell ref="E25:E27"/>
    <mergeCell ref="E37:E38"/>
    <mergeCell ref="E20:E21"/>
    <mergeCell ref="E14:E15"/>
    <mergeCell ref="E16:E17"/>
    <mergeCell ref="E39:E40"/>
    <mergeCell ref="E101:E102"/>
    <mergeCell ref="E104:E105"/>
    <mergeCell ref="E65:E66"/>
    <mergeCell ref="F104:F105"/>
    <mergeCell ref="F101:F102"/>
    <mergeCell ref="E129:E131"/>
    <mergeCell ref="E133:E134"/>
    <mergeCell ref="F133:F134"/>
    <mergeCell ref="F129:F131"/>
    <mergeCell ref="F111:F112"/>
    <mergeCell ref="E111:E112"/>
    <mergeCell ref="F90:F91"/>
    <mergeCell ref="F85:F86"/>
    <mergeCell ref="F88:F89"/>
    <mergeCell ref="E108:E109"/>
    <mergeCell ref="E98:E99"/>
    <mergeCell ref="F98:F99"/>
    <mergeCell ref="F108:F109"/>
    <mergeCell ref="F113:F115"/>
    <mergeCell ref="E113:E115"/>
    <mergeCell ref="F59:F61"/>
    <mergeCell ref="F63:F64"/>
    <mergeCell ref="F34:F35"/>
    <mergeCell ref="F37:F38"/>
    <mergeCell ref="F56:F57"/>
    <mergeCell ref="F72:F75"/>
    <mergeCell ref="F81:F82"/>
    <mergeCell ref="F25:F27"/>
    <mergeCell ref="O133:O134"/>
    <mergeCell ref="N133:N134"/>
    <mergeCell ref="P133:P134"/>
    <mergeCell ref="Q133:Q134"/>
    <mergeCell ref="Q127:Q128"/>
    <mergeCell ref="Q129:Q131"/>
    <mergeCell ref="R133:R134"/>
    <mergeCell ref="R129:R131"/>
    <mergeCell ref="R127:R128"/>
    <mergeCell ref="O129:O131"/>
    <mergeCell ref="P129:P131"/>
    <mergeCell ref="P127:P128"/>
    <mergeCell ref="N129:N131"/>
    <mergeCell ref="Q104:Q105"/>
    <mergeCell ref="P101:P102"/>
    <mergeCell ref="P88:P89"/>
    <mergeCell ref="R113:R115"/>
    <mergeCell ref="R117:R118"/>
    <mergeCell ref="R111:R112"/>
    <mergeCell ref="R94:R95"/>
    <mergeCell ref="Q108:Q109"/>
    <mergeCell ref="P117:P118"/>
    <mergeCell ref="Q119:Q120"/>
    <mergeCell ref="Q117:Q118"/>
    <mergeCell ref="Q111:Q112"/>
    <mergeCell ref="P111:P112"/>
    <mergeCell ref="Q88:Q89"/>
    <mergeCell ref="R88:R89"/>
    <mergeCell ref="R96:R97"/>
    <mergeCell ref="R101:R102"/>
    <mergeCell ref="R98:R99"/>
    <mergeCell ref="R108:R109"/>
    <mergeCell ref="R104:R105"/>
    <mergeCell ref="P108:P109"/>
    <mergeCell ref="P104:P105"/>
    <mergeCell ref="R119:R120"/>
    <mergeCell ref="P119:P120"/>
    <mergeCell ref="Q96:Q97"/>
    <mergeCell ref="Q98:Q99"/>
    <mergeCell ref="P94:P95"/>
    <mergeCell ref="P96:P97"/>
    <mergeCell ref="P98:P99"/>
    <mergeCell ref="P113:P115"/>
    <mergeCell ref="Q101:Q102"/>
    <mergeCell ref="Q113:Q115"/>
    <mergeCell ref="Q94:Q95"/>
    <mergeCell ref="N69:N70"/>
    <mergeCell ref="O69:O70"/>
    <mergeCell ref="N72:N75"/>
    <mergeCell ref="O65:O66"/>
    <mergeCell ref="O63:O64"/>
    <mergeCell ref="N65:N66"/>
    <mergeCell ref="N63:N64"/>
    <mergeCell ref="P81:P82"/>
    <mergeCell ref="Q81:Q82"/>
    <mergeCell ref="N92:N93"/>
    <mergeCell ref="O92:O93"/>
    <mergeCell ref="N98:N99"/>
    <mergeCell ref="N104:N105"/>
    <mergeCell ref="N101:N102"/>
    <mergeCell ref="N108:N109"/>
    <mergeCell ref="N111:N112"/>
    <mergeCell ref="O96:O97"/>
    <mergeCell ref="N96:N97"/>
    <mergeCell ref="O98:O99"/>
    <mergeCell ref="N90:N91"/>
    <mergeCell ref="N88:N89"/>
    <mergeCell ref="N94:N95"/>
    <mergeCell ref="O94:O95"/>
    <mergeCell ref="N127:N128"/>
    <mergeCell ref="O127:O128"/>
    <mergeCell ref="O124:O126"/>
    <mergeCell ref="N119:N120"/>
    <mergeCell ref="O121:O122"/>
    <mergeCell ref="O72:O75"/>
    <mergeCell ref="P72:P75"/>
    <mergeCell ref="O81:O82"/>
    <mergeCell ref="P92:P93"/>
    <mergeCell ref="P90:P91"/>
    <mergeCell ref="R92:R93"/>
    <mergeCell ref="Q92:Q93"/>
    <mergeCell ref="Q90:Q91"/>
    <mergeCell ref="N53:N54"/>
    <mergeCell ref="O53:O54"/>
    <mergeCell ref="B53:B54"/>
    <mergeCell ref="A53:A54"/>
    <mergeCell ref="E53:E54"/>
    <mergeCell ref="D53:D54"/>
    <mergeCell ref="C53:C54"/>
    <mergeCell ref="J53:J54"/>
    <mergeCell ref="I53:I54"/>
    <mergeCell ref="I56:I57"/>
    <mergeCell ref="I59:I61"/>
    <mergeCell ref="N56:N57"/>
    <mergeCell ref="P56:P57"/>
    <mergeCell ref="O56:O57"/>
    <mergeCell ref="P59:P61"/>
    <mergeCell ref="A63:A64"/>
    <mergeCell ref="A65:A66"/>
    <mergeCell ref="B63:B64"/>
    <mergeCell ref="C63:C64"/>
    <mergeCell ref="E63:E64"/>
    <mergeCell ref="D63:D64"/>
    <mergeCell ref="D59:D61"/>
    <mergeCell ref="C59:C61"/>
    <mergeCell ref="B65:B66"/>
    <mergeCell ref="C65:C66"/>
    <mergeCell ref="D65:D66"/>
    <mergeCell ref="E56:E57"/>
    <mergeCell ref="D56:D57"/>
    <mergeCell ref="N59:N61"/>
    <mergeCell ref="O59:O61"/>
    <mergeCell ref="B59:B61"/>
    <mergeCell ref="B56:B57"/>
    <mergeCell ref="A59:A61"/>
    <mergeCell ref="A56:A57"/>
    <mergeCell ref="C56:C57"/>
    <mergeCell ref="E59:E61"/>
    <mergeCell ref="J133:J134"/>
    <mergeCell ref="J129:J131"/>
    <mergeCell ref="J127:J128"/>
    <mergeCell ref="F121:F122"/>
    <mergeCell ref="F119:F120"/>
    <mergeCell ref="F117:F118"/>
    <mergeCell ref="E121:E122"/>
    <mergeCell ref="E127:E128"/>
    <mergeCell ref="E119:E120"/>
    <mergeCell ref="E117:E118"/>
    <mergeCell ref="H127:H128"/>
    <mergeCell ref="G127:G128"/>
    <mergeCell ref="D127:D128"/>
    <mergeCell ref="C129:C131"/>
    <mergeCell ref="B129:B131"/>
    <mergeCell ref="C127:C128"/>
    <mergeCell ref="B127:B128"/>
    <mergeCell ref="A127:A128"/>
    <mergeCell ref="A133:A134"/>
    <mergeCell ref="A129:A131"/>
    <mergeCell ref="C133:C134"/>
    <mergeCell ref="D133:D134"/>
    <mergeCell ref="B133:B134"/>
    <mergeCell ref="D129:D131"/>
    <mergeCell ref="I129:I131"/>
    <mergeCell ref="I127:I128"/>
    <mergeCell ref="F127:F128"/>
    <mergeCell ref="F124:F126"/>
    <mergeCell ref="H129:H131"/>
    <mergeCell ref="H133:H134"/>
    <mergeCell ref="G133:G134"/>
    <mergeCell ref="I133:I134"/>
    <mergeCell ref="G129:G131"/>
    <mergeCell ref="G34:G35"/>
    <mergeCell ref="F31:F32"/>
    <mergeCell ref="G37:G38"/>
    <mergeCell ref="G25:G27"/>
    <mergeCell ref="H39:H40"/>
    <mergeCell ref="G39:G40"/>
    <mergeCell ref="G20:G21"/>
    <mergeCell ref="F20:F21"/>
    <mergeCell ref="H20:H21"/>
    <mergeCell ref="D25:D27"/>
    <mergeCell ref="D20:D21"/>
    <mergeCell ref="C14:C15"/>
    <mergeCell ref="C3:C4"/>
    <mergeCell ref="D3:D4"/>
    <mergeCell ref="C5:C6"/>
    <mergeCell ref="D5:D6"/>
    <mergeCell ref="D39:D40"/>
    <mergeCell ref="C39:C40"/>
    <mergeCell ref="D31:D32"/>
    <mergeCell ref="D34:D35"/>
    <mergeCell ref="D37:D38"/>
    <mergeCell ref="D41:D42"/>
    <mergeCell ref="C25:C27"/>
    <mergeCell ref="C16:C17"/>
    <mergeCell ref="C31:C32"/>
    <mergeCell ref="C20:C21"/>
    <mergeCell ref="C41:C42"/>
    <mergeCell ref="A46:A47"/>
    <mergeCell ref="B46:B47"/>
    <mergeCell ref="A44:A45"/>
    <mergeCell ref="B44:B45"/>
    <mergeCell ref="C44:C45"/>
    <mergeCell ref="C46:C47"/>
    <mergeCell ref="D46:D47"/>
    <mergeCell ref="D44:D45"/>
    <mergeCell ref="A41:A42"/>
    <mergeCell ref="B41:B42"/>
    <mergeCell ref="B34:B35"/>
    <mergeCell ref="A34:A35"/>
    <mergeCell ref="B25:B27"/>
    <mergeCell ref="B31:B32"/>
    <mergeCell ref="B37:B38"/>
    <mergeCell ref="A31:A32"/>
    <mergeCell ref="A39:A40"/>
    <mergeCell ref="A37:A38"/>
    <mergeCell ref="B39:B40"/>
    <mergeCell ref="C37:C38"/>
    <mergeCell ref="C34:C35"/>
    <mergeCell ref="D16:D17"/>
    <mergeCell ref="D14:D15"/>
    <mergeCell ref="B5:B6"/>
    <mergeCell ref="A5:A6"/>
    <mergeCell ref="B3:B4"/>
    <mergeCell ref="A3:A4"/>
    <mergeCell ref="A25:A27"/>
    <mergeCell ref="A16:A17"/>
    <mergeCell ref="A14:A15"/>
    <mergeCell ref="B16:B17"/>
    <mergeCell ref="B14:B15"/>
    <mergeCell ref="B20:B21"/>
    <mergeCell ref="A20:A21"/>
    <mergeCell ref="O101:O102"/>
    <mergeCell ref="O104:O105"/>
    <mergeCell ref="O90:O91"/>
    <mergeCell ref="O88:O89"/>
    <mergeCell ref="O113:O115"/>
    <mergeCell ref="O111:O112"/>
    <mergeCell ref="O117:O118"/>
    <mergeCell ref="O119:O120"/>
    <mergeCell ref="O108:O109"/>
    <mergeCell ref="P124:P126"/>
    <mergeCell ref="N124:N126"/>
    <mergeCell ref="R121:R122"/>
    <mergeCell ref="R124:R126"/>
    <mergeCell ref="Q124:Q126"/>
    <mergeCell ref="Q121:Q122"/>
    <mergeCell ref="P121:P122"/>
    <mergeCell ref="N117:N118"/>
    <mergeCell ref="N113:N115"/>
    <mergeCell ref="R63:R64"/>
    <mergeCell ref="R65:R66"/>
    <mergeCell ref="R59:R61"/>
    <mergeCell ref="Q59:Q61"/>
    <mergeCell ref="P53:P54"/>
    <mergeCell ref="Q53:Q54"/>
    <mergeCell ref="R69:R70"/>
    <mergeCell ref="Q69:Q70"/>
    <mergeCell ref="P65:P66"/>
    <mergeCell ref="P69:P70"/>
    <mergeCell ref="Q72:Q75"/>
    <mergeCell ref="Q65:Q66"/>
    <mergeCell ref="Q63:Q64"/>
    <mergeCell ref="R53:R54"/>
    <mergeCell ref="P63:P64"/>
    <mergeCell ref="R56:R57"/>
    <mergeCell ref="Q56:Q57"/>
    <mergeCell ref="J39:J40"/>
    <mergeCell ref="I39:I40"/>
    <mergeCell ref="P44:P45"/>
    <mergeCell ref="O44:O45"/>
    <mergeCell ref="P46:P47"/>
    <mergeCell ref="R46:R47"/>
    <mergeCell ref="Q46:Q47"/>
    <mergeCell ref="Q44:Q45"/>
    <mergeCell ref="R44:R45"/>
    <mergeCell ref="J44:J45"/>
    <mergeCell ref="I44:I45"/>
    <mergeCell ref="O39:O40"/>
    <mergeCell ref="O37:O38"/>
    <mergeCell ref="N39:N40"/>
    <mergeCell ref="N46:N47"/>
    <mergeCell ref="O46:O47"/>
    <mergeCell ref="N44:N45"/>
    <mergeCell ref="N85:N86"/>
    <mergeCell ref="N81:N82"/>
    <mergeCell ref="O85:O86"/>
    <mergeCell ref="P85:P86"/>
    <mergeCell ref="R85:R86"/>
    <mergeCell ref="Q85:Q86"/>
    <mergeCell ref="R72:R75"/>
    <mergeCell ref="R81:R82"/>
    <mergeCell ref="P34:P35"/>
    <mergeCell ref="Q34:Q35"/>
    <mergeCell ref="J59:J61"/>
    <mergeCell ref="H59:H61"/>
    <mergeCell ref="I37:I38"/>
    <mergeCell ref="H34:H35"/>
    <mergeCell ref="P14:P15"/>
    <mergeCell ref="P16:P17"/>
    <mergeCell ref="P37:P38"/>
    <mergeCell ref="P39:P40"/>
    <mergeCell ref="P20:P21"/>
    <mergeCell ref="O20:O21"/>
    <mergeCell ref="O16:O17"/>
    <mergeCell ref="O14:O15"/>
    <mergeCell ref="O31:O32"/>
    <mergeCell ref="I14:I15"/>
    <mergeCell ref="I16:I17"/>
    <mergeCell ref="H16:H17"/>
    <mergeCell ref="J16:J17"/>
    <mergeCell ref="R16:R17"/>
    <mergeCell ref="Q16:Q17"/>
    <mergeCell ref="G14:G15"/>
    <mergeCell ref="H14:H15"/>
    <mergeCell ref="G16:G17"/>
    <mergeCell ref="F14:F15"/>
    <mergeCell ref="F16:F17"/>
    <mergeCell ref="J14:J15"/>
    <mergeCell ref="I5:I6"/>
    <mergeCell ref="H5:H6"/>
    <mergeCell ref="N3:N4"/>
    <mergeCell ref="G3:G4"/>
    <mergeCell ref="H3:H4"/>
    <mergeCell ref="I3:I4"/>
    <mergeCell ref="F3:F4"/>
    <mergeCell ref="G5:G6"/>
    <mergeCell ref="F5:F6"/>
    <mergeCell ref="J31:J32"/>
    <mergeCell ref="I31:I32"/>
    <mergeCell ref="J34:J35"/>
    <mergeCell ref="I34:I35"/>
    <mergeCell ref="O34:O35"/>
    <mergeCell ref="N34:N35"/>
    <mergeCell ref="R34:R35"/>
    <mergeCell ref="P31:P32"/>
    <mergeCell ref="Q31:Q32"/>
    <mergeCell ref="G31:G32"/>
    <mergeCell ref="H31:H32"/>
    <mergeCell ref="J3:J4"/>
    <mergeCell ref="J5:J6"/>
    <mergeCell ref="I20:I21"/>
    <mergeCell ref="J20:J21"/>
    <mergeCell ref="J25:J27"/>
    <mergeCell ref="I25:I27"/>
    <mergeCell ref="H25:H27"/>
    <mergeCell ref="R39:R40"/>
    <mergeCell ref="Q39:Q40"/>
    <mergeCell ref="R31:R32"/>
    <mergeCell ref="R25:R27"/>
    <mergeCell ref="Q25:Q27"/>
    <mergeCell ref="Q5:Q6"/>
    <mergeCell ref="R5:R6"/>
    <mergeCell ref="P25:P27"/>
    <mergeCell ref="O25:O27"/>
    <mergeCell ref="N31:N32"/>
    <mergeCell ref="N25:N27"/>
    <mergeCell ref="N14:N15"/>
    <mergeCell ref="N16:N17"/>
    <mergeCell ref="N20:N21"/>
    <mergeCell ref="Q14:Q15"/>
    <mergeCell ref="Q20:Q21"/>
    <mergeCell ref="R14:R15"/>
    <mergeCell ref="R20:R21"/>
    <mergeCell ref="O3:O4"/>
    <mergeCell ref="P3:P4"/>
    <mergeCell ref="Q3:Q4"/>
    <mergeCell ref="P5:P6"/>
    <mergeCell ref="O5:O6"/>
    <mergeCell ref="N5:N6"/>
    <mergeCell ref="R3:R4"/>
    <mergeCell ref="N37:N38"/>
    <mergeCell ref="H37:H38"/>
    <mergeCell ref="F39:F40"/>
    <mergeCell ref="F41:F42"/>
    <mergeCell ref="H41:H42"/>
    <mergeCell ref="O41:O42"/>
    <mergeCell ref="N41:N42"/>
    <mergeCell ref="Q37:Q38"/>
    <mergeCell ref="P41:P42"/>
    <mergeCell ref="Q41:Q42"/>
    <mergeCell ref="R37:R38"/>
    <mergeCell ref="R41:R42"/>
    <mergeCell ref="H56:H57"/>
    <mergeCell ref="H46:H47"/>
    <mergeCell ref="J63:J64"/>
    <mergeCell ref="J56:J57"/>
    <mergeCell ref="J37:J38"/>
    <mergeCell ref="J41:J42"/>
    <mergeCell ref="I41:I42"/>
    <mergeCell ref="G56:G57"/>
    <mergeCell ref="H44:H45"/>
  </mergeCells>
  <conditionalFormatting sqref="A72:A75 B72:B75 C72:C75 D72:D75 E72:E75 F72:F75 G72:G75 H72:H75 I72:I75 J72:J75">
    <cfRule type="notContainsBlanks" dxfId="0" priority="1">
      <formula>LEN(TRIM(A72))&gt;0</formula>
    </cfRule>
  </conditionalFormatting>
  <conditionalFormatting sqref="A72:A75 B72:B75 C72:C75 D72:D75 E72:E75 F72:F75 G72:G75 H72:H75 I72:I75 J72:J75">
    <cfRule type="notContainsBlanks" dxfId="0" priority="2">
      <formula>LEN(TRIM(A72))&gt;0</formula>
    </cfRule>
  </conditionalFormatting>
  <hyperlinks>
    <hyperlink r:id="rId1" ref="F2"/>
    <hyperlink r:id="rId2" ref="G2"/>
    <hyperlink r:id="rId3" ref="G3"/>
    <hyperlink r:id="rId4" ref="G5"/>
    <hyperlink r:id="rId5" ref="G7"/>
    <hyperlink r:id="rId6" ref="G8"/>
    <hyperlink r:id="rId7" ref="G9"/>
    <hyperlink r:id="rId8" ref="G10"/>
    <hyperlink r:id="rId9" ref="G13"/>
    <hyperlink r:id="rId10" ref="G18"/>
    <hyperlink r:id="rId11" ref="G19"/>
    <hyperlink r:id="rId12" ref="G22"/>
    <hyperlink r:id="rId13" ref="G23"/>
    <hyperlink r:id="rId14" ref="G24"/>
    <hyperlink r:id="rId15" ref="G25"/>
    <hyperlink r:id="rId16" ref="G28"/>
    <hyperlink r:id="rId17" ref="G29"/>
    <hyperlink r:id="rId18" ref="G30"/>
    <hyperlink r:id="rId19" ref="G31"/>
    <hyperlink r:id="rId20" ref="G33"/>
    <hyperlink r:id="rId21" ref="G34"/>
    <hyperlink r:id="rId22" ref="G36"/>
    <hyperlink r:id="rId23" ref="G37"/>
    <hyperlink r:id="rId24" ref="G39"/>
    <hyperlink r:id="rId25" ref="G44"/>
    <hyperlink r:id="rId26" ref="G46"/>
    <hyperlink r:id="rId27" ref="G49"/>
    <hyperlink r:id="rId28" ref="G50"/>
    <hyperlink r:id="rId29" ref="G52"/>
    <hyperlink r:id="rId30" ref="G53"/>
    <hyperlink r:id="rId31" ref="G58"/>
    <hyperlink r:id="rId32" ref="G62"/>
    <hyperlink r:id="rId33" ref="G63"/>
    <hyperlink r:id="rId34" ref="G65"/>
    <hyperlink r:id="rId35" ref="G71"/>
    <hyperlink r:id="rId36" ref="G77"/>
    <hyperlink r:id="rId37" ref="G78"/>
    <hyperlink r:id="rId38" ref="G79"/>
    <hyperlink r:id="rId39" ref="G81"/>
    <hyperlink r:id="rId40" ref="G83"/>
    <hyperlink r:id="rId41" ref="G84"/>
    <hyperlink r:id="rId42" ref="G85"/>
    <hyperlink r:id="rId43" ref="G94"/>
    <hyperlink r:id="rId44" ref="G100"/>
    <hyperlink r:id="rId45" ref="G101"/>
    <hyperlink r:id="rId46" ref="G103"/>
    <hyperlink r:id="rId47" ref="G104"/>
    <hyperlink r:id="rId48" ref="G106"/>
    <hyperlink r:id="rId49" ref="G110"/>
    <hyperlink r:id="rId50" ref="G116"/>
    <hyperlink r:id="rId51" ref="G117"/>
    <hyperlink r:id="rId52" ref="G119"/>
    <hyperlink r:id="rId53" ref="G121"/>
    <hyperlink r:id="rId54" ref="G123"/>
    <hyperlink r:id="rId55" ref="G132"/>
    <hyperlink r:id="rId56" ref="G135"/>
    <hyperlink r:id="rId57" ref="G137"/>
    <hyperlink r:id="rId58" ref="G138"/>
    <hyperlink r:id="rId59" ref="G139"/>
  </hyperlinks>
  <printOptions/>
  <pageMargins bottom="0.5" footer="0.0" header="0.0" left="0.5" right="0.5" top="0.5"/>
  <pageSetup orientation="landscape"/>
  <headerFooter>
    <oddFooter>&amp;C000000&amp;P</oddFooter>
  </headerFooter>
  <drawing r:id="rId60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4.43"/>
    <col customWidth="1" min="2" max="2" width="19.29"/>
    <col customWidth="1" min="3" max="3" width="20.0"/>
    <col customWidth="1" min="4" max="4" width="10.0"/>
    <col customWidth="1" min="5" max="5" width="7.86"/>
    <col customWidth="1" min="6" max="6" width="18.14"/>
    <col customWidth="1" min="7" max="7" width="27.0"/>
    <col customWidth="1" min="8" max="8" width="8.43"/>
    <col customWidth="1" min="9" max="9" width="10.86"/>
    <col customWidth="1" min="10" max="10" width="16.0"/>
    <col customWidth="1" min="11" max="11" width="16.86"/>
    <col customWidth="1" min="12" max="12" width="11.43"/>
    <col customWidth="1" min="13" max="13" width="14.0"/>
    <col customWidth="1" min="14" max="14" width="16.43"/>
    <col customWidth="1" min="15" max="15" width="19.29"/>
    <col customWidth="1" min="16" max="16" width="12.71"/>
    <col customWidth="1" min="17" max="17" width="9.29"/>
    <col customWidth="1" min="18" max="18" width="27.14"/>
    <col customWidth="1" min="19" max="26" width="16.29"/>
  </cols>
  <sheetData>
    <row r="1" ht="26.25" customHeight="1">
      <c r="A1" s="1" t="s">
        <v>0</v>
      </c>
      <c r="B1" s="1" t="s">
        <v>1</v>
      </c>
      <c r="C1" s="2" t="s">
        <v>2</v>
      </c>
      <c r="D1" s="1" t="s">
        <v>4</v>
      </c>
      <c r="E1" s="1" t="s">
        <v>5</v>
      </c>
      <c r="F1" s="1" t="s">
        <v>6</v>
      </c>
      <c r="G1" s="2" t="s">
        <v>7</v>
      </c>
      <c r="H1" s="1" t="s">
        <v>9</v>
      </c>
      <c r="I1" s="1" t="s">
        <v>745</v>
      </c>
      <c r="J1" s="2" t="s">
        <v>10</v>
      </c>
      <c r="K1" s="1" t="s">
        <v>11</v>
      </c>
      <c r="L1" s="1" t="s">
        <v>1</v>
      </c>
      <c r="M1" s="1" t="s">
        <v>9</v>
      </c>
      <c r="N1" s="2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4"/>
      <c r="T1" s="6"/>
      <c r="U1" s="6"/>
      <c r="V1" s="6"/>
      <c r="W1" s="7"/>
      <c r="X1" s="8"/>
      <c r="Y1" s="8"/>
      <c r="Z1" s="8"/>
    </row>
    <row r="2" ht="26.25" customHeight="1">
      <c r="A2" s="32" t="s">
        <v>739</v>
      </c>
      <c r="B2" s="32" t="s">
        <v>740</v>
      </c>
      <c r="C2" s="13" t="s">
        <v>741</v>
      </c>
      <c r="D2" s="32" t="s">
        <v>105</v>
      </c>
      <c r="E2" s="32" t="s">
        <v>742</v>
      </c>
      <c r="F2" s="171" t="s">
        <v>746</v>
      </c>
      <c r="G2" s="60" t="s">
        <v>750</v>
      </c>
      <c r="H2" s="32" t="s">
        <v>747</v>
      </c>
      <c r="I2" s="32" t="s">
        <v>758</v>
      </c>
      <c r="J2" s="13" t="s">
        <v>748</v>
      </c>
      <c r="K2" s="32" t="s">
        <v>259</v>
      </c>
      <c r="L2" s="172"/>
      <c r="M2" s="32" t="s">
        <v>749</v>
      </c>
      <c r="N2" s="173"/>
      <c r="O2" s="172" t="s">
        <v>759</v>
      </c>
      <c r="P2" s="13" t="s">
        <v>752</v>
      </c>
      <c r="Q2" s="173"/>
      <c r="R2" s="13" t="s">
        <v>42</v>
      </c>
      <c r="S2" s="19"/>
      <c r="T2" s="20"/>
      <c r="U2" s="20"/>
      <c r="V2" s="20"/>
      <c r="W2" s="21"/>
      <c r="X2" s="8"/>
      <c r="Y2" s="8"/>
      <c r="Z2" s="8"/>
    </row>
    <row r="3" ht="14.25" customHeight="1">
      <c r="A3" s="9" t="s">
        <v>753</v>
      </c>
      <c r="B3" s="9" t="s">
        <v>754</v>
      </c>
      <c r="C3" s="10" t="s">
        <v>755</v>
      </c>
      <c r="D3" s="9" t="s">
        <v>37</v>
      </c>
      <c r="E3" s="12">
        <v>90254.0</v>
      </c>
      <c r="F3" s="10" t="s">
        <v>756</v>
      </c>
      <c r="G3" s="66" t="s">
        <v>762</v>
      </c>
      <c r="H3" s="15">
        <v>43215.0</v>
      </c>
      <c r="I3" s="42" t="s">
        <v>42</v>
      </c>
      <c r="J3" s="10"/>
      <c r="K3" s="13" t="s">
        <v>760</v>
      </c>
      <c r="L3" s="13" t="s">
        <v>761</v>
      </c>
      <c r="M3" s="16">
        <v>40267.0</v>
      </c>
      <c r="N3" s="17"/>
      <c r="O3" s="9" t="s">
        <v>42</v>
      </c>
      <c r="P3" s="14">
        <v>43497.0</v>
      </c>
      <c r="Q3" s="14"/>
      <c r="R3" s="10" t="s">
        <v>42</v>
      </c>
      <c r="S3" s="19"/>
      <c r="T3" s="20"/>
      <c r="U3" s="20"/>
      <c r="V3" s="20"/>
      <c r="W3" s="21"/>
      <c r="X3" s="8"/>
      <c r="Y3" s="8"/>
      <c r="Z3" s="8"/>
    </row>
    <row r="4" ht="14.25" customHeight="1">
      <c r="A4" s="22"/>
      <c r="B4" s="22"/>
      <c r="C4" s="22"/>
      <c r="D4" s="22"/>
      <c r="E4" s="22"/>
      <c r="F4" s="22"/>
      <c r="G4" s="22"/>
      <c r="H4" s="22"/>
      <c r="I4" s="174"/>
      <c r="J4" s="22"/>
      <c r="K4" s="13" t="s">
        <v>763</v>
      </c>
      <c r="L4" s="13" t="s">
        <v>761</v>
      </c>
      <c r="M4" s="16">
        <v>40267.0</v>
      </c>
      <c r="N4" s="22"/>
      <c r="O4" s="22"/>
      <c r="P4" s="22"/>
      <c r="Q4" s="22"/>
      <c r="R4" s="22"/>
      <c r="S4" s="19"/>
      <c r="T4" s="20"/>
      <c r="U4" s="20"/>
      <c r="V4" s="20"/>
      <c r="W4" s="21"/>
      <c r="X4" s="8"/>
      <c r="Y4" s="8"/>
      <c r="Z4" s="8"/>
    </row>
    <row r="5" ht="14.25" customHeight="1">
      <c r="A5" s="9" t="s">
        <v>764</v>
      </c>
      <c r="B5" s="9" t="s">
        <v>765</v>
      </c>
      <c r="C5" s="10" t="s">
        <v>766</v>
      </c>
      <c r="D5" s="9" t="s">
        <v>767</v>
      </c>
      <c r="E5" s="12">
        <v>90250.0</v>
      </c>
      <c r="F5" s="10" t="s">
        <v>768</v>
      </c>
      <c r="G5" s="66" t="s">
        <v>771</v>
      </c>
      <c r="H5" s="15">
        <v>30000.0</v>
      </c>
      <c r="I5" s="42" t="s">
        <v>758</v>
      </c>
      <c r="J5" s="10" t="s">
        <v>70</v>
      </c>
      <c r="K5" s="13" t="s">
        <v>770</v>
      </c>
      <c r="L5" s="13" t="s">
        <v>765</v>
      </c>
      <c r="M5" s="16">
        <v>42332.0</v>
      </c>
      <c r="N5" s="17"/>
      <c r="O5" s="9" t="s">
        <v>772</v>
      </c>
      <c r="P5" s="14">
        <v>43556.0</v>
      </c>
      <c r="Q5" s="14"/>
      <c r="R5" s="10" t="s">
        <v>173</v>
      </c>
      <c r="S5" s="19"/>
      <c r="T5" s="20"/>
      <c r="U5" s="20"/>
      <c r="V5" s="20"/>
      <c r="W5" s="21"/>
      <c r="X5" s="8"/>
      <c r="Y5" s="8"/>
      <c r="Z5" s="8"/>
    </row>
    <row r="6" ht="14.25" customHeight="1">
      <c r="A6" s="22"/>
      <c r="B6" s="22"/>
      <c r="C6" s="22"/>
      <c r="D6" s="22"/>
      <c r="E6" s="22"/>
      <c r="F6" s="22"/>
      <c r="G6" s="22"/>
      <c r="H6" s="22"/>
      <c r="I6" s="174"/>
      <c r="J6" s="22"/>
      <c r="K6" s="13" t="s">
        <v>773</v>
      </c>
      <c r="L6" s="13" t="s">
        <v>765</v>
      </c>
      <c r="M6" s="16">
        <v>42982.0</v>
      </c>
      <c r="N6" s="22"/>
      <c r="O6" s="22"/>
      <c r="P6" s="22"/>
      <c r="Q6" s="22"/>
      <c r="R6" s="22"/>
      <c r="S6" s="19"/>
      <c r="T6" s="20"/>
      <c r="U6" s="20"/>
      <c r="V6" s="20"/>
      <c r="W6" s="21"/>
      <c r="X6" s="8"/>
      <c r="Y6" s="8"/>
      <c r="Z6" s="8"/>
    </row>
    <row r="7" ht="14.25" customHeight="1">
      <c r="A7" s="24" t="s">
        <v>511</v>
      </c>
      <c r="B7" s="24" t="s">
        <v>774</v>
      </c>
      <c r="C7" s="24" t="s">
        <v>775</v>
      </c>
      <c r="D7" s="24" t="s">
        <v>105</v>
      </c>
      <c r="E7" s="26">
        <v>90278.0</v>
      </c>
      <c r="F7" s="24" t="s">
        <v>776</v>
      </c>
      <c r="G7" s="27" t="s">
        <v>780</v>
      </c>
      <c r="H7" s="29">
        <v>43236.0</v>
      </c>
      <c r="I7" s="24" t="s">
        <v>42</v>
      </c>
      <c r="J7" s="24" t="s">
        <v>778</v>
      </c>
      <c r="K7" s="13" t="s">
        <v>298</v>
      </c>
      <c r="L7" s="13" t="s">
        <v>774</v>
      </c>
      <c r="M7" s="16">
        <v>43024.0</v>
      </c>
      <c r="N7" s="26"/>
      <c r="O7" s="24" t="s">
        <v>42</v>
      </c>
      <c r="P7" s="31">
        <v>43586.0</v>
      </c>
      <c r="Q7" s="26"/>
      <c r="R7" s="24" t="s">
        <v>42</v>
      </c>
      <c r="S7" s="19"/>
      <c r="T7" s="20"/>
      <c r="U7" s="20"/>
      <c r="V7" s="20"/>
      <c r="W7" s="21"/>
      <c r="X7" s="8"/>
      <c r="Y7" s="8"/>
      <c r="Z7" s="8"/>
    </row>
    <row r="8" ht="14.25" customHeight="1">
      <c r="A8" s="24" t="s">
        <v>28</v>
      </c>
      <c r="B8" s="24" t="s">
        <v>29</v>
      </c>
      <c r="C8" s="24" t="s">
        <v>30</v>
      </c>
      <c r="D8" s="24" t="s">
        <v>22</v>
      </c>
      <c r="E8" s="26">
        <v>90266.0</v>
      </c>
      <c r="F8" s="24" t="s">
        <v>31</v>
      </c>
      <c r="G8" s="27" t="s">
        <v>783</v>
      </c>
      <c r="H8" s="29">
        <v>43438.0</v>
      </c>
      <c r="I8" s="26"/>
      <c r="J8" s="24" t="s">
        <v>40</v>
      </c>
      <c r="K8" s="13" t="s">
        <v>41</v>
      </c>
      <c r="L8" s="13" t="s">
        <v>29</v>
      </c>
      <c r="M8" s="16">
        <v>42924.0</v>
      </c>
      <c r="N8" s="26"/>
      <c r="O8" s="30" t="s">
        <v>42</v>
      </c>
      <c r="P8" s="31">
        <v>43586.0</v>
      </c>
      <c r="Q8" s="26"/>
      <c r="R8" s="24" t="s">
        <v>42</v>
      </c>
      <c r="S8" s="19"/>
      <c r="T8" s="20"/>
      <c r="U8" s="20"/>
      <c r="V8" s="20"/>
      <c r="W8" s="21"/>
      <c r="X8" s="8"/>
      <c r="Y8" s="8"/>
      <c r="Z8" s="8"/>
    </row>
    <row r="9" ht="14.25" customHeight="1">
      <c r="A9" s="24" t="s">
        <v>34</v>
      </c>
      <c r="B9" s="24" t="s">
        <v>35</v>
      </c>
      <c r="C9" s="24" t="s">
        <v>36</v>
      </c>
      <c r="D9" s="24" t="s">
        <v>37</v>
      </c>
      <c r="E9" s="26">
        <v>90254.0</v>
      </c>
      <c r="F9" s="24" t="s">
        <v>38</v>
      </c>
      <c r="G9" s="27" t="s">
        <v>786</v>
      </c>
      <c r="H9" s="29">
        <v>43130.0</v>
      </c>
      <c r="I9" s="24" t="s">
        <v>93</v>
      </c>
      <c r="J9" s="24" t="s">
        <v>43</v>
      </c>
      <c r="K9" s="13" t="s">
        <v>44</v>
      </c>
      <c r="L9" s="13" t="s">
        <v>45</v>
      </c>
      <c r="M9" s="16">
        <v>42033.0</v>
      </c>
      <c r="N9" s="26"/>
      <c r="O9" s="32" t="s">
        <v>42</v>
      </c>
      <c r="P9" s="31">
        <v>43344.0</v>
      </c>
      <c r="Q9" s="26"/>
      <c r="R9" s="26"/>
      <c r="S9" s="19"/>
      <c r="T9" s="20"/>
      <c r="U9" s="20"/>
      <c r="V9" s="20"/>
      <c r="W9" s="21"/>
      <c r="X9" s="8"/>
      <c r="Y9" s="8"/>
      <c r="Z9" s="8"/>
    </row>
    <row r="10" ht="14.25" customHeight="1">
      <c r="A10" s="24" t="s">
        <v>52</v>
      </c>
      <c r="B10" s="24" t="s">
        <v>53</v>
      </c>
      <c r="C10" s="24" t="s">
        <v>54</v>
      </c>
      <c r="D10" s="24" t="s">
        <v>37</v>
      </c>
      <c r="E10" s="26">
        <v>90254.0</v>
      </c>
      <c r="F10" s="24" t="s">
        <v>55</v>
      </c>
      <c r="G10" s="27" t="s">
        <v>793</v>
      </c>
      <c r="H10" s="29">
        <v>43451.0</v>
      </c>
      <c r="I10" s="29"/>
      <c r="J10" s="24" t="s">
        <v>60</v>
      </c>
      <c r="K10" s="13" t="s">
        <v>61</v>
      </c>
      <c r="L10" s="13" t="s">
        <v>62</v>
      </c>
      <c r="M10" s="16">
        <v>42342.0</v>
      </c>
      <c r="N10" s="26"/>
      <c r="O10" s="42" t="s">
        <v>42</v>
      </c>
      <c r="P10" s="31">
        <v>43374.0</v>
      </c>
      <c r="Q10" s="26"/>
      <c r="R10" s="26"/>
      <c r="S10" s="19"/>
      <c r="T10" s="20"/>
      <c r="U10" s="20"/>
      <c r="V10" s="20"/>
      <c r="W10" s="21"/>
      <c r="X10" s="8"/>
      <c r="Y10" s="8"/>
      <c r="Z10" s="8"/>
    </row>
    <row r="11" ht="14.25" customHeight="1">
      <c r="A11" s="32" t="s">
        <v>65</v>
      </c>
      <c r="B11" s="32" t="s">
        <v>66</v>
      </c>
      <c r="C11" s="13" t="s">
        <v>67</v>
      </c>
      <c r="D11" s="32" t="s">
        <v>37</v>
      </c>
      <c r="E11" s="44">
        <v>90254.0</v>
      </c>
      <c r="F11" s="32" t="s">
        <v>68</v>
      </c>
      <c r="G11" s="13" t="s">
        <v>69</v>
      </c>
      <c r="H11" s="45">
        <v>30988.0</v>
      </c>
      <c r="I11" s="45"/>
      <c r="J11" s="13" t="s">
        <v>70</v>
      </c>
      <c r="K11" s="32" t="s">
        <v>71</v>
      </c>
      <c r="L11" s="32" t="s">
        <v>66</v>
      </c>
      <c r="M11" s="16">
        <v>42677.0</v>
      </c>
      <c r="N11" s="46"/>
      <c r="O11" s="47" t="s">
        <v>42</v>
      </c>
      <c r="P11" s="16">
        <v>43525.0</v>
      </c>
      <c r="Q11" s="16"/>
      <c r="R11" s="16"/>
      <c r="S11" s="19"/>
      <c r="T11" s="20"/>
      <c r="U11" s="20"/>
      <c r="V11" s="20"/>
      <c r="W11" s="21"/>
      <c r="X11" s="8"/>
      <c r="Y11" s="8"/>
      <c r="Z11" s="8"/>
    </row>
    <row r="12" ht="14.25" customHeight="1">
      <c r="A12" s="13" t="s">
        <v>102</v>
      </c>
      <c r="B12" s="32" t="s">
        <v>103</v>
      </c>
      <c r="C12" s="13" t="s">
        <v>104</v>
      </c>
      <c r="D12" s="32" t="s">
        <v>105</v>
      </c>
      <c r="E12" s="44">
        <v>90278.0</v>
      </c>
      <c r="F12" s="32" t="s">
        <v>106</v>
      </c>
      <c r="G12" s="13" t="s">
        <v>107</v>
      </c>
      <c r="H12" s="45">
        <v>43252.0</v>
      </c>
      <c r="I12" s="32" t="s">
        <v>42</v>
      </c>
      <c r="J12" s="13" t="s">
        <v>108</v>
      </c>
      <c r="K12" s="13" t="s">
        <v>109</v>
      </c>
      <c r="L12" s="13" t="s">
        <v>103</v>
      </c>
      <c r="M12" s="16">
        <v>42685.0</v>
      </c>
      <c r="N12" s="44"/>
      <c r="O12" s="32" t="s">
        <v>42</v>
      </c>
      <c r="P12" s="16">
        <v>43525.0</v>
      </c>
      <c r="Q12" s="16"/>
      <c r="R12" s="13" t="s">
        <v>42</v>
      </c>
      <c r="S12" s="19"/>
      <c r="T12" s="20"/>
      <c r="U12" s="20"/>
      <c r="V12" s="20"/>
      <c r="W12" s="21"/>
      <c r="X12" s="8"/>
      <c r="Y12" s="8"/>
      <c r="Z12" s="8"/>
    </row>
    <row r="13" ht="14.25" customHeight="1">
      <c r="A13" s="13" t="s">
        <v>787</v>
      </c>
      <c r="B13" s="32" t="s">
        <v>788</v>
      </c>
      <c r="C13" s="13" t="s">
        <v>358</v>
      </c>
      <c r="D13" s="32" t="s">
        <v>37</v>
      </c>
      <c r="E13" s="44">
        <v>90254.0</v>
      </c>
      <c r="F13" s="32" t="s">
        <v>789</v>
      </c>
      <c r="G13" s="60" t="s">
        <v>796</v>
      </c>
      <c r="H13" s="45">
        <v>43438.0</v>
      </c>
      <c r="I13" s="45"/>
      <c r="J13" s="13"/>
      <c r="K13" s="13" t="s">
        <v>794</v>
      </c>
      <c r="L13" s="13" t="s">
        <v>795</v>
      </c>
      <c r="M13" s="16">
        <v>42466.0</v>
      </c>
      <c r="N13" s="44"/>
      <c r="O13" s="32" t="s">
        <v>42</v>
      </c>
      <c r="P13" s="16">
        <v>43525.0</v>
      </c>
      <c r="Q13" s="16"/>
      <c r="R13" s="13" t="s">
        <v>42</v>
      </c>
      <c r="S13" s="19"/>
      <c r="T13" s="20"/>
      <c r="U13" s="20"/>
      <c r="V13" s="20"/>
      <c r="W13" s="21"/>
      <c r="X13" s="8"/>
      <c r="Y13" s="8"/>
      <c r="Z13" s="8"/>
    </row>
    <row r="14" ht="14.25" customHeight="1">
      <c r="A14" s="9" t="s">
        <v>798</v>
      </c>
      <c r="B14" s="9" t="s">
        <v>799</v>
      </c>
      <c r="C14" s="10" t="s">
        <v>800</v>
      </c>
      <c r="D14" s="9" t="s">
        <v>801</v>
      </c>
      <c r="E14" s="12">
        <v>90505.0</v>
      </c>
      <c r="F14" s="9" t="s">
        <v>802</v>
      </c>
      <c r="G14" s="66" t="s">
        <v>804</v>
      </c>
      <c r="H14" s="15">
        <v>43270.0</v>
      </c>
      <c r="I14" s="42" t="s">
        <v>42</v>
      </c>
      <c r="J14" s="10"/>
      <c r="K14" s="32" t="s">
        <v>805</v>
      </c>
      <c r="L14" s="32"/>
      <c r="M14" s="54">
        <v>41983.0</v>
      </c>
      <c r="N14" s="12"/>
      <c r="O14" s="9" t="s">
        <v>42</v>
      </c>
      <c r="P14" s="53">
        <v>43525.0</v>
      </c>
      <c r="Q14" s="53"/>
      <c r="R14" s="9" t="s">
        <v>42</v>
      </c>
      <c r="S14" s="19"/>
      <c r="T14" s="20"/>
      <c r="U14" s="20"/>
      <c r="V14" s="20"/>
      <c r="W14" s="21"/>
      <c r="X14" s="8"/>
      <c r="Y14" s="8"/>
      <c r="Z14" s="8"/>
    </row>
    <row r="15" ht="14.25" customHeight="1">
      <c r="A15" s="22"/>
      <c r="B15" s="22"/>
      <c r="C15" s="22"/>
      <c r="D15" s="22"/>
      <c r="E15" s="22"/>
      <c r="F15" s="22"/>
      <c r="G15" s="22"/>
      <c r="H15" s="22"/>
      <c r="I15" s="174"/>
      <c r="J15" s="22"/>
      <c r="K15" s="32" t="s">
        <v>808</v>
      </c>
      <c r="L15" s="32"/>
      <c r="M15" s="54">
        <v>42953.0</v>
      </c>
      <c r="N15" s="22"/>
      <c r="O15" s="22"/>
      <c r="P15" s="22"/>
      <c r="Q15" s="22"/>
      <c r="R15" s="22"/>
      <c r="S15" s="19"/>
      <c r="T15" s="20"/>
      <c r="U15" s="20"/>
      <c r="V15" s="20"/>
      <c r="W15" s="21"/>
      <c r="X15" s="8"/>
      <c r="Y15" s="8"/>
      <c r="Z15" s="8"/>
    </row>
    <row r="16" ht="14.25" customHeight="1">
      <c r="A16" s="24" t="s">
        <v>129</v>
      </c>
      <c r="B16" s="24" t="s">
        <v>130</v>
      </c>
      <c r="C16" s="24" t="s">
        <v>131</v>
      </c>
      <c r="D16" s="24" t="s">
        <v>37</v>
      </c>
      <c r="E16" s="26">
        <v>90254.0</v>
      </c>
      <c r="F16" s="24" t="s">
        <v>132</v>
      </c>
      <c r="G16" s="59" t="s">
        <v>810</v>
      </c>
      <c r="H16" s="29">
        <v>43154.0</v>
      </c>
      <c r="I16" s="24" t="s">
        <v>758</v>
      </c>
      <c r="J16" s="24" t="s">
        <v>134</v>
      </c>
      <c r="K16" s="32" t="s">
        <v>135</v>
      </c>
      <c r="L16" s="32" t="s">
        <v>130</v>
      </c>
      <c r="M16" s="54">
        <v>42950.0</v>
      </c>
      <c r="N16" s="26"/>
      <c r="O16" s="24" t="s">
        <v>42</v>
      </c>
      <c r="P16" s="31">
        <v>43282.0</v>
      </c>
      <c r="Q16" s="26"/>
      <c r="R16" s="24" t="s">
        <v>136</v>
      </c>
      <c r="S16" s="19"/>
      <c r="T16" s="20"/>
      <c r="U16" s="20"/>
      <c r="V16" s="20"/>
      <c r="W16" s="21"/>
      <c r="X16" s="8"/>
      <c r="Y16" s="8"/>
      <c r="Z16" s="8"/>
    </row>
    <row r="17" ht="14.25" customHeight="1">
      <c r="A17" s="32" t="s">
        <v>137</v>
      </c>
      <c r="B17" s="32" t="s">
        <v>138</v>
      </c>
      <c r="C17" s="13" t="s">
        <v>139</v>
      </c>
      <c r="D17" s="32" t="s">
        <v>22</v>
      </c>
      <c r="E17" s="44">
        <v>90266.0</v>
      </c>
      <c r="F17" s="32" t="s">
        <v>140</v>
      </c>
      <c r="G17" s="60" t="s">
        <v>813</v>
      </c>
      <c r="H17" s="45">
        <v>30920.0</v>
      </c>
      <c r="I17" s="45"/>
      <c r="J17" s="13" t="s">
        <v>142</v>
      </c>
      <c r="K17" s="32" t="s">
        <v>143</v>
      </c>
      <c r="L17" s="32" t="s">
        <v>138</v>
      </c>
      <c r="M17" s="54">
        <v>43083.0</v>
      </c>
      <c r="N17" s="44"/>
      <c r="O17" s="32" t="s">
        <v>42</v>
      </c>
      <c r="P17" s="54">
        <v>43525.0</v>
      </c>
      <c r="Q17" s="54"/>
      <c r="R17" s="32" t="s">
        <v>144</v>
      </c>
      <c r="S17" s="19"/>
      <c r="T17" s="20"/>
      <c r="U17" s="20"/>
      <c r="V17" s="20"/>
      <c r="W17" s="21"/>
      <c r="X17" s="8"/>
      <c r="Y17" s="8"/>
      <c r="Z17" s="8"/>
    </row>
    <row r="18" ht="14.25" customHeight="1">
      <c r="A18" s="9" t="s">
        <v>145</v>
      </c>
      <c r="B18" s="9" t="s">
        <v>146</v>
      </c>
      <c r="C18" s="10" t="s">
        <v>147</v>
      </c>
      <c r="D18" s="9" t="s">
        <v>148</v>
      </c>
      <c r="E18" s="12">
        <v>90245.0</v>
      </c>
      <c r="F18" s="9" t="s">
        <v>149</v>
      </c>
      <c r="G18" s="10"/>
      <c r="H18" s="15">
        <v>43381.0</v>
      </c>
      <c r="I18" s="42" t="s">
        <v>758</v>
      </c>
      <c r="J18" s="10" t="s">
        <v>151</v>
      </c>
      <c r="K18" s="32" t="s">
        <v>152</v>
      </c>
      <c r="L18" s="32" t="s">
        <v>146</v>
      </c>
      <c r="M18" s="54"/>
      <c r="N18" s="12"/>
      <c r="O18" s="9" t="s">
        <v>42</v>
      </c>
      <c r="P18" s="53">
        <v>43739.0</v>
      </c>
      <c r="Q18" s="53"/>
      <c r="R18" s="9" t="s">
        <v>42</v>
      </c>
      <c r="S18" s="19"/>
      <c r="T18" s="20"/>
      <c r="U18" s="20"/>
      <c r="V18" s="20"/>
      <c r="W18" s="21"/>
      <c r="X18" s="8"/>
      <c r="Y18" s="8"/>
      <c r="Z18" s="8"/>
    </row>
    <row r="19" ht="14.25" customHeight="1">
      <c r="A19" s="22"/>
      <c r="B19" s="22"/>
      <c r="C19" s="22"/>
      <c r="D19" s="22"/>
      <c r="E19" s="22"/>
      <c r="F19" s="22"/>
      <c r="G19" s="22"/>
      <c r="H19" s="22"/>
      <c r="I19" s="174"/>
      <c r="J19" s="22"/>
      <c r="K19" s="32" t="s">
        <v>128</v>
      </c>
      <c r="L19" s="32"/>
      <c r="M19" s="32" t="s">
        <v>128</v>
      </c>
      <c r="N19" s="22"/>
      <c r="O19" s="22"/>
      <c r="P19" s="22"/>
      <c r="Q19" s="22"/>
      <c r="R19" s="22"/>
      <c r="S19" s="19"/>
      <c r="T19" s="20"/>
      <c r="U19" s="20"/>
      <c r="V19" s="20"/>
      <c r="W19" s="21"/>
      <c r="X19" s="8"/>
      <c r="Y19" s="8"/>
      <c r="Z19" s="8"/>
    </row>
    <row r="20" ht="14.25" customHeight="1">
      <c r="A20" s="24" t="s">
        <v>154</v>
      </c>
      <c r="B20" s="24" t="s">
        <v>816</v>
      </c>
      <c r="C20" s="26"/>
      <c r="D20" s="26"/>
      <c r="E20" s="26"/>
      <c r="F20" s="26"/>
      <c r="G20" s="59" t="s">
        <v>818</v>
      </c>
      <c r="H20" s="29">
        <v>43225.0</v>
      </c>
      <c r="I20" s="24" t="s">
        <v>758</v>
      </c>
      <c r="J20" s="26"/>
      <c r="K20" s="32"/>
      <c r="L20" s="32"/>
      <c r="M20" s="54"/>
      <c r="N20" s="26"/>
      <c r="O20" s="63" t="s">
        <v>42</v>
      </c>
      <c r="P20" s="31">
        <v>43556.0</v>
      </c>
      <c r="Q20" s="26"/>
      <c r="R20" s="26"/>
      <c r="S20" s="19"/>
      <c r="T20" s="20"/>
      <c r="U20" s="20"/>
      <c r="V20" s="20"/>
      <c r="W20" s="21"/>
      <c r="X20" s="8"/>
      <c r="Y20" s="8"/>
      <c r="Z20" s="8"/>
    </row>
    <row r="21" ht="14.25" customHeight="1">
      <c r="A21" s="32" t="s">
        <v>163</v>
      </c>
      <c r="B21" s="32" t="s">
        <v>164</v>
      </c>
      <c r="C21" s="13" t="s">
        <v>165</v>
      </c>
      <c r="D21" s="32" t="s">
        <v>105</v>
      </c>
      <c r="E21" s="44">
        <v>90278.0</v>
      </c>
      <c r="F21" s="32" t="s">
        <v>166</v>
      </c>
      <c r="G21" s="64" t="s">
        <v>821</v>
      </c>
      <c r="H21" s="45">
        <v>43328.0</v>
      </c>
      <c r="I21" s="45"/>
      <c r="J21" s="13" t="s">
        <v>99</v>
      </c>
      <c r="K21" s="32" t="s">
        <v>171</v>
      </c>
      <c r="L21" s="32" t="s">
        <v>164</v>
      </c>
      <c r="M21" s="54">
        <v>43150.0</v>
      </c>
      <c r="N21" s="44"/>
      <c r="O21" s="65" t="s">
        <v>42</v>
      </c>
      <c r="P21" s="54">
        <v>43647.0</v>
      </c>
      <c r="Q21" s="54"/>
      <c r="R21" s="32" t="s">
        <v>173</v>
      </c>
      <c r="S21" s="19"/>
      <c r="T21" s="20"/>
      <c r="U21" s="20"/>
      <c r="V21" s="20"/>
      <c r="W21" s="21"/>
      <c r="X21" s="8"/>
      <c r="Y21" s="8"/>
      <c r="Z21" s="8"/>
    </row>
    <row r="22" ht="14.25" customHeight="1">
      <c r="A22" s="32" t="s">
        <v>544</v>
      </c>
      <c r="B22" s="32" t="s">
        <v>822</v>
      </c>
      <c r="C22" s="13" t="s">
        <v>823</v>
      </c>
      <c r="D22" s="32" t="s">
        <v>37</v>
      </c>
      <c r="E22" s="44">
        <v>90254.0</v>
      </c>
      <c r="F22" s="32" t="s">
        <v>824</v>
      </c>
      <c r="G22" s="60" t="s">
        <v>826</v>
      </c>
      <c r="H22" s="45">
        <v>43145.0</v>
      </c>
      <c r="I22" s="32" t="s">
        <v>758</v>
      </c>
      <c r="J22" s="13" t="s">
        <v>160</v>
      </c>
      <c r="K22" s="32" t="s">
        <v>828</v>
      </c>
      <c r="L22" s="32" t="s">
        <v>829</v>
      </c>
      <c r="M22" s="54">
        <v>41872.0</v>
      </c>
      <c r="N22" s="44"/>
      <c r="O22" s="69" t="s">
        <v>42</v>
      </c>
      <c r="P22" s="54">
        <v>43586.0</v>
      </c>
      <c r="Q22" s="54"/>
      <c r="R22" s="32" t="s">
        <v>42</v>
      </c>
      <c r="S22" s="19"/>
      <c r="T22" s="20"/>
      <c r="U22" s="20"/>
      <c r="V22" s="20"/>
      <c r="W22" s="21"/>
      <c r="X22" s="8"/>
      <c r="Y22" s="8"/>
      <c r="Z22" s="8"/>
    </row>
    <row r="23" ht="14.25" customHeight="1">
      <c r="A23" s="9" t="s">
        <v>174</v>
      </c>
      <c r="B23" s="9" t="s">
        <v>175</v>
      </c>
      <c r="C23" s="10" t="s">
        <v>176</v>
      </c>
      <c r="D23" s="9" t="s">
        <v>37</v>
      </c>
      <c r="E23" s="12">
        <v>90254.0</v>
      </c>
      <c r="F23" s="9" t="s">
        <v>177</v>
      </c>
      <c r="G23" s="66" t="s">
        <v>831</v>
      </c>
      <c r="H23" s="15">
        <v>31258.0</v>
      </c>
      <c r="I23" s="212"/>
      <c r="J23" s="10" t="s">
        <v>179</v>
      </c>
      <c r="K23" s="32" t="s">
        <v>180</v>
      </c>
      <c r="L23" s="32" t="s">
        <v>175</v>
      </c>
      <c r="M23" s="54">
        <v>41926.0</v>
      </c>
      <c r="N23" s="12"/>
      <c r="O23" s="67" t="s">
        <v>42</v>
      </c>
      <c r="P23" s="53">
        <v>43313.0</v>
      </c>
      <c r="Q23" s="53"/>
      <c r="R23" s="9" t="s">
        <v>42</v>
      </c>
      <c r="S23" s="19"/>
      <c r="T23" s="20"/>
      <c r="U23" s="20"/>
      <c r="V23" s="20"/>
      <c r="W23" s="21"/>
      <c r="X23" s="8"/>
      <c r="Y23" s="8"/>
      <c r="Z23" s="8"/>
    </row>
    <row r="24" ht="14.25" customHeight="1">
      <c r="A24" s="68"/>
      <c r="B24" s="68"/>
      <c r="C24" s="68"/>
      <c r="D24" s="68"/>
      <c r="E24" s="68"/>
      <c r="F24" s="68"/>
      <c r="G24" s="68"/>
      <c r="H24" s="68"/>
      <c r="I24" s="174"/>
      <c r="J24" s="68"/>
      <c r="K24" s="32" t="s">
        <v>182</v>
      </c>
      <c r="L24" s="32" t="s">
        <v>175</v>
      </c>
      <c r="M24" s="54">
        <v>42651.0</v>
      </c>
      <c r="N24" s="68"/>
      <c r="O24" s="68"/>
      <c r="P24" s="68"/>
      <c r="Q24" s="68"/>
      <c r="R24" s="68"/>
      <c r="S24" s="19"/>
      <c r="T24" s="20"/>
      <c r="U24" s="20"/>
      <c r="V24" s="20"/>
      <c r="W24" s="21"/>
      <c r="X24" s="8"/>
      <c r="Y24" s="8"/>
      <c r="Z24" s="8"/>
    </row>
    <row r="25" ht="14.25" customHeight="1">
      <c r="A25" s="22"/>
      <c r="B25" s="22"/>
      <c r="C25" s="22"/>
      <c r="D25" s="22"/>
      <c r="E25" s="22"/>
      <c r="F25" s="22"/>
      <c r="G25" s="22"/>
      <c r="H25" s="22"/>
      <c r="I25" s="26"/>
      <c r="J25" s="22"/>
      <c r="K25" s="32" t="s">
        <v>184</v>
      </c>
      <c r="L25" s="32" t="s">
        <v>175</v>
      </c>
      <c r="M25" s="54">
        <v>43131.0</v>
      </c>
      <c r="N25" s="22"/>
      <c r="O25" s="22"/>
      <c r="P25" s="22"/>
      <c r="Q25" s="22"/>
      <c r="R25" s="22"/>
      <c r="S25" s="19"/>
      <c r="T25" s="20"/>
      <c r="U25" s="20"/>
      <c r="V25" s="20"/>
      <c r="W25" s="21"/>
      <c r="X25" s="8"/>
      <c r="Y25" s="8"/>
      <c r="Z25" s="8"/>
    </row>
    <row r="26" ht="14.25" customHeight="1">
      <c r="A26" s="24" t="s">
        <v>185</v>
      </c>
      <c r="B26" s="24" t="s">
        <v>186</v>
      </c>
      <c r="C26" s="24" t="s">
        <v>187</v>
      </c>
      <c r="D26" s="24" t="s">
        <v>37</v>
      </c>
      <c r="E26" s="26">
        <v>90254.0</v>
      </c>
      <c r="F26" s="24" t="s">
        <v>189</v>
      </c>
      <c r="G26" s="59" t="s">
        <v>835</v>
      </c>
      <c r="H26" s="29">
        <v>43388.0</v>
      </c>
      <c r="I26" s="26"/>
      <c r="J26" s="26"/>
      <c r="K26" s="32" t="s">
        <v>191</v>
      </c>
      <c r="L26" s="32"/>
      <c r="M26" s="54">
        <v>42629.0</v>
      </c>
      <c r="N26" s="26"/>
      <c r="O26" s="24" t="s">
        <v>42</v>
      </c>
      <c r="P26" s="31">
        <v>43556.0</v>
      </c>
      <c r="Q26" s="26"/>
      <c r="R26" s="24" t="s">
        <v>42</v>
      </c>
      <c r="S26" s="19"/>
      <c r="T26" s="20"/>
      <c r="U26" s="20"/>
      <c r="V26" s="20"/>
      <c r="W26" s="21"/>
      <c r="X26" s="8"/>
      <c r="Y26" s="8"/>
      <c r="Z26" s="8"/>
    </row>
    <row r="27" ht="14.25" customHeight="1">
      <c r="A27" s="24" t="s">
        <v>837</v>
      </c>
      <c r="B27" s="24" t="s">
        <v>838</v>
      </c>
      <c r="C27" s="24" t="s">
        <v>839</v>
      </c>
      <c r="D27" s="24" t="s">
        <v>37</v>
      </c>
      <c r="E27" s="26">
        <v>90254.0</v>
      </c>
      <c r="F27" s="24" t="s">
        <v>840</v>
      </c>
      <c r="G27" s="27" t="s">
        <v>841</v>
      </c>
      <c r="H27" s="29">
        <v>43154.0</v>
      </c>
      <c r="I27" s="24" t="s">
        <v>93</v>
      </c>
      <c r="J27" s="24" t="s">
        <v>246</v>
      </c>
      <c r="K27" s="32" t="s">
        <v>566</v>
      </c>
      <c r="L27" s="32" t="s">
        <v>838</v>
      </c>
      <c r="M27" s="44"/>
      <c r="N27" s="26"/>
      <c r="O27" s="42" t="s">
        <v>42</v>
      </c>
      <c r="P27" s="70">
        <v>43497.0</v>
      </c>
      <c r="Q27" s="26"/>
      <c r="R27" s="24" t="s">
        <v>42</v>
      </c>
      <c r="S27" s="19"/>
      <c r="T27" s="20"/>
      <c r="U27" s="20"/>
      <c r="V27" s="20"/>
      <c r="W27" s="21"/>
      <c r="X27" s="8"/>
      <c r="Y27" s="8"/>
      <c r="Z27" s="8"/>
    </row>
    <row r="28" ht="14.25" customHeight="1">
      <c r="A28" s="24" t="s">
        <v>192</v>
      </c>
      <c r="B28" s="24" t="s">
        <v>193</v>
      </c>
      <c r="C28" s="24"/>
      <c r="D28" s="24"/>
      <c r="E28" s="26"/>
      <c r="F28" s="24"/>
      <c r="G28" s="59" t="s">
        <v>843</v>
      </c>
      <c r="H28" s="29"/>
      <c r="I28" s="24"/>
      <c r="J28" s="24"/>
      <c r="K28" s="32"/>
      <c r="L28" s="32"/>
      <c r="M28" s="44"/>
      <c r="N28" s="26"/>
      <c r="O28" s="69" t="s">
        <v>197</v>
      </c>
      <c r="P28" s="70">
        <v>43647.0</v>
      </c>
      <c r="Q28" s="26"/>
      <c r="R28" s="24" t="s">
        <v>42</v>
      </c>
      <c r="S28" s="19"/>
      <c r="T28" s="20"/>
      <c r="U28" s="20"/>
      <c r="V28" s="20"/>
      <c r="W28" s="21"/>
      <c r="X28" s="8"/>
      <c r="Y28" s="8"/>
      <c r="Z28" s="8"/>
    </row>
    <row r="29" ht="14.25" customHeight="1">
      <c r="A29" s="9" t="s">
        <v>206</v>
      </c>
      <c r="B29" s="9" t="s">
        <v>207</v>
      </c>
      <c r="C29" s="10" t="s">
        <v>208</v>
      </c>
      <c r="D29" s="9" t="s">
        <v>37</v>
      </c>
      <c r="E29" s="12">
        <v>90254.0</v>
      </c>
      <c r="F29" s="9" t="s">
        <v>210</v>
      </c>
      <c r="G29" s="66" t="s">
        <v>846</v>
      </c>
      <c r="H29" s="15">
        <v>43062.0</v>
      </c>
      <c r="I29" s="212"/>
      <c r="J29" s="10" t="s">
        <v>215</v>
      </c>
      <c r="K29" s="32" t="s">
        <v>216</v>
      </c>
      <c r="L29" s="32" t="s">
        <v>207</v>
      </c>
      <c r="M29" s="54">
        <v>42148.0</v>
      </c>
      <c r="N29" s="12"/>
      <c r="O29" s="67" t="s">
        <v>42</v>
      </c>
      <c r="P29" s="53">
        <v>43374.0</v>
      </c>
      <c r="Q29" s="53"/>
      <c r="R29" s="9" t="s">
        <v>42</v>
      </c>
      <c r="S29" s="19"/>
      <c r="T29" s="20"/>
      <c r="U29" s="20"/>
      <c r="V29" s="20"/>
      <c r="W29" s="21"/>
      <c r="X29" s="8"/>
      <c r="Y29" s="8"/>
      <c r="Z29" s="8"/>
    </row>
    <row r="30" ht="14.25" customHeight="1">
      <c r="A30" s="22"/>
      <c r="B30" s="22"/>
      <c r="C30" s="22"/>
      <c r="D30" s="22"/>
      <c r="E30" s="22"/>
      <c r="F30" s="22"/>
      <c r="G30" s="22"/>
      <c r="H30" s="22"/>
      <c r="I30" s="174"/>
      <c r="J30" s="22"/>
      <c r="K30" s="32" t="s">
        <v>217</v>
      </c>
      <c r="L30" s="32" t="s">
        <v>207</v>
      </c>
      <c r="M30" s="54">
        <v>42848.0</v>
      </c>
      <c r="N30" s="22"/>
      <c r="O30" s="22"/>
      <c r="P30" s="22"/>
      <c r="Q30" s="22"/>
      <c r="R30" s="22"/>
      <c r="S30" s="19"/>
      <c r="T30" s="20"/>
      <c r="U30" s="20"/>
      <c r="V30" s="20"/>
      <c r="W30" s="21"/>
      <c r="X30" s="8"/>
      <c r="Y30" s="8"/>
      <c r="Z30" s="8"/>
    </row>
    <row r="31" ht="14.25" customHeight="1">
      <c r="A31" s="32" t="s">
        <v>72</v>
      </c>
      <c r="B31" s="32" t="s">
        <v>218</v>
      </c>
      <c r="C31" s="13" t="s">
        <v>220</v>
      </c>
      <c r="D31" s="32" t="s">
        <v>22</v>
      </c>
      <c r="E31" s="44">
        <v>90266.0</v>
      </c>
      <c r="F31" s="32" t="s">
        <v>221</v>
      </c>
      <c r="G31" s="60" t="s">
        <v>850</v>
      </c>
      <c r="H31" s="45">
        <v>43265.0</v>
      </c>
      <c r="I31" s="32" t="s">
        <v>42</v>
      </c>
      <c r="J31" s="13" t="s">
        <v>224</v>
      </c>
      <c r="K31" s="32" t="s">
        <v>225</v>
      </c>
      <c r="L31" s="32" t="s">
        <v>218</v>
      </c>
      <c r="M31" s="54">
        <v>43132.0</v>
      </c>
      <c r="N31" s="44"/>
      <c r="O31" s="32" t="s">
        <v>42</v>
      </c>
      <c r="P31" s="54">
        <v>43556.0</v>
      </c>
      <c r="Q31" s="54"/>
      <c r="R31" s="32"/>
      <c r="S31" s="19"/>
      <c r="T31" s="20"/>
      <c r="U31" s="20"/>
      <c r="V31" s="20"/>
      <c r="W31" s="21"/>
      <c r="X31" s="8"/>
      <c r="Y31" s="8"/>
      <c r="Z31" s="8"/>
    </row>
    <row r="32" ht="14.25" customHeight="1">
      <c r="A32" s="9" t="s">
        <v>851</v>
      </c>
      <c r="B32" s="9" t="s">
        <v>852</v>
      </c>
      <c r="C32" s="10" t="s">
        <v>853</v>
      </c>
      <c r="D32" s="9" t="s">
        <v>49</v>
      </c>
      <c r="E32" s="12">
        <v>90504.0</v>
      </c>
      <c r="F32" s="9" t="s">
        <v>854</v>
      </c>
      <c r="G32" s="66" t="s">
        <v>855</v>
      </c>
      <c r="H32" s="15">
        <v>42847.0</v>
      </c>
      <c r="I32" s="42" t="s">
        <v>42</v>
      </c>
      <c r="J32" s="10" t="s">
        <v>57</v>
      </c>
      <c r="K32" s="32" t="s">
        <v>633</v>
      </c>
      <c r="L32" s="32" t="s">
        <v>852</v>
      </c>
      <c r="M32" s="54">
        <v>42397.0</v>
      </c>
      <c r="N32" s="12"/>
      <c r="O32" s="9" t="s">
        <v>483</v>
      </c>
      <c r="P32" s="53">
        <v>43405.0</v>
      </c>
      <c r="Q32" s="53"/>
      <c r="R32" s="9" t="s">
        <v>42</v>
      </c>
      <c r="S32" s="19"/>
      <c r="T32" s="20"/>
      <c r="U32" s="20"/>
      <c r="V32" s="20"/>
      <c r="W32" s="21"/>
      <c r="X32" s="8"/>
      <c r="Y32" s="8"/>
      <c r="Z32" s="8"/>
    </row>
    <row r="33" ht="14.25" customHeight="1">
      <c r="A33" s="22"/>
      <c r="B33" s="22"/>
      <c r="C33" s="22"/>
      <c r="D33" s="22"/>
      <c r="E33" s="22"/>
      <c r="F33" s="22"/>
      <c r="G33" s="22"/>
      <c r="H33" s="22"/>
      <c r="I33" s="174"/>
      <c r="J33" s="22"/>
      <c r="K33" s="32" t="s">
        <v>858</v>
      </c>
      <c r="L33" s="32" t="s">
        <v>852</v>
      </c>
      <c r="M33" s="54">
        <v>42397.0</v>
      </c>
      <c r="N33" s="22"/>
      <c r="O33" s="22"/>
      <c r="P33" s="22"/>
      <c r="Q33" s="22"/>
      <c r="R33" s="22"/>
      <c r="S33" s="19"/>
      <c r="T33" s="20"/>
      <c r="U33" s="20"/>
      <c r="V33" s="20"/>
      <c r="W33" s="21"/>
      <c r="X33" s="8"/>
      <c r="Y33" s="8"/>
      <c r="Z33" s="8"/>
    </row>
    <row r="34" ht="14.25" customHeight="1">
      <c r="A34" s="181" t="s">
        <v>650</v>
      </c>
      <c r="B34" s="181" t="s">
        <v>859</v>
      </c>
      <c r="C34" s="182" t="s">
        <v>860</v>
      </c>
      <c r="D34" s="181" t="s">
        <v>37</v>
      </c>
      <c r="E34" s="211">
        <v>90254.0</v>
      </c>
      <c r="F34" s="46">
        <v>6.049929262E9</v>
      </c>
      <c r="G34" s="218" t="s">
        <v>861</v>
      </c>
      <c r="H34" s="45">
        <v>42931.0</v>
      </c>
      <c r="I34" s="208"/>
      <c r="J34" s="13" t="s">
        <v>864</v>
      </c>
      <c r="K34" s="13" t="s">
        <v>865</v>
      </c>
      <c r="L34" s="13" t="s">
        <v>866</v>
      </c>
      <c r="M34" s="16">
        <v>42952.0</v>
      </c>
      <c r="N34" s="46"/>
      <c r="O34" s="186" t="s">
        <v>42</v>
      </c>
      <c r="P34" s="16">
        <v>43405.0</v>
      </c>
      <c r="Q34" s="16"/>
      <c r="R34" s="188" t="s">
        <v>42</v>
      </c>
      <c r="S34" s="189"/>
      <c r="T34" s="167"/>
      <c r="U34" s="167"/>
      <c r="V34" s="167"/>
      <c r="W34" s="190"/>
      <c r="X34" s="8"/>
      <c r="Y34" s="8"/>
      <c r="Z34" s="8"/>
    </row>
    <row r="35" ht="14.25" customHeight="1">
      <c r="A35" s="9" t="s">
        <v>233</v>
      </c>
      <c r="B35" s="9" t="s">
        <v>234</v>
      </c>
      <c r="C35" s="10" t="s">
        <v>235</v>
      </c>
      <c r="D35" s="9" t="s">
        <v>22</v>
      </c>
      <c r="E35" s="12">
        <v>90266.0</v>
      </c>
      <c r="F35" s="10" t="s">
        <v>237</v>
      </c>
      <c r="G35" s="77" t="s">
        <v>867</v>
      </c>
      <c r="H35" s="15">
        <v>43382.0</v>
      </c>
      <c r="I35" s="212"/>
      <c r="J35" s="10" t="s">
        <v>179</v>
      </c>
      <c r="K35" s="13" t="s">
        <v>247</v>
      </c>
      <c r="L35" s="13" t="s">
        <v>234</v>
      </c>
      <c r="M35" s="16">
        <v>42920.0</v>
      </c>
      <c r="N35" s="17"/>
      <c r="O35" s="9" t="s">
        <v>42</v>
      </c>
      <c r="P35" s="14">
        <v>43647.0</v>
      </c>
      <c r="Q35" s="14"/>
      <c r="R35" s="10" t="s">
        <v>42</v>
      </c>
      <c r="S35" s="19"/>
      <c r="T35" s="20"/>
      <c r="U35" s="20"/>
      <c r="V35" s="20"/>
      <c r="W35" s="21"/>
      <c r="X35" s="8"/>
      <c r="Y35" s="8"/>
      <c r="Z35" s="8"/>
    </row>
    <row r="36" ht="26.25" customHeight="1">
      <c r="A36" s="22"/>
      <c r="B36" s="22"/>
      <c r="C36" s="22"/>
      <c r="D36" s="22"/>
      <c r="E36" s="22"/>
      <c r="F36" s="22"/>
      <c r="G36" s="22"/>
      <c r="H36" s="22"/>
      <c r="I36" s="174"/>
      <c r="J36" s="22"/>
      <c r="K36" s="13" t="s">
        <v>250</v>
      </c>
      <c r="L36" s="13" t="s">
        <v>234</v>
      </c>
      <c r="M36" s="16">
        <v>39182.0</v>
      </c>
      <c r="N36" s="22"/>
      <c r="O36" s="22"/>
      <c r="P36" s="22"/>
      <c r="Q36" s="22"/>
      <c r="R36" s="22"/>
      <c r="S36" s="19"/>
      <c r="T36" s="20"/>
      <c r="U36" s="20"/>
      <c r="V36" s="20"/>
      <c r="W36" s="21"/>
      <c r="X36" s="8"/>
      <c r="Y36" s="8"/>
      <c r="Z36" s="8"/>
    </row>
    <row r="37" ht="26.25" customHeight="1">
      <c r="A37" s="9" t="s">
        <v>251</v>
      </c>
      <c r="B37" s="9" t="s">
        <v>252</v>
      </c>
      <c r="C37" s="10" t="s">
        <v>253</v>
      </c>
      <c r="D37" s="9" t="s">
        <v>37</v>
      </c>
      <c r="E37" s="12">
        <v>90254.0</v>
      </c>
      <c r="F37" s="9" t="s">
        <v>254</v>
      </c>
      <c r="G37" s="77" t="s">
        <v>871</v>
      </c>
      <c r="H37" s="15">
        <v>43232.0</v>
      </c>
      <c r="I37" s="42" t="s">
        <v>758</v>
      </c>
      <c r="J37" s="10" t="s">
        <v>256</v>
      </c>
      <c r="K37" s="13" t="s">
        <v>257</v>
      </c>
      <c r="L37" s="13" t="s">
        <v>252</v>
      </c>
      <c r="M37" s="16">
        <v>42325.0</v>
      </c>
      <c r="N37" s="9"/>
      <c r="O37" s="9" t="s">
        <v>42</v>
      </c>
      <c r="P37" s="14">
        <v>43647.0</v>
      </c>
      <c r="Q37" s="79"/>
      <c r="R37" s="10" t="s">
        <v>42</v>
      </c>
      <c r="S37" s="19"/>
      <c r="T37" s="20"/>
      <c r="U37" s="20"/>
      <c r="V37" s="20"/>
      <c r="W37" s="21"/>
      <c r="X37" s="8"/>
      <c r="Y37" s="8"/>
      <c r="Z37" s="8"/>
    </row>
    <row r="38" ht="26.25" customHeight="1">
      <c r="A38" s="22"/>
      <c r="B38" s="22"/>
      <c r="C38" s="22"/>
      <c r="D38" s="22"/>
      <c r="E38" s="22"/>
      <c r="F38" s="22"/>
      <c r="G38" s="22"/>
      <c r="H38" s="22"/>
      <c r="I38" s="174"/>
      <c r="J38" s="22"/>
      <c r="K38" s="13" t="s">
        <v>259</v>
      </c>
      <c r="L38" s="13" t="s">
        <v>252</v>
      </c>
      <c r="M38" s="16">
        <v>43040.0</v>
      </c>
      <c r="N38" s="22"/>
      <c r="O38" s="22"/>
      <c r="P38" s="22"/>
      <c r="Q38" s="22"/>
      <c r="R38" s="22"/>
      <c r="S38" s="19"/>
      <c r="T38" s="20"/>
      <c r="U38" s="20"/>
      <c r="V38" s="20"/>
      <c r="W38" s="21"/>
      <c r="X38" s="8"/>
      <c r="Y38" s="8"/>
      <c r="Z38" s="8"/>
    </row>
    <row r="39" ht="14.25" customHeight="1">
      <c r="A39" s="9" t="s">
        <v>276</v>
      </c>
      <c r="B39" s="9" t="s">
        <v>277</v>
      </c>
      <c r="C39" s="10" t="s">
        <v>278</v>
      </c>
      <c r="D39" s="9" t="s">
        <v>37</v>
      </c>
      <c r="E39" s="12">
        <v>90254.0</v>
      </c>
      <c r="F39" s="10" t="s">
        <v>279</v>
      </c>
      <c r="G39" s="66" t="s">
        <v>876</v>
      </c>
      <c r="H39" s="15">
        <v>27792.0</v>
      </c>
      <c r="I39" s="42" t="s">
        <v>93</v>
      </c>
      <c r="J39" s="10" t="s">
        <v>281</v>
      </c>
      <c r="K39" s="13" t="s">
        <v>282</v>
      </c>
      <c r="L39" s="46"/>
      <c r="M39" s="16">
        <v>41795.0</v>
      </c>
      <c r="N39" s="17"/>
      <c r="O39" s="9" t="s">
        <v>42</v>
      </c>
      <c r="P39" s="14">
        <v>43313.0</v>
      </c>
      <c r="Q39" s="14"/>
      <c r="R39" s="10" t="s">
        <v>42</v>
      </c>
      <c r="S39" s="19"/>
      <c r="T39" s="20"/>
      <c r="U39" s="20"/>
      <c r="V39" s="20"/>
      <c r="W39" s="21"/>
      <c r="X39" s="8"/>
      <c r="Y39" s="8"/>
      <c r="Z39" s="8"/>
    </row>
    <row r="40" ht="14.25" customHeight="1">
      <c r="A40" s="22"/>
      <c r="B40" s="22"/>
      <c r="C40" s="22"/>
      <c r="D40" s="22"/>
      <c r="E40" s="22"/>
      <c r="F40" s="22"/>
      <c r="G40" s="22"/>
      <c r="H40" s="22"/>
      <c r="I40" s="174"/>
      <c r="J40" s="22"/>
      <c r="K40" s="13" t="s">
        <v>283</v>
      </c>
      <c r="L40" s="46"/>
      <c r="M40" s="16">
        <v>42283.0</v>
      </c>
      <c r="N40" s="22"/>
      <c r="O40" s="22"/>
      <c r="P40" s="22"/>
      <c r="Q40" s="22"/>
      <c r="R40" s="22"/>
      <c r="S40" s="19"/>
      <c r="T40" s="20"/>
      <c r="U40" s="20"/>
      <c r="V40" s="20"/>
      <c r="W40" s="21"/>
      <c r="X40" s="8"/>
      <c r="Y40" s="8"/>
      <c r="Z40" s="8"/>
    </row>
    <row r="41" ht="14.25" customHeight="1">
      <c r="A41" s="9" t="s">
        <v>291</v>
      </c>
      <c r="B41" s="9" t="s">
        <v>292</v>
      </c>
      <c r="C41" s="10" t="s">
        <v>293</v>
      </c>
      <c r="D41" s="9" t="s">
        <v>37</v>
      </c>
      <c r="E41" s="12">
        <v>90254.0</v>
      </c>
      <c r="F41" s="17"/>
      <c r="G41" s="66" t="s">
        <v>878</v>
      </c>
      <c r="H41" s="15">
        <v>43314.0</v>
      </c>
      <c r="I41" s="212"/>
      <c r="J41" s="10" t="s">
        <v>296</v>
      </c>
      <c r="K41" s="13" t="s">
        <v>298</v>
      </c>
      <c r="L41" s="13" t="s">
        <v>292</v>
      </c>
      <c r="M41" s="16">
        <v>42410.0</v>
      </c>
      <c r="N41" s="17"/>
      <c r="O41" s="9" t="s">
        <v>42</v>
      </c>
      <c r="P41" s="14">
        <v>43405.0</v>
      </c>
      <c r="Q41" s="14"/>
      <c r="R41" s="10" t="s">
        <v>42</v>
      </c>
      <c r="S41" s="19"/>
      <c r="T41" s="20"/>
      <c r="U41" s="20"/>
      <c r="V41" s="20"/>
      <c r="W41" s="21"/>
      <c r="X41" s="8"/>
      <c r="Y41" s="8"/>
      <c r="Z41" s="8"/>
    </row>
    <row r="42" ht="14.25" customHeight="1">
      <c r="A42" s="22"/>
      <c r="B42" s="22"/>
      <c r="C42" s="22"/>
      <c r="D42" s="22"/>
      <c r="E42" s="22"/>
      <c r="F42" s="22"/>
      <c r="G42" s="22"/>
      <c r="H42" s="22"/>
      <c r="I42" s="174"/>
      <c r="J42" s="22"/>
      <c r="K42" s="13" t="s">
        <v>299</v>
      </c>
      <c r="L42" s="13" t="s">
        <v>292</v>
      </c>
      <c r="M42" s="16">
        <v>42921.0</v>
      </c>
      <c r="N42" s="22"/>
      <c r="O42" s="22"/>
      <c r="P42" s="22"/>
      <c r="Q42" s="22"/>
      <c r="R42" s="22"/>
      <c r="S42" s="19"/>
      <c r="T42" s="20"/>
      <c r="U42" s="20"/>
      <c r="V42" s="20"/>
      <c r="W42" s="21"/>
      <c r="X42" s="8"/>
      <c r="Y42" s="8"/>
      <c r="Z42" s="8"/>
    </row>
    <row r="43" ht="14.25" customHeight="1">
      <c r="A43" s="9" t="s">
        <v>308</v>
      </c>
      <c r="B43" s="9" t="s">
        <v>309</v>
      </c>
      <c r="C43" s="10" t="s">
        <v>310</v>
      </c>
      <c r="D43" s="9" t="s">
        <v>22</v>
      </c>
      <c r="E43" s="12">
        <v>90266.0</v>
      </c>
      <c r="F43" s="9" t="s">
        <v>311</v>
      </c>
      <c r="G43" s="66" t="s">
        <v>881</v>
      </c>
      <c r="H43" s="15">
        <v>29123.0</v>
      </c>
      <c r="I43" s="212"/>
      <c r="J43" s="10" t="s">
        <v>179</v>
      </c>
      <c r="K43" s="13" t="s">
        <v>275</v>
      </c>
      <c r="L43" s="13" t="s">
        <v>309</v>
      </c>
      <c r="M43" s="16">
        <v>42864.0</v>
      </c>
      <c r="N43" s="9"/>
      <c r="O43" s="9" t="s">
        <v>42</v>
      </c>
      <c r="P43" s="14">
        <v>43525.0</v>
      </c>
      <c r="Q43" s="79"/>
      <c r="R43" s="10" t="s">
        <v>144</v>
      </c>
      <c r="S43" s="19"/>
      <c r="T43" s="20"/>
      <c r="U43" s="20"/>
      <c r="V43" s="20"/>
      <c r="W43" s="21"/>
      <c r="X43" s="8"/>
      <c r="Y43" s="8"/>
      <c r="Z43" s="8"/>
    </row>
    <row r="44" ht="14.25" customHeight="1">
      <c r="A44" s="22"/>
      <c r="B44" s="22"/>
      <c r="C44" s="22"/>
      <c r="D44" s="22"/>
      <c r="E44" s="22"/>
      <c r="F44" s="22"/>
      <c r="G44" s="22"/>
      <c r="H44" s="22"/>
      <c r="I44" s="174"/>
      <c r="J44" s="22"/>
      <c r="K44" s="13" t="s">
        <v>71</v>
      </c>
      <c r="L44" s="13" t="s">
        <v>309</v>
      </c>
      <c r="M44" s="16">
        <v>42864.0</v>
      </c>
      <c r="N44" s="22"/>
      <c r="O44" s="22"/>
      <c r="P44" s="22"/>
      <c r="Q44" s="22"/>
      <c r="R44" s="22"/>
      <c r="S44" s="19"/>
      <c r="T44" s="20"/>
      <c r="U44" s="20"/>
      <c r="V44" s="20"/>
      <c r="W44" s="21"/>
      <c r="X44" s="8"/>
      <c r="Y44" s="8"/>
      <c r="Z44" s="8"/>
    </row>
    <row r="45" ht="14.25" customHeight="1">
      <c r="A45" s="24" t="s">
        <v>884</v>
      </c>
      <c r="B45" s="24" t="s">
        <v>885</v>
      </c>
      <c r="C45" s="13" t="s">
        <v>886</v>
      </c>
      <c r="D45" s="24" t="s">
        <v>22</v>
      </c>
      <c r="E45" s="26">
        <v>90266.0</v>
      </c>
      <c r="F45" s="24" t="s">
        <v>887</v>
      </c>
      <c r="G45" s="27" t="s">
        <v>888</v>
      </c>
      <c r="H45" s="29">
        <v>43137.0</v>
      </c>
      <c r="I45" s="24" t="s">
        <v>758</v>
      </c>
      <c r="J45" s="24" t="s">
        <v>891</v>
      </c>
      <c r="K45" s="13" t="s">
        <v>892</v>
      </c>
      <c r="L45" s="13" t="s">
        <v>885</v>
      </c>
      <c r="M45" s="16">
        <v>43005.0</v>
      </c>
      <c r="N45" s="26"/>
      <c r="O45" s="24" t="s">
        <v>42</v>
      </c>
      <c r="P45" s="31">
        <v>43586.0</v>
      </c>
      <c r="Q45" s="26"/>
      <c r="R45" s="24" t="s">
        <v>42</v>
      </c>
      <c r="S45" s="19"/>
      <c r="T45" s="20"/>
      <c r="U45" s="20"/>
      <c r="V45" s="20"/>
      <c r="W45" s="21"/>
      <c r="X45" s="8"/>
      <c r="Y45" s="8"/>
      <c r="Z45" s="8"/>
    </row>
    <row r="46" ht="14.25" customHeight="1">
      <c r="A46" s="24" t="s">
        <v>329</v>
      </c>
      <c r="B46" s="24" t="s">
        <v>330</v>
      </c>
      <c r="C46" s="13" t="s">
        <v>331</v>
      </c>
      <c r="D46" s="24" t="s">
        <v>37</v>
      </c>
      <c r="E46" s="26">
        <v>90254.0</v>
      </c>
      <c r="F46" s="24" t="s">
        <v>332</v>
      </c>
      <c r="G46" s="59" t="s">
        <v>895</v>
      </c>
      <c r="H46" s="29">
        <v>43452.0</v>
      </c>
      <c r="I46" s="26"/>
      <c r="J46" s="24" t="s">
        <v>336</v>
      </c>
      <c r="K46" s="13" t="s">
        <v>337</v>
      </c>
      <c r="L46" s="13"/>
      <c r="M46" s="16">
        <v>42797.0</v>
      </c>
      <c r="N46" s="26"/>
      <c r="O46" s="24" t="s">
        <v>42</v>
      </c>
      <c r="P46" s="31">
        <v>43586.0</v>
      </c>
      <c r="Q46" s="26"/>
      <c r="R46" s="24" t="s">
        <v>42</v>
      </c>
      <c r="S46" s="19"/>
      <c r="T46" s="20"/>
      <c r="U46" s="20"/>
      <c r="V46" s="20"/>
      <c r="W46" s="21"/>
      <c r="X46" s="8"/>
      <c r="Y46" s="8"/>
      <c r="Z46" s="8"/>
    </row>
    <row r="47" ht="14.25" customHeight="1">
      <c r="A47" s="32" t="s">
        <v>341</v>
      </c>
      <c r="B47" s="32" t="s">
        <v>342</v>
      </c>
      <c r="C47" s="13" t="s">
        <v>343</v>
      </c>
      <c r="D47" s="32" t="s">
        <v>37</v>
      </c>
      <c r="E47" s="44">
        <v>90254.0</v>
      </c>
      <c r="F47" s="13" t="s">
        <v>344</v>
      </c>
      <c r="G47" s="60" t="s">
        <v>900</v>
      </c>
      <c r="H47" s="45">
        <v>28745.0</v>
      </c>
      <c r="I47" s="45"/>
      <c r="J47" s="13" t="s">
        <v>353</v>
      </c>
      <c r="K47" s="13" t="s">
        <v>354</v>
      </c>
      <c r="L47" s="13" t="s">
        <v>355</v>
      </c>
      <c r="M47" s="16">
        <v>42927.0</v>
      </c>
      <c r="N47" s="46"/>
      <c r="O47" s="32" t="s">
        <v>42</v>
      </c>
      <c r="P47" s="16">
        <v>43374.0</v>
      </c>
      <c r="Q47" s="16"/>
      <c r="R47" s="13" t="s">
        <v>42</v>
      </c>
      <c r="S47" s="19"/>
      <c r="T47" s="20"/>
      <c r="U47" s="20"/>
      <c r="V47" s="20"/>
      <c r="W47" s="21"/>
      <c r="X47" s="8"/>
      <c r="Y47" s="8"/>
      <c r="Z47" s="8"/>
    </row>
    <row r="48" ht="14.25" customHeight="1">
      <c r="A48" s="9" t="s">
        <v>356</v>
      </c>
      <c r="B48" s="9" t="s">
        <v>357</v>
      </c>
      <c r="C48" s="10" t="s">
        <v>358</v>
      </c>
      <c r="D48" s="9" t="s">
        <v>37</v>
      </c>
      <c r="E48" s="12">
        <v>90254.0</v>
      </c>
      <c r="F48" s="9" t="s">
        <v>359</v>
      </c>
      <c r="G48" s="77" t="s">
        <v>907</v>
      </c>
      <c r="H48" s="15">
        <v>43170.0</v>
      </c>
      <c r="I48" s="42" t="s">
        <v>758</v>
      </c>
      <c r="J48" s="10" t="s">
        <v>362</v>
      </c>
      <c r="K48" s="13" t="s">
        <v>322</v>
      </c>
      <c r="L48" s="13"/>
      <c r="M48" s="16">
        <v>42482.0</v>
      </c>
      <c r="N48" s="9"/>
      <c r="O48" s="9" t="s">
        <v>42</v>
      </c>
      <c r="P48" s="14">
        <v>43647.0</v>
      </c>
      <c r="Q48" s="79"/>
      <c r="R48" s="10" t="s">
        <v>42</v>
      </c>
      <c r="S48" s="19"/>
      <c r="T48" s="20"/>
      <c r="U48" s="20"/>
      <c r="V48" s="20"/>
      <c r="W48" s="21"/>
      <c r="X48" s="8"/>
      <c r="Y48" s="8"/>
      <c r="Z48" s="8"/>
    </row>
    <row r="49" ht="14.25" customHeight="1">
      <c r="A49" s="22"/>
      <c r="B49" s="22"/>
      <c r="C49" s="22"/>
      <c r="D49" s="22"/>
      <c r="E49" s="22"/>
      <c r="F49" s="22"/>
      <c r="G49" s="22"/>
      <c r="H49" s="22"/>
      <c r="I49" s="174"/>
      <c r="J49" s="22"/>
      <c r="K49" s="13" t="s">
        <v>364</v>
      </c>
      <c r="L49" s="13"/>
      <c r="M49" s="16">
        <v>43217.0</v>
      </c>
      <c r="N49" s="22"/>
      <c r="O49" s="22"/>
      <c r="P49" s="22"/>
      <c r="Q49" s="22"/>
      <c r="R49" s="22"/>
      <c r="S49" s="19"/>
      <c r="T49" s="20"/>
      <c r="U49" s="20"/>
      <c r="V49" s="20"/>
      <c r="W49" s="21"/>
      <c r="X49" s="8"/>
      <c r="Y49" s="8"/>
      <c r="Z49" s="8"/>
    </row>
    <row r="50" ht="14.25" customHeight="1">
      <c r="A50" s="124" t="s">
        <v>390</v>
      </c>
      <c r="B50" s="124" t="s">
        <v>391</v>
      </c>
      <c r="C50" s="125" t="s">
        <v>392</v>
      </c>
      <c r="D50" s="124" t="s">
        <v>22</v>
      </c>
      <c r="E50" s="126">
        <v>90266.0</v>
      </c>
      <c r="F50" s="124" t="s">
        <v>393</v>
      </c>
      <c r="G50" s="225" t="s">
        <v>920</v>
      </c>
      <c r="H50" s="127">
        <v>43293.0</v>
      </c>
      <c r="I50" s="226"/>
      <c r="J50" s="125" t="s">
        <v>396</v>
      </c>
      <c r="K50" s="125" t="s">
        <v>134</v>
      </c>
      <c r="L50" s="125" t="s">
        <v>391</v>
      </c>
      <c r="M50" s="128"/>
      <c r="N50" s="124"/>
      <c r="O50" s="124" t="s">
        <v>42</v>
      </c>
      <c r="P50" s="128">
        <v>43466.0</v>
      </c>
      <c r="Q50" s="227"/>
      <c r="R50" s="228" t="s">
        <v>144</v>
      </c>
      <c r="S50" s="19"/>
      <c r="T50" s="20"/>
      <c r="U50" s="20"/>
      <c r="V50" s="20"/>
      <c r="W50" s="21"/>
      <c r="X50" s="8"/>
      <c r="Y50" s="8"/>
      <c r="Z50" s="8"/>
    </row>
    <row r="51" ht="14.25" customHeight="1">
      <c r="A51" s="9" t="s">
        <v>28</v>
      </c>
      <c r="B51" s="9" t="s">
        <v>893</v>
      </c>
      <c r="C51" s="10" t="s">
        <v>894</v>
      </c>
      <c r="D51" s="9" t="s">
        <v>22</v>
      </c>
      <c r="E51" s="12">
        <v>90266.0</v>
      </c>
      <c r="F51" s="9" t="s">
        <v>896</v>
      </c>
      <c r="G51" s="10" t="s">
        <v>897</v>
      </c>
      <c r="H51" s="15">
        <v>43216.0</v>
      </c>
      <c r="I51" s="229"/>
      <c r="J51" s="10" t="s">
        <v>179</v>
      </c>
      <c r="K51" s="32" t="s">
        <v>899</v>
      </c>
      <c r="L51" s="32" t="s">
        <v>893</v>
      </c>
      <c r="M51" s="54">
        <v>42138.0</v>
      </c>
      <c r="N51" s="12"/>
      <c r="O51" s="9" t="s">
        <v>42</v>
      </c>
      <c r="P51" s="53">
        <v>43466.0</v>
      </c>
      <c r="Q51" s="53"/>
      <c r="R51" s="9" t="s">
        <v>42</v>
      </c>
      <c r="S51" s="19"/>
      <c r="T51" s="20"/>
      <c r="U51" s="20"/>
      <c r="V51" s="20"/>
      <c r="W51" s="21"/>
      <c r="X51" s="8"/>
      <c r="Y51" s="8"/>
      <c r="Z51" s="8"/>
    </row>
    <row r="52" ht="14.25" customHeight="1">
      <c r="A52" s="68"/>
      <c r="B52" s="68"/>
      <c r="C52" s="68"/>
      <c r="D52" s="68"/>
      <c r="E52" s="68"/>
      <c r="F52" s="68"/>
      <c r="G52" s="68"/>
      <c r="H52" s="68"/>
      <c r="I52" s="230" t="s">
        <v>42</v>
      </c>
      <c r="J52" s="68"/>
      <c r="K52" s="32" t="s">
        <v>901</v>
      </c>
      <c r="L52" s="32" t="s">
        <v>893</v>
      </c>
      <c r="M52" s="54">
        <v>42138.0</v>
      </c>
      <c r="N52" s="68"/>
      <c r="O52" s="68"/>
      <c r="P52" s="68"/>
      <c r="Q52" s="68"/>
      <c r="R52" s="68"/>
      <c r="S52" s="19"/>
      <c r="T52" s="20"/>
      <c r="U52" s="20"/>
      <c r="V52" s="20"/>
      <c r="W52" s="21"/>
      <c r="X52" s="8"/>
      <c r="Y52" s="8"/>
      <c r="Z52" s="8"/>
    </row>
    <row r="53" ht="14.25" customHeight="1">
      <c r="A53" s="22"/>
      <c r="B53" s="22"/>
      <c r="C53" s="22"/>
      <c r="D53" s="22"/>
      <c r="E53" s="22"/>
      <c r="F53" s="22"/>
      <c r="G53" s="22"/>
      <c r="H53" s="22"/>
      <c r="I53" s="231"/>
      <c r="J53" s="22"/>
      <c r="K53" s="32" t="s">
        <v>903</v>
      </c>
      <c r="L53" s="32" t="s">
        <v>893</v>
      </c>
      <c r="M53" s="54">
        <v>42985.0</v>
      </c>
      <c r="N53" s="22"/>
      <c r="O53" s="22"/>
      <c r="P53" s="22"/>
      <c r="Q53" s="22"/>
      <c r="R53" s="22"/>
      <c r="S53" s="19"/>
      <c r="T53" s="20"/>
      <c r="U53" s="20"/>
      <c r="V53" s="20"/>
      <c r="W53" s="21"/>
      <c r="X53" s="8"/>
      <c r="Y53" s="8"/>
      <c r="Z53" s="8"/>
    </row>
    <row r="54" ht="14.25" customHeight="1">
      <c r="A54" s="32" t="s">
        <v>633</v>
      </c>
      <c r="B54" s="32" t="s">
        <v>908</v>
      </c>
      <c r="C54" s="13" t="s">
        <v>909</v>
      </c>
      <c r="D54" s="32" t="s">
        <v>37</v>
      </c>
      <c r="E54" s="44">
        <v>90254.0</v>
      </c>
      <c r="F54" s="13" t="s">
        <v>910</v>
      </c>
      <c r="G54" s="60" t="s">
        <v>931</v>
      </c>
      <c r="H54" s="45">
        <v>31654.0</v>
      </c>
      <c r="I54" s="45"/>
      <c r="J54" s="13" t="s">
        <v>913</v>
      </c>
      <c r="K54" s="13" t="s">
        <v>914</v>
      </c>
      <c r="L54" s="13" t="s">
        <v>908</v>
      </c>
      <c r="M54" s="16">
        <v>42836.0</v>
      </c>
      <c r="N54" s="46"/>
      <c r="O54" s="32" t="s">
        <v>42</v>
      </c>
      <c r="P54" s="16">
        <v>43435.0</v>
      </c>
      <c r="Q54" s="16"/>
      <c r="R54" s="13" t="s">
        <v>173</v>
      </c>
      <c r="S54" s="19"/>
      <c r="T54" s="20"/>
      <c r="U54" s="20"/>
      <c r="V54" s="20"/>
      <c r="W54" s="21"/>
      <c r="X54" s="8"/>
      <c r="Y54" s="8"/>
      <c r="Z54" s="8"/>
    </row>
    <row r="55" ht="14.25" customHeight="1">
      <c r="A55" s="181" t="s">
        <v>915</v>
      </c>
      <c r="B55" s="181" t="s">
        <v>916</v>
      </c>
      <c r="C55" s="182" t="s">
        <v>917</v>
      </c>
      <c r="D55" s="181" t="s">
        <v>22</v>
      </c>
      <c r="E55" s="211">
        <v>90266.0</v>
      </c>
      <c r="F55" s="182" t="s">
        <v>918</v>
      </c>
      <c r="G55" s="218" t="s">
        <v>933</v>
      </c>
      <c r="H55" s="45">
        <v>30252.0</v>
      </c>
      <c r="I55" s="208"/>
      <c r="J55" s="13" t="s">
        <v>610</v>
      </c>
      <c r="K55" s="13" t="s">
        <v>921</v>
      </c>
      <c r="L55" s="13" t="s">
        <v>95</v>
      </c>
      <c r="M55" s="16">
        <v>42429.0</v>
      </c>
      <c r="N55" s="46"/>
      <c r="O55" s="186" t="s">
        <v>42</v>
      </c>
      <c r="P55" s="16">
        <v>43344.0</v>
      </c>
      <c r="Q55" s="16"/>
      <c r="R55" s="224"/>
      <c r="S55" s="189"/>
      <c r="T55" s="167"/>
      <c r="U55" s="167"/>
      <c r="V55" s="167"/>
      <c r="W55" s="190"/>
      <c r="X55" s="8"/>
      <c r="Y55" s="8"/>
      <c r="Z55" s="8"/>
    </row>
    <row r="56" ht="14.25" customHeight="1">
      <c r="A56" s="9" t="s">
        <v>939</v>
      </c>
      <c r="B56" s="9" t="s">
        <v>940</v>
      </c>
      <c r="C56" s="10" t="s">
        <v>941</v>
      </c>
      <c r="D56" s="9" t="s">
        <v>37</v>
      </c>
      <c r="E56" s="12">
        <v>90245.0</v>
      </c>
      <c r="F56" s="10" t="s">
        <v>942</v>
      </c>
      <c r="G56" s="77" t="s">
        <v>943</v>
      </c>
      <c r="H56" s="15">
        <v>43282.0</v>
      </c>
      <c r="I56" s="212"/>
      <c r="J56" s="10" t="s">
        <v>952</v>
      </c>
      <c r="K56" s="13" t="s">
        <v>337</v>
      </c>
      <c r="L56" s="13" t="s">
        <v>940</v>
      </c>
      <c r="M56" s="16">
        <v>41931.0</v>
      </c>
      <c r="N56" s="17"/>
      <c r="O56" s="9" t="s">
        <v>42</v>
      </c>
      <c r="P56" s="14">
        <v>43586.0</v>
      </c>
      <c r="Q56" s="14"/>
      <c r="R56" s="10"/>
      <c r="S56" s="19"/>
      <c r="T56" s="20"/>
      <c r="U56" s="20"/>
      <c r="V56" s="20"/>
      <c r="W56" s="21"/>
      <c r="X56" s="8"/>
      <c r="Y56" s="8"/>
      <c r="Z56" s="8"/>
    </row>
    <row r="57" ht="14.25" customHeight="1">
      <c r="A57" s="22"/>
      <c r="B57" s="22"/>
      <c r="C57" s="22"/>
      <c r="D57" s="22"/>
      <c r="E57" s="22"/>
      <c r="F57" s="22"/>
      <c r="G57" s="22"/>
      <c r="H57" s="22"/>
      <c r="I57" s="174"/>
      <c r="J57" s="22"/>
      <c r="K57" s="13" t="s">
        <v>953</v>
      </c>
      <c r="L57" s="13" t="s">
        <v>940</v>
      </c>
      <c r="M57" s="16">
        <v>43033.0</v>
      </c>
      <c r="N57" s="22"/>
      <c r="O57" s="22"/>
      <c r="P57" s="22"/>
      <c r="Q57" s="22"/>
      <c r="R57" s="22"/>
      <c r="S57" s="19"/>
      <c r="T57" s="20"/>
      <c r="U57" s="20"/>
      <c r="V57" s="20"/>
      <c r="W57" s="21"/>
      <c r="X57" s="8"/>
      <c r="Y57" s="8"/>
      <c r="Z57" s="8"/>
    </row>
    <row r="58" ht="14.25" customHeight="1">
      <c r="A58" s="9" t="s">
        <v>413</v>
      </c>
      <c r="B58" s="9" t="s">
        <v>414</v>
      </c>
      <c r="C58" s="10" t="s">
        <v>415</v>
      </c>
      <c r="D58" s="9" t="s">
        <v>22</v>
      </c>
      <c r="E58" s="12">
        <v>90266.0</v>
      </c>
      <c r="F58" s="10" t="s">
        <v>416</v>
      </c>
      <c r="G58" s="77" t="s">
        <v>954</v>
      </c>
      <c r="H58" s="15">
        <v>43214.0</v>
      </c>
      <c r="I58" s="42" t="s">
        <v>758</v>
      </c>
      <c r="J58" s="10" t="s">
        <v>420</v>
      </c>
      <c r="K58" s="13" t="s">
        <v>421</v>
      </c>
      <c r="L58" s="13" t="s">
        <v>422</v>
      </c>
      <c r="M58" s="16">
        <v>40636.0</v>
      </c>
      <c r="N58" s="17"/>
      <c r="O58" s="9" t="s">
        <v>42</v>
      </c>
      <c r="P58" s="14">
        <v>43647.0</v>
      </c>
      <c r="Q58" s="14"/>
      <c r="R58" s="10" t="s">
        <v>42</v>
      </c>
      <c r="S58" s="19"/>
      <c r="T58" s="20"/>
      <c r="U58" s="20"/>
      <c r="V58" s="20"/>
      <c r="W58" s="21"/>
      <c r="X58" s="8"/>
      <c r="Y58" s="8"/>
      <c r="Z58" s="8"/>
    </row>
    <row r="59" ht="14.25" customHeight="1">
      <c r="A59" s="22"/>
      <c r="B59" s="22"/>
      <c r="C59" s="22"/>
      <c r="D59" s="22"/>
      <c r="E59" s="22"/>
      <c r="F59" s="22"/>
      <c r="G59" s="22"/>
      <c r="H59" s="22"/>
      <c r="I59" s="174"/>
      <c r="J59" s="22"/>
      <c r="K59" s="13" t="s">
        <v>423</v>
      </c>
      <c r="L59" s="13" t="s">
        <v>422</v>
      </c>
      <c r="M59" s="16">
        <v>41114.0</v>
      </c>
      <c r="N59" s="22"/>
      <c r="O59" s="22"/>
      <c r="P59" s="22"/>
      <c r="Q59" s="22"/>
      <c r="R59" s="22"/>
      <c r="S59" s="19"/>
      <c r="T59" s="20"/>
      <c r="U59" s="20"/>
      <c r="V59" s="20"/>
      <c r="W59" s="21"/>
      <c r="X59" s="8"/>
      <c r="Y59" s="8"/>
      <c r="Z59" s="8"/>
    </row>
    <row r="60" ht="14.25" customHeight="1">
      <c r="A60" s="9" t="s">
        <v>437</v>
      </c>
      <c r="B60" s="9" t="s">
        <v>431</v>
      </c>
      <c r="C60" s="10" t="s">
        <v>438</v>
      </c>
      <c r="D60" s="9" t="s">
        <v>37</v>
      </c>
      <c r="E60" s="12">
        <v>90254.0</v>
      </c>
      <c r="F60" s="9" t="s">
        <v>439</v>
      </c>
      <c r="G60" s="10" t="s">
        <v>440</v>
      </c>
      <c r="H60" s="15">
        <v>41797.0</v>
      </c>
      <c r="I60" s="42" t="s">
        <v>42</v>
      </c>
      <c r="J60" s="10" t="s">
        <v>57</v>
      </c>
      <c r="K60" s="13" t="s">
        <v>441</v>
      </c>
      <c r="L60" s="13" t="s">
        <v>442</v>
      </c>
      <c r="M60" s="16">
        <v>41590.0</v>
      </c>
      <c r="N60" s="9"/>
      <c r="O60" s="9" t="s">
        <v>42</v>
      </c>
      <c r="P60" s="14">
        <v>43313.0</v>
      </c>
      <c r="Q60" s="79">
        <v>1.0</v>
      </c>
      <c r="R60" s="10" t="s">
        <v>42</v>
      </c>
      <c r="S60" s="19"/>
      <c r="T60" s="20"/>
      <c r="U60" s="20"/>
      <c r="V60" s="20"/>
      <c r="W60" s="21"/>
      <c r="X60" s="8"/>
      <c r="Y60" s="8"/>
      <c r="Z60" s="8"/>
    </row>
    <row r="61" ht="14.25" customHeight="1">
      <c r="A61" s="22"/>
      <c r="B61" s="22"/>
      <c r="C61" s="22"/>
      <c r="D61" s="22"/>
      <c r="E61" s="22"/>
      <c r="F61" s="22"/>
      <c r="G61" s="22"/>
      <c r="H61" s="22"/>
      <c r="I61" s="174"/>
      <c r="J61" s="22"/>
      <c r="K61" s="13" t="s">
        <v>443</v>
      </c>
      <c r="L61" s="13" t="s">
        <v>442</v>
      </c>
      <c r="M61" s="16">
        <v>42471.0</v>
      </c>
      <c r="N61" s="22"/>
      <c r="O61" s="22"/>
      <c r="P61" s="22"/>
      <c r="Q61" s="22"/>
      <c r="R61" s="22"/>
      <c r="S61" s="19"/>
      <c r="T61" s="20"/>
      <c r="U61" s="20"/>
      <c r="V61" s="20"/>
      <c r="W61" s="21"/>
      <c r="X61" s="8"/>
      <c r="Y61" s="8"/>
      <c r="Z61" s="8"/>
    </row>
    <row r="62" ht="14.25" customHeight="1">
      <c r="A62" s="13" t="s">
        <v>922</v>
      </c>
      <c r="B62" s="32" t="s">
        <v>923</v>
      </c>
      <c r="C62" s="13" t="s">
        <v>924</v>
      </c>
      <c r="D62" s="32" t="s">
        <v>37</v>
      </c>
      <c r="E62" s="44">
        <v>90254.0</v>
      </c>
      <c r="F62" s="32" t="s">
        <v>925</v>
      </c>
      <c r="G62" s="60" t="s">
        <v>967</v>
      </c>
      <c r="H62" s="45">
        <v>43137.0</v>
      </c>
      <c r="I62" s="32" t="s">
        <v>93</v>
      </c>
      <c r="J62" s="13"/>
      <c r="K62" s="13" t="s">
        <v>928</v>
      </c>
      <c r="L62" s="13"/>
      <c r="M62" s="16"/>
      <c r="N62" s="46"/>
      <c r="O62" s="32" t="s">
        <v>42</v>
      </c>
      <c r="P62" s="16">
        <v>43405.0</v>
      </c>
      <c r="Q62" s="16"/>
      <c r="R62" s="13" t="s">
        <v>42</v>
      </c>
      <c r="S62" s="19"/>
      <c r="T62" s="20"/>
      <c r="U62" s="20"/>
      <c r="V62" s="20"/>
      <c r="W62" s="21"/>
      <c r="X62" s="8"/>
      <c r="Y62" s="8"/>
      <c r="Z62" s="8"/>
    </row>
    <row r="63" ht="14.25" customHeight="1">
      <c r="A63" s="13" t="s">
        <v>929</v>
      </c>
      <c r="B63" s="32" t="s">
        <v>930</v>
      </c>
      <c r="C63" s="46"/>
      <c r="D63" s="32"/>
      <c r="E63" s="44"/>
      <c r="F63" s="46"/>
      <c r="G63" s="60" t="s">
        <v>971</v>
      </c>
      <c r="H63" s="45">
        <v>43272.0</v>
      </c>
      <c r="I63" s="32" t="s">
        <v>42</v>
      </c>
      <c r="J63" s="13"/>
      <c r="K63" s="13" t="s">
        <v>298</v>
      </c>
      <c r="L63" s="46"/>
      <c r="M63" s="16"/>
      <c r="N63" s="44"/>
      <c r="O63" s="32" t="s">
        <v>42</v>
      </c>
      <c r="P63" s="16">
        <v>43405.0</v>
      </c>
      <c r="Q63" s="16"/>
      <c r="R63" s="16"/>
      <c r="S63" s="19"/>
      <c r="T63" s="20"/>
      <c r="U63" s="20"/>
      <c r="V63" s="20"/>
      <c r="W63" s="21"/>
      <c r="X63" s="8"/>
      <c r="Y63" s="8"/>
      <c r="Z63" s="8"/>
    </row>
    <row r="64" ht="14.25" customHeight="1">
      <c r="A64" s="13" t="s">
        <v>476</v>
      </c>
      <c r="B64" s="32" t="s">
        <v>477</v>
      </c>
      <c r="C64" s="13" t="s">
        <v>478</v>
      </c>
      <c r="D64" s="32" t="s">
        <v>37</v>
      </c>
      <c r="E64" s="44">
        <v>90254.0</v>
      </c>
      <c r="F64" s="13" t="s">
        <v>479</v>
      </c>
      <c r="G64" s="64" t="s">
        <v>973</v>
      </c>
      <c r="H64" s="45">
        <v>43288.0</v>
      </c>
      <c r="I64" s="45"/>
      <c r="J64" s="13" t="s">
        <v>370</v>
      </c>
      <c r="K64" s="13" t="s">
        <v>482</v>
      </c>
      <c r="L64" s="13" t="s">
        <v>477</v>
      </c>
      <c r="M64" s="16">
        <v>43205.0</v>
      </c>
      <c r="N64" s="44"/>
      <c r="O64" s="32" t="s">
        <v>483</v>
      </c>
      <c r="P64" s="16">
        <v>43647.0</v>
      </c>
      <c r="Q64" s="16"/>
      <c r="R64" s="13" t="s">
        <v>42</v>
      </c>
      <c r="S64" s="19"/>
      <c r="T64" s="20"/>
      <c r="U64" s="20"/>
      <c r="V64" s="20"/>
      <c r="W64" s="21"/>
      <c r="X64" s="8"/>
      <c r="Y64" s="8"/>
      <c r="Z64" s="8"/>
    </row>
    <row r="65" ht="14.25" customHeight="1">
      <c r="A65" s="13" t="s">
        <v>484</v>
      </c>
      <c r="B65" s="32" t="s">
        <v>485</v>
      </c>
      <c r="C65" s="13" t="s">
        <v>486</v>
      </c>
      <c r="D65" s="32" t="s">
        <v>22</v>
      </c>
      <c r="E65" s="44">
        <v>90266.0</v>
      </c>
      <c r="F65" s="13" t="s">
        <v>487</v>
      </c>
      <c r="G65" s="64" t="s">
        <v>975</v>
      </c>
      <c r="H65" s="45">
        <v>43325.0</v>
      </c>
      <c r="I65" s="45"/>
      <c r="J65" s="13" t="s">
        <v>490</v>
      </c>
      <c r="K65" s="13" t="s">
        <v>491</v>
      </c>
      <c r="L65" s="13" t="s">
        <v>485</v>
      </c>
      <c r="M65" s="16">
        <v>43106.0</v>
      </c>
      <c r="N65" s="44"/>
      <c r="O65" s="32" t="s">
        <v>42</v>
      </c>
      <c r="P65" s="16">
        <v>43647.0</v>
      </c>
      <c r="Q65" s="16"/>
      <c r="R65" s="13" t="s">
        <v>42</v>
      </c>
      <c r="S65" s="19"/>
      <c r="T65" s="20"/>
      <c r="U65" s="20"/>
      <c r="V65" s="20"/>
      <c r="W65" s="21"/>
      <c r="X65" s="8"/>
      <c r="Y65" s="8"/>
      <c r="Z65" s="8"/>
    </row>
    <row r="66" ht="14.25" customHeight="1">
      <c r="A66" s="32" t="s">
        <v>934</v>
      </c>
      <c r="B66" s="32" t="s">
        <v>935</v>
      </c>
      <c r="C66" s="13" t="s">
        <v>936</v>
      </c>
      <c r="D66" s="32" t="s">
        <v>37</v>
      </c>
      <c r="E66" s="44">
        <v>90254.0</v>
      </c>
      <c r="F66" s="32" t="s">
        <v>937</v>
      </c>
      <c r="G66" s="60" t="s">
        <v>977</v>
      </c>
      <c r="H66" s="45">
        <v>43324.0</v>
      </c>
      <c r="I66" s="45"/>
      <c r="J66" s="13" t="s">
        <v>944</v>
      </c>
      <c r="K66" s="32" t="s">
        <v>945</v>
      </c>
      <c r="L66" s="32"/>
      <c r="M66" s="13" t="s">
        <v>946</v>
      </c>
      <c r="N66" s="44"/>
      <c r="O66" s="32" t="s">
        <v>42</v>
      </c>
      <c r="P66" s="54">
        <v>43435.0</v>
      </c>
      <c r="Q66" s="54"/>
      <c r="R66" s="32" t="s">
        <v>42</v>
      </c>
      <c r="S66" s="19"/>
      <c r="T66" s="20"/>
      <c r="U66" s="20"/>
      <c r="V66" s="20"/>
      <c r="W66" s="21"/>
      <c r="X66" s="8"/>
      <c r="Y66" s="8"/>
      <c r="Z66" s="8"/>
    </row>
    <row r="67" ht="26.25" customHeight="1">
      <c r="A67" s="32" t="s">
        <v>492</v>
      </c>
      <c r="B67" s="32" t="s">
        <v>493</v>
      </c>
      <c r="C67" s="13" t="s">
        <v>494</v>
      </c>
      <c r="D67" s="32" t="s">
        <v>105</v>
      </c>
      <c r="E67" s="44">
        <v>90278.0</v>
      </c>
      <c r="F67" s="32" t="s">
        <v>495</v>
      </c>
      <c r="G67" s="13" t="s">
        <v>496</v>
      </c>
      <c r="H67" s="45">
        <v>42762.0</v>
      </c>
      <c r="I67" s="32" t="s">
        <v>93</v>
      </c>
      <c r="J67" s="13" t="s">
        <v>497</v>
      </c>
      <c r="K67" s="32" t="s">
        <v>381</v>
      </c>
      <c r="L67" s="32" t="s">
        <v>498</v>
      </c>
      <c r="M67" s="16">
        <v>41887.0</v>
      </c>
      <c r="N67" s="44"/>
      <c r="O67" s="32" t="s">
        <v>42</v>
      </c>
      <c r="P67" s="54">
        <v>43525.0</v>
      </c>
      <c r="Q67" s="54"/>
      <c r="R67" s="32" t="s">
        <v>42</v>
      </c>
      <c r="S67" s="19"/>
      <c r="T67" s="20"/>
      <c r="U67" s="20"/>
      <c r="V67" s="20"/>
      <c r="W67" s="21"/>
      <c r="X67" s="8"/>
      <c r="Y67" s="8"/>
      <c r="Z67" s="8"/>
    </row>
    <row r="68" ht="12.75" customHeight="1">
      <c r="A68" s="9" t="s">
        <v>119</v>
      </c>
      <c r="B68" s="9" t="s">
        <v>957</v>
      </c>
      <c r="C68" s="10" t="s">
        <v>958</v>
      </c>
      <c r="D68" s="9" t="s">
        <v>37</v>
      </c>
      <c r="E68" s="12">
        <v>90254.0</v>
      </c>
      <c r="F68" s="9" t="s">
        <v>960</v>
      </c>
      <c r="G68" s="66" t="s">
        <v>983</v>
      </c>
      <c r="H68" s="15">
        <v>43380.0</v>
      </c>
      <c r="I68" s="212"/>
      <c r="J68" s="10" t="s">
        <v>962</v>
      </c>
      <c r="K68" s="32" t="s">
        <v>963</v>
      </c>
      <c r="L68" s="32" t="s">
        <v>964</v>
      </c>
      <c r="M68" s="54">
        <v>42011.0</v>
      </c>
      <c r="N68" s="12"/>
      <c r="O68" s="9" t="s">
        <v>42</v>
      </c>
      <c r="P68" s="53">
        <v>43525.0</v>
      </c>
      <c r="Q68" s="53"/>
      <c r="R68" s="9" t="s">
        <v>42</v>
      </c>
      <c r="S68" s="19"/>
      <c r="T68" s="20"/>
      <c r="U68" s="20"/>
      <c r="V68" s="20"/>
      <c r="W68" s="21"/>
      <c r="X68" s="8"/>
      <c r="Y68" s="8"/>
      <c r="Z68" s="8"/>
    </row>
    <row r="69" ht="12.75" customHeight="1">
      <c r="A69" s="22"/>
      <c r="B69" s="22"/>
      <c r="C69" s="22"/>
      <c r="D69" s="22"/>
      <c r="E69" s="22"/>
      <c r="F69" s="22"/>
      <c r="G69" s="22"/>
      <c r="H69" s="22"/>
      <c r="I69" s="174"/>
      <c r="J69" s="22"/>
      <c r="K69" s="32" t="s">
        <v>965</v>
      </c>
      <c r="L69" s="32" t="s">
        <v>964</v>
      </c>
      <c r="M69" s="54">
        <v>42731.0</v>
      </c>
      <c r="N69" s="22"/>
      <c r="O69" s="22"/>
      <c r="P69" s="22"/>
      <c r="Q69" s="22"/>
      <c r="R69" s="22"/>
      <c r="S69" s="19"/>
      <c r="T69" s="20"/>
      <c r="U69" s="20"/>
      <c r="V69" s="20"/>
      <c r="W69" s="21"/>
      <c r="X69" s="8"/>
      <c r="Y69" s="8"/>
      <c r="Z69" s="8"/>
    </row>
    <row r="70" ht="14.25" customHeight="1">
      <c r="A70" s="32" t="s">
        <v>966</v>
      </c>
      <c r="B70" s="32" t="s">
        <v>985</v>
      </c>
      <c r="C70" s="13" t="s">
        <v>986</v>
      </c>
      <c r="D70" s="32" t="s">
        <v>37</v>
      </c>
      <c r="E70" s="44">
        <v>90254.0</v>
      </c>
      <c r="F70" s="13" t="s">
        <v>987</v>
      </c>
      <c r="G70" s="60" t="s">
        <v>988</v>
      </c>
      <c r="H70" s="45">
        <v>43306.0</v>
      </c>
      <c r="I70" s="45"/>
      <c r="J70" s="13" t="s">
        <v>990</v>
      </c>
      <c r="K70" s="13" t="s">
        <v>991</v>
      </c>
      <c r="L70" s="13" t="s">
        <v>985</v>
      </c>
      <c r="M70" s="16">
        <v>42629.0</v>
      </c>
      <c r="N70" s="32"/>
      <c r="O70" s="32" t="s">
        <v>42</v>
      </c>
      <c r="P70" s="16">
        <v>43525.0</v>
      </c>
      <c r="Q70" s="16"/>
      <c r="R70" s="13" t="s">
        <v>42</v>
      </c>
      <c r="S70" s="19"/>
      <c r="T70" s="20"/>
      <c r="U70" s="20"/>
      <c r="V70" s="20"/>
      <c r="W70" s="21"/>
      <c r="X70" s="8"/>
      <c r="Y70" s="8"/>
      <c r="Z70" s="8"/>
    </row>
    <row r="71" ht="14.25" customHeight="1">
      <c r="A71" s="32" t="s">
        <v>499</v>
      </c>
      <c r="B71" s="32" t="s">
        <v>500</v>
      </c>
      <c r="C71" s="13" t="s">
        <v>501</v>
      </c>
      <c r="D71" s="32" t="s">
        <v>37</v>
      </c>
      <c r="E71" s="44">
        <v>90254.0</v>
      </c>
      <c r="F71" s="13" t="s">
        <v>502</v>
      </c>
      <c r="G71" s="64" t="s">
        <v>994</v>
      </c>
      <c r="H71" s="45">
        <v>43406.0</v>
      </c>
      <c r="I71" s="45"/>
      <c r="J71" s="13" t="s">
        <v>246</v>
      </c>
      <c r="K71" s="13" t="s">
        <v>475</v>
      </c>
      <c r="L71" s="13" t="s">
        <v>500</v>
      </c>
      <c r="M71" s="16"/>
      <c r="N71" s="32"/>
      <c r="O71" s="32" t="s">
        <v>42</v>
      </c>
      <c r="P71" s="16">
        <v>43647.0</v>
      </c>
      <c r="Q71" s="16"/>
      <c r="R71" s="13" t="s">
        <v>42</v>
      </c>
      <c r="S71" s="19"/>
      <c r="T71" s="20"/>
      <c r="U71" s="20"/>
      <c r="V71" s="20"/>
      <c r="W71" s="21"/>
      <c r="X71" s="8"/>
      <c r="Y71" s="8"/>
      <c r="Z71" s="8"/>
    </row>
    <row r="72" ht="14.25" customHeight="1">
      <c r="A72" s="9" t="s">
        <v>511</v>
      </c>
      <c r="B72" s="9" t="s">
        <v>972</v>
      </c>
      <c r="C72" s="10" t="s">
        <v>1001</v>
      </c>
      <c r="D72" s="9" t="s">
        <v>22</v>
      </c>
      <c r="E72" s="12">
        <v>90266.0</v>
      </c>
      <c r="F72" s="10" t="s">
        <v>1002</v>
      </c>
      <c r="G72" s="66" t="s">
        <v>1003</v>
      </c>
      <c r="H72" s="15">
        <v>43286.0</v>
      </c>
      <c r="I72" s="212"/>
      <c r="J72" s="10" t="s">
        <v>517</v>
      </c>
      <c r="K72" s="13" t="s">
        <v>518</v>
      </c>
      <c r="L72" s="13" t="s">
        <v>976</v>
      </c>
      <c r="M72" s="16">
        <v>42605.0</v>
      </c>
      <c r="N72" s="12"/>
      <c r="O72" s="9" t="s">
        <v>42</v>
      </c>
      <c r="P72" s="14">
        <v>43525.0</v>
      </c>
      <c r="Q72" s="14"/>
      <c r="R72" s="10" t="s">
        <v>42</v>
      </c>
      <c r="S72" s="19"/>
      <c r="T72" s="20"/>
      <c r="U72" s="20"/>
      <c r="V72" s="20"/>
      <c r="W72" s="21"/>
      <c r="X72" s="8"/>
      <c r="Y72" s="8"/>
      <c r="Z72" s="8"/>
    </row>
    <row r="73" ht="14.25" customHeight="1">
      <c r="A73" s="22"/>
      <c r="B73" s="22"/>
      <c r="C73" s="22"/>
      <c r="D73" s="22"/>
      <c r="E73" s="22"/>
      <c r="F73" s="22"/>
      <c r="G73" s="22"/>
      <c r="H73" s="22"/>
      <c r="I73" s="174"/>
      <c r="J73" s="22"/>
      <c r="K73" s="13" t="s">
        <v>979</v>
      </c>
      <c r="L73" s="46"/>
      <c r="M73" s="16"/>
      <c r="N73" s="22"/>
      <c r="O73" s="22"/>
      <c r="P73" s="22"/>
      <c r="Q73" s="22"/>
      <c r="R73" s="22"/>
      <c r="S73" s="19"/>
      <c r="T73" s="20"/>
      <c r="U73" s="20"/>
      <c r="V73" s="20"/>
      <c r="W73" s="21"/>
      <c r="X73" s="8"/>
      <c r="Y73" s="8"/>
      <c r="Z73" s="8"/>
    </row>
    <row r="74" ht="14.25" customHeight="1">
      <c r="A74" s="32" t="s">
        <v>528</v>
      </c>
      <c r="B74" s="32" t="s">
        <v>529</v>
      </c>
      <c r="C74" s="13" t="s">
        <v>530</v>
      </c>
      <c r="D74" s="32" t="s">
        <v>37</v>
      </c>
      <c r="E74" s="44">
        <v>90254.0</v>
      </c>
      <c r="F74" s="13" t="s">
        <v>531</v>
      </c>
      <c r="G74" s="13" t="s">
        <v>532</v>
      </c>
      <c r="H74" s="45">
        <v>42554.0</v>
      </c>
      <c r="I74" s="45"/>
      <c r="J74" s="13" t="s">
        <v>336</v>
      </c>
      <c r="K74" s="13" t="s">
        <v>533</v>
      </c>
      <c r="L74" s="13" t="s">
        <v>529</v>
      </c>
      <c r="M74" s="16">
        <v>42538.0</v>
      </c>
      <c r="N74" s="32" t="s">
        <v>534</v>
      </c>
      <c r="O74" s="32" t="s">
        <v>42</v>
      </c>
      <c r="P74" s="16">
        <v>43344.0</v>
      </c>
      <c r="Q74" s="16"/>
      <c r="R74" s="13" t="s">
        <v>42</v>
      </c>
      <c r="S74" s="19"/>
      <c r="T74" s="20"/>
      <c r="U74" s="20"/>
      <c r="V74" s="20"/>
      <c r="W74" s="21"/>
      <c r="X74" s="8"/>
      <c r="Y74" s="8"/>
      <c r="Z74" s="8"/>
    </row>
    <row r="75" ht="14.25" customHeight="1">
      <c r="A75" s="9" t="s">
        <v>424</v>
      </c>
      <c r="B75" s="9" t="s">
        <v>980</v>
      </c>
      <c r="C75" s="10" t="s">
        <v>981</v>
      </c>
      <c r="D75" s="9" t="s">
        <v>148</v>
      </c>
      <c r="E75" s="12">
        <v>90245.0</v>
      </c>
      <c r="F75" s="10" t="s">
        <v>982</v>
      </c>
      <c r="G75" s="66" t="s">
        <v>1007</v>
      </c>
      <c r="H75" s="15">
        <v>43208.0</v>
      </c>
      <c r="I75" s="42" t="s">
        <v>42</v>
      </c>
      <c r="J75" s="10" t="s">
        <v>989</v>
      </c>
      <c r="K75" s="13" t="s">
        <v>517</v>
      </c>
      <c r="L75" s="13" t="s">
        <v>980</v>
      </c>
      <c r="M75" s="16">
        <v>42417.0</v>
      </c>
      <c r="N75" s="9" t="s">
        <v>372</v>
      </c>
      <c r="O75" s="9" t="s">
        <v>42</v>
      </c>
      <c r="P75" s="14">
        <v>43435.0</v>
      </c>
      <c r="Q75" s="14"/>
      <c r="R75" s="10" t="s">
        <v>42</v>
      </c>
      <c r="S75" s="19"/>
      <c r="T75" s="20"/>
      <c r="U75" s="20"/>
      <c r="V75" s="20"/>
      <c r="W75" s="21"/>
      <c r="X75" s="8"/>
      <c r="Y75" s="8"/>
      <c r="Z75" s="8"/>
    </row>
    <row r="76" ht="14.25" customHeight="1">
      <c r="A76" s="22"/>
      <c r="B76" s="22"/>
      <c r="C76" s="22"/>
      <c r="D76" s="22"/>
      <c r="E76" s="22"/>
      <c r="F76" s="22"/>
      <c r="G76" s="22"/>
      <c r="H76" s="22"/>
      <c r="I76" s="174"/>
      <c r="J76" s="22"/>
      <c r="K76" s="13" t="s">
        <v>992</v>
      </c>
      <c r="L76" s="13" t="s">
        <v>980</v>
      </c>
      <c r="M76" s="16">
        <v>43161.0</v>
      </c>
      <c r="N76" s="22"/>
      <c r="O76" s="22"/>
      <c r="P76" s="22"/>
      <c r="Q76" s="22"/>
      <c r="R76" s="22"/>
      <c r="S76" s="19"/>
      <c r="T76" s="20"/>
      <c r="U76" s="20"/>
      <c r="V76" s="20"/>
      <c r="W76" s="21"/>
      <c r="X76" s="8"/>
      <c r="Y76" s="8"/>
      <c r="Z76" s="8"/>
    </row>
    <row r="77" ht="14.25" customHeight="1">
      <c r="A77" s="9" t="s">
        <v>993</v>
      </c>
      <c r="B77" s="9" t="s">
        <v>996</v>
      </c>
      <c r="C77" s="10" t="s">
        <v>997</v>
      </c>
      <c r="D77" s="9" t="s">
        <v>22</v>
      </c>
      <c r="E77" s="12">
        <v>90266.0</v>
      </c>
      <c r="F77" s="10" t="s">
        <v>999</v>
      </c>
      <c r="G77" s="66" t="s">
        <v>1010</v>
      </c>
      <c r="H77" s="15">
        <v>43274.0</v>
      </c>
      <c r="I77" s="42" t="s">
        <v>42</v>
      </c>
      <c r="J77" s="17"/>
      <c r="K77" s="13" t="s">
        <v>1005</v>
      </c>
      <c r="L77" s="46"/>
      <c r="M77" s="16"/>
      <c r="N77" s="12"/>
      <c r="O77" s="9" t="s">
        <v>42</v>
      </c>
      <c r="P77" s="14">
        <v>43313.0</v>
      </c>
      <c r="Q77" s="14"/>
      <c r="R77" s="10" t="s">
        <v>42</v>
      </c>
      <c r="S77" s="19"/>
      <c r="T77" s="20"/>
      <c r="U77" s="20"/>
      <c r="V77" s="20"/>
      <c r="W77" s="21"/>
      <c r="X77" s="8"/>
      <c r="Y77" s="8"/>
      <c r="Z77" s="8"/>
    </row>
    <row r="78" ht="14.25" customHeight="1">
      <c r="A78" s="22"/>
      <c r="B78" s="22"/>
      <c r="C78" s="22"/>
      <c r="D78" s="22"/>
      <c r="E78" s="22"/>
      <c r="F78" s="22"/>
      <c r="G78" s="22"/>
      <c r="H78" s="22"/>
      <c r="I78" s="174"/>
      <c r="J78" s="22"/>
      <c r="K78" s="13" t="s">
        <v>1006</v>
      </c>
      <c r="L78" s="46"/>
      <c r="M78" s="16">
        <v>43048.0</v>
      </c>
      <c r="N78" s="22"/>
      <c r="O78" s="22"/>
      <c r="P78" s="22"/>
      <c r="Q78" s="22"/>
      <c r="R78" s="22"/>
      <c r="S78" s="19"/>
      <c r="T78" s="20"/>
      <c r="U78" s="20"/>
      <c r="V78" s="20"/>
      <c r="W78" s="21"/>
      <c r="X78" s="8"/>
      <c r="Y78" s="8"/>
      <c r="Z78" s="8"/>
    </row>
    <row r="79" ht="14.25" customHeight="1">
      <c r="A79" s="9" t="s">
        <v>575</v>
      </c>
      <c r="B79" s="9" t="s">
        <v>576</v>
      </c>
      <c r="C79" s="10" t="s">
        <v>577</v>
      </c>
      <c r="D79" s="9" t="s">
        <v>105</v>
      </c>
      <c r="E79" s="12">
        <v>90277.0</v>
      </c>
      <c r="F79" s="10" t="s">
        <v>578</v>
      </c>
      <c r="G79" s="10" t="s">
        <v>579</v>
      </c>
      <c r="H79" s="15">
        <v>42242.0</v>
      </c>
      <c r="I79" s="212"/>
      <c r="J79" s="10" t="s">
        <v>580</v>
      </c>
      <c r="K79" s="13" t="s">
        <v>444</v>
      </c>
      <c r="L79" s="13" t="s">
        <v>576</v>
      </c>
      <c r="M79" s="16">
        <v>41929.0</v>
      </c>
      <c r="N79" s="12"/>
      <c r="O79" s="9" t="s">
        <v>42</v>
      </c>
      <c r="P79" s="14">
        <v>43282.0</v>
      </c>
      <c r="Q79" s="14"/>
      <c r="R79" s="10" t="s">
        <v>42</v>
      </c>
      <c r="S79" s="19"/>
      <c r="T79" s="20"/>
      <c r="U79" s="20"/>
      <c r="V79" s="20"/>
      <c r="W79" s="21"/>
      <c r="X79" s="8"/>
      <c r="Y79" s="8"/>
      <c r="Z79" s="8"/>
    </row>
    <row r="80" ht="14.25" customHeight="1">
      <c r="A80" s="22"/>
      <c r="B80" s="22"/>
      <c r="C80" s="22"/>
      <c r="D80" s="22"/>
      <c r="E80" s="22"/>
      <c r="F80" s="22"/>
      <c r="G80" s="22"/>
      <c r="H80" s="22"/>
      <c r="I80" s="174"/>
      <c r="J80" s="22"/>
      <c r="K80" s="32" t="s">
        <v>163</v>
      </c>
      <c r="L80" s="32" t="s">
        <v>576</v>
      </c>
      <c r="M80" s="54">
        <v>42471.0</v>
      </c>
      <c r="N80" s="22"/>
      <c r="O80" s="22"/>
      <c r="P80" s="22"/>
      <c r="Q80" s="22"/>
      <c r="R80" s="22"/>
      <c r="S80" s="19"/>
      <c r="T80" s="20"/>
      <c r="U80" s="20"/>
      <c r="V80" s="20"/>
      <c r="W80" s="21"/>
      <c r="X80" s="8"/>
      <c r="Y80" s="8"/>
      <c r="Z80" s="8"/>
    </row>
    <row r="81" ht="14.25" customHeight="1">
      <c r="A81" s="24" t="s">
        <v>582</v>
      </c>
      <c r="B81" s="24" t="s">
        <v>460</v>
      </c>
      <c r="C81" s="24" t="s">
        <v>583</v>
      </c>
      <c r="D81" s="24" t="s">
        <v>22</v>
      </c>
      <c r="E81" s="26">
        <v>90266.0</v>
      </c>
      <c r="F81" s="24" t="s">
        <v>584</v>
      </c>
      <c r="G81" s="27" t="s">
        <v>1016</v>
      </c>
      <c r="H81" s="29">
        <v>43171.0</v>
      </c>
      <c r="I81" s="24" t="s">
        <v>93</v>
      </c>
      <c r="J81" s="24" t="s">
        <v>588</v>
      </c>
      <c r="K81" s="32" t="s">
        <v>589</v>
      </c>
      <c r="L81" s="32" t="s">
        <v>460</v>
      </c>
      <c r="M81" s="54">
        <v>42691.0</v>
      </c>
      <c r="N81" s="26"/>
      <c r="O81" s="24" t="s">
        <v>42</v>
      </c>
      <c r="P81" s="31">
        <v>43525.0</v>
      </c>
      <c r="Q81" s="26"/>
      <c r="R81" s="24" t="s">
        <v>42</v>
      </c>
      <c r="S81" s="19"/>
      <c r="T81" s="20"/>
      <c r="U81" s="20"/>
      <c r="V81" s="20"/>
      <c r="W81" s="21"/>
      <c r="X81" s="8"/>
      <c r="Y81" s="8"/>
      <c r="Z81" s="8"/>
    </row>
    <row r="82" ht="14.25" customHeight="1">
      <c r="A82" s="9" t="s">
        <v>590</v>
      </c>
      <c r="B82" s="9" t="s">
        <v>591</v>
      </c>
      <c r="C82" s="10" t="s">
        <v>592</v>
      </c>
      <c r="D82" s="9" t="s">
        <v>37</v>
      </c>
      <c r="E82" s="12">
        <v>90254.0</v>
      </c>
      <c r="F82" s="10" t="s">
        <v>593</v>
      </c>
      <c r="G82" s="66" t="s">
        <v>1023</v>
      </c>
      <c r="H82" s="15">
        <v>29993.0</v>
      </c>
      <c r="I82" s="42" t="s">
        <v>93</v>
      </c>
      <c r="J82" s="10" t="s">
        <v>597</v>
      </c>
      <c r="K82" s="13" t="s">
        <v>598</v>
      </c>
      <c r="L82" s="13" t="s">
        <v>591</v>
      </c>
      <c r="M82" s="16">
        <v>41683.0</v>
      </c>
      <c r="N82" s="9" t="s">
        <v>625</v>
      </c>
      <c r="O82" s="9" t="s">
        <v>42</v>
      </c>
      <c r="P82" s="14">
        <v>43344.0</v>
      </c>
      <c r="Q82" s="14"/>
      <c r="R82" s="10" t="s">
        <v>42</v>
      </c>
      <c r="S82" s="19"/>
      <c r="T82" s="20"/>
      <c r="U82" s="20"/>
      <c r="V82" s="20"/>
      <c r="W82" s="21"/>
      <c r="X82" s="8"/>
      <c r="Y82" s="8"/>
      <c r="Z82" s="8"/>
    </row>
    <row r="83" ht="14.25" customHeight="1">
      <c r="A83" s="22"/>
      <c r="B83" s="22"/>
      <c r="C83" s="22"/>
      <c r="D83" s="22"/>
      <c r="E83" s="22"/>
      <c r="F83" s="22"/>
      <c r="G83" s="22"/>
      <c r="H83" s="22"/>
      <c r="I83" s="174"/>
      <c r="J83" s="22"/>
      <c r="K83" s="32" t="s">
        <v>600</v>
      </c>
      <c r="L83" s="32" t="s">
        <v>591</v>
      </c>
      <c r="M83" s="54">
        <v>42258.0</v>
      </c>
      <c r="N83" s="22"/>
      <c r="O83" s="22"/>
      <c r="P83" s="22"/>
      <c r="Q83" s="22"/>
      <c r="R83" s="22"/>
      <c r="S83" s="19"/>
      <c r="T83" s="20"/>
      <c r="U83" s="20"/>
      <c r="V83" s="20"/>
      <c r="W83" s="21"/>
      <c r="X83" s="8"/>
      <c r="Y83" s="8"/>
      <c r="Z83" s="8"/>
    </row>
    <row r="84" ht="14.25" customHeight="1">
      <c r="A84" s="32" t="s">
        <v>628</v>
      </c>
      <c r="B84" s="32" t="s">
        <v>1033</v>
      </c>
      <c r="C84" s="13"/>
      <c r="D84" s="32"/>
      <c r="E84" s="44"/>
      <c r="F84" s="13"/>
      <c r="G84" s="60" t="s">
        <v>1034</v>
      </c>
      <c r="H84" s="45">
        <v>43129.0</v>
      </c>
      <c r="I84" s="32" t="s">
        <v>758</v>
      </c>
      <c r="J84" s="13"/>
      <c r="K84" s="13"/>
      <c r="L84" s="13"/>
      <c r="M84" s="16"/>
      <c r="N84" s="44"/>
      <c r="O84" s="32" t="s">
        <v>42</v>
      </c>
      <c r="P84" s="16">
        <v>43556.0</v>
      </c>
      <c r="Q84" s="16"/>
      <c r="R84" s="13"/>
      <c r="S84" s="19"/>
      <c r="T84" s="20"/>
      <c r="U84" s="20"/>
      <c r="V84" s="20"/>
      <c r="W84" s="21"/>
      <c r="X84" s="8"/>
      <c r="Y84" s="8"/>
      <c r="Z84" s="8"/>
    </row>
    <row r="85" ht="14.25" customHeight="1">
      <c r="A85" s="9" t="s">
        <v>601</v>
      </c>
      <c r="B85" s="9" t="s">
        <v>602</v>
      </c>
      <c r="C85" s="10" t="s">
        <v>603</v>
      </c>
      <c r="D85" s="9" t="s">
        <v>37</v>
      </c>
      <c r="E85" s="12">
        <v>90254.0</v>
      </c>
      <c r="F85" s="10" t="s">
        <v>604</v>
      </c>
      <c r="G85" s="66" t="s">
        <v>1043</v>
      </c>
      <c r="H85" s="15">
        <v>28959.0</v>
      </c>
      <c r="I85" s="42" t="s">
        <v>42</v>
      </c>
      <c r="J85" s="10" t="s">
        <v>608</v>
      </c>
      <c r="K85" s="13" t="s">
        <v>609</v>
      </c>
      <c r="L85" s="13" t="s">
        <v>602</v>
      </c>
      <c r="M85" s="16">
        <v>41447.0</v>
      </c>
      <c r="N85" s="12"/>
      <c r="O85" s="9" t="s">
        <v>42</v>
      </c>
      <c r="P85" s="14">
        <v>43374.0</v>
      </c>
      <c r="Q85" s="14"/>
      <c r="R85" s="10" t="s">
        <v>42</v>
      </c>
      <c r="S85" s="19"/>
      <c r="T85" s="20"/>
      <c r="U85" s="20"/>
      <c r="V85" s="20"/>
      <c r="W85" s="21"/>
      <c r="X85" s="8"/>
      <c r="Y85" s="8"/>
      <c r="Z85" s="8"/>
    </row>
    <row r="86" ht="14.25" customHeight="1">
      <c r="A86" s="22"/>
      <c r="B86" s="22"/>
      <c r="C86" s="22"/>
      <c r="D86" s="22"/>
      <c r="E86" s="22"/>
      <c r="F86" s="22"/>
      <c r="G86" s="22"/>
      <c r="H86" s="22"/>
      <c r="I86" s="174"/>
      <c r="J86" s="22"/>
      <c r="K86" s="32" t="s">
        <v>610</v>
      </c>
      <c r="L86" s="32" t="s">
        <v>602</v>
      </c>
      <c r="M86" s="54">
        <v>42249.0</v>
      </c>
      <c r="N86" s="22"/>
      <c r="O86" s="22"/>
      <c r="P86" s="22"/>
      <c r="Q86" s="22"/>
      <c r="R86" s="22"/>
      <c r="S86" s="19"/>
      <c r="T86" s="20"/>
      <c r="U86" s="20"/>
      <c r="V86" s="20"/>
      <c r="W86" s="21"/>
      <c r="X86" s="8"/>
      <c r="Y86" s="8"/>
      <c r="Z86" s="8"/>
    </row>
    <row r="87" ht="14.25" customHeight="1">
      <c r="A87" s="32" t="s">
        <v>1017</v>
      </c>
      <c r="B87" s="32" t="s">
        <v>1018</v>
      </c>
      <c r="C87" s="13" t="s">
        <v>1019</v>
      </c>
      <c r="D87" s="32" t="s">
        <v>37</v>
      </c>
      <c r="E87" s="44">
        <v>90254.0</v>
      </c>
      <c r="F87" s="13" t="s">
        <v>1020</v>
      </c>
      <c r="G87" s="60" t="s">
        <v>1044</v>
      </c>
      <c r="H87" s="45">
        <v>31476.0</v>
      </c>
      <c r="I87" s="32" t="s">
        <v>93</v>
      </c>
      <c r="J87" s="13" t="s">
        <v>1024</v>
      </c>
      <c r="K87" s="13" t="s">
        <v>1025</v>
      </c>
      <c r="L87" s="13" t="s">
        <v>1026</v>
      </c>
      <c r="M87" s="16">
        <v>42917.0</v>
      </c>
      <c r="N87" s="44"/>
      <c r="O87" s="32" t="s">
        <v>42</v>
      </c>
      <c r="P87" s="16">
        <v>43405.0</v>
      </c>
      <c r="Q87" s="82"/>
      <c r="R87" s="13" t="s">
        <v>42</v>
      </c>
      <c r="S87" s="19"/>
      <c r="T87" s="20"/>
      <c r="U87" s="20"/>
      <c r="V87" s="20"/>
      <c r="W87" s="21"/>
      <c r="X87" s="8"/>
      <c r="Y87" s="8"/>
      <c r="Z87" s="8"/>
    </row>
    <row r="88" ht="14.25" customHeight="1">
      <c r="A88" s="32" t="s">
        <v>611</v>
      </c>
      <c r="B88" s="32" t="s">
        <v>612</v>
      </c>
      <c r="C88" s="13" t="s">
        <v>613</v>
      </c>
      <c r="D88" s="32" t="s">
        <v>37</v>
      </c>
      <c r="E88" s="44">
        <v>90254.0</v>
      </c>
      <c r="F88" s="13" t="s">
        <v>614</v>
      </c>
      <c r="G88" s="60" t="s">
        <v>1049</v>
      </c>
      <c r="H88" s="45">
        <v>32853.0</v>
      </c>
      <c r="I88" s="45"/>
      <c r="J88" s="13" t="s">
        <v>616</v>
      </c>
      <c r="K88" s="13" t="s">
        <v>617</v>
      </c>
      <c r="L88" s="13" t="s">
        <v>612</v>
      </c>
      <c r="M88" s="16">
        <v>42954.0</v>
      </c>
      <c r="N88" s="44"/>
      <c r="O88" s="32" t="s">
        <v>42</v>
      </c>
      <c r="P88" s="16">
        <v>43374.0</v>
      </c>
      <c r="Q88" s="82">
        <v>1.0</v>
      </c>
      <c r="R88" s="13" t="s">
        <v>42</v>
      </c>
      <c r="S88" s="19"/>
      <c r="T88" s="20"/>
      <c r="U88" s="20"/>
      <c r="V88" s="20"/>
      <c r="W88" s="21"/>
      <c r="X88" s="8"/>
      <c r="Y88" s="8"/>
      <c r="Z88" s="8"/>
    </row>
    <row r="89" ht="14.25" customHeight="1">
      <c r="A89" s="10" t="s">
        <v>171</v>
      </c>
      <c r="B89" s="9" t="s">
        <v>1028</v>
      </c>
      <c r="C89" s="10" t="s">
        <v>1029</v>
      </c>
      <c r="D89" s="9" t="s">
        <v>22</v>
      </c>
      <c r="E89" s="12">
        <v>90266.0</v>
      </c>
      <c r="F89" s="10" t="s">
        <v>1030</v>
      </c>
      <c r="G89" s="10" t="s">
        <v>1032</v>
      </c>
      <c r="H89" s="15">
        <v>42258.0</v>
      </c>
      <c r="I89" s="212"/>
      <c r="J89" s="10" t="s">
        <v>588</v>
      </c>
      <c r="K89" s="13" t="s">
        <v>217</v>
      </c>
      <c r="L89" s="13" t="s">
        <v>1028</v>
      </c>
      <c r="M89" s="16">
        <v>40908.0</v>
      </c>
      <c r="N89" s="17"/>
      <c r="O89" s="9" t="s">
        <v>42</v>
      </c>
      <c r="P89" s="14">
        <v>43466.0</v>
      </c>
      <c r="Q89" s="14"/>
      <c r="R89" s="10" t="s">
        <v>42</v>
      </c>
      <c r="S89" s="19"/>
      <c r="T89" s="20"/>
      <c r="U89" s="20"/>
      <c r="V89" s="20"/>
      <c r="W89" s="21"/>
      <c r="X89" s="8"/>
      <c r="Y89" s="8"/>
      <c r="Z89" s="8"/>
    </row>
    <row r="90" ht="14.25" customHeight="1">
      <c r="A90" s="22"/>
      <c r="B90" s="22"/>
      <c r="C90" s="22"/>
      <c r="D90" s="22"/>
      <c r="E90" s="22"/>
      <c r="F90" s="22"/>
      <c r="G90" s="22"/>
      <c r="H90" s="22"/>
      <c r="I90" s="174"/>
      <c r="J90" s="22"/>
      <c r="K90" s="13" t="s">
        <v>610</v>
      </c>
      <c r="L90" s="13" t="s">
        <v>1028</v>
      </c>
      <c r="M90" s="16">
        <v>41796.0</v>
      </c>
      <c r="N90" s="22"/>
      <c r="O90" s="22"/>
      <c r="P90" s="22"/>
      <c r="Q90" s="22"/>
      <c r="R90" s="22"/>
      <c r="S90" s="19"/>
      <c r="T90" s="20"/>
      <c r="U90" s="20"/>
      <c r="V90" s="20"/>
      <c r="W90" s="21"/>
      <c r="X90" s="8"/>
      <c r="Y90" s="8"/>
      <c r="Z90" s="8"/>
    </row>
    <row r="91" ht="14.25" customHeight="1">
      <c r="A91" s="13" t="s">
        <v>1035</v>
      </c>
      <c r="B91" s="32" t="s">
        <v>1036</v>
      </c>
      <c r="C91" s="13" t="s">
        <v>1037</v>
      </c>
      <c r="D91" s="32" t="s">
        <v>37</v>
      </c>
      <c r="E91" s="44">
        <v>90254.0</v>
      </c>
      <c r="F91" s="13" t="s">
        <v>1038</v>
      </c>
      <c r="G91" s="60" t="s">
        <v>1057</v>
      </c>
      <c r="H91" s="45">
        <v>43152.0</v>
      </c>
      <c r="I91" s="32" t="s">
        <v>93</v>
      </c>
      <c r="J91" s="13" t="s">
        <v>1040</v>
      </c>
      <c r="K91" s="13" t="s">
        <v>411</v>
      </c>
      <c r="L91" s="32" t="s">
        <v>1036</v>
      </c>
      <c r="M91" s="16">
        <v>42733.0</v>
      </c>
      <c r="N91" s="44"/>
      <c r="O91" s="32" t="s">
        <v>1041</v>
      </c>
      <c r="P91" s="16">
        <v>43435.0</v>
      </c>
      <c r="Q91" s="16"/>
      <c r="R91" s="13" t="s">
        <v>814</v>
      </c>
      <c r="S91" s="19"/>
      <c r="T91" s="20"/>
      <c r="U91" s="20"/>
      <c r="V91" s="20"/>
      <c r="W91" s="21"/>
      <c r="X91" s="8"/>
      <c r="Y91" s="8"/>
      <c r="Z91" s="8"/>
    </row>
    <row r="92" ht="14.25" customHeight="1">
      <c r="A92" s="10" t="s">
        <v>618</v>
      </c>
      <c r="B92" s="9" t="s">
        <v>619</v>
      </c>
      <c r="C92" s="10" t="s">
        <v>620</v>
      </c>
      <c r="D92" s="9" t="s">
        <v>22</v>
      </c>
      <c r="E92" s="12">
        <v>90266.0</v>
      </c>
      <c r="F92" s="10" t="s">
        <v>621</v>
      </c>
      <c r="G92" s="10" t="s">
        <v>622</v>
      </c>
      <c r="H92" s="15">
        <v>41648.0</v>
      </c>
      <c r="I92" s="42" t="s">
        <v>93</v>
      </c>
      <c r="J92" s="10" t="s">
        <v>623</v>
      </c>
      <c r="K92" s="13" t="s">
        <v>624</v>
      </c>
      <c r="L92" s="32" t="s">
        <v>619</v>
      </c>
      <c r="M92" s="16">
        <v>41544.0</v>
      </c>
      <c r="N92" s="12"/>
      <c r="O92" s="9" t="s">
        <v>42</v>
      </c>
      <c r="P92" s="14">
        <v>43374.0</v>
      </c>
      <c r="Q92" s="14"/>
      <c r="R92" s="14"/>
      <c r="S92" s="19"/>
      <c r="T92" s="20"/>
      <c r="U92" s="20"/>
      <c r="V92" s="20"/>
      <c r="W92" s="21"/>
      <c r="X92" s="8"/>
      <c r="Y92" s="8"/>
      <c r="Z92" s="8"/>
    </row>
    <row r="93" ht="14.25" customHeight="1">
      <c r="A93" s="22"/>
      <c r="B93" s="22"/>
      <c r="C93" s="22"/>
      <c r="D93" s="22"/>
      <c r="E93" s="22"/>
      <c r="F93" s="22"/>
      <c r="G93" s="22"/>
      <c r="H93" s="22"/>
      <c r="I93" s="174"/>
      <c r="J93" s="22"/>
      <c r="K93" s="13" t="s">
        <v>627</v>
      </c>
      <c r="L93" s="32" t="s">
        <v>619</v>
      </c>
      <c r="M93" s="16">
        <v>42368.0</v>
      </c>
      <c r="N93" s="22"/>
      <c r="O93" s="22"/>
      <c r="P93" s="22"/>
      <c r="Q93" s="22"/>
      <c r="R93" s="22"/>
      <c r="S93" s="19"/>
      <c r="T93" s="20"/>
      <c r="U93" s="20"/>
      <c r="V93" s="20"/>
      <c r="W93" s="21"/>
      <c r="X93" s="8"/>
      <c r="Y93" s="8"/>
      <c r="Z93" s="8"/>
    </row>
    <row r="94" ht="14.25" customHeight="1">
      <c r="A94" s="9" t="s">
        <v>628</v>
      </c>
      <c r="B94" s="9" t="s">
        <v>629</v>
      </c>
      <c r="C94" s="10" t="s">
        <v>630</v>
      </c>
      <c r="D94" s="9" t="s">
        <v>37</v>
      </c>
      <c r="E94" s="12">
        <v>90254.0</v>
      </c>
      <c r="F94" s="9" t="s">
        <v>631</v>
      </c>
      <c r="G94" s="10" t="s">
        <v>632</v>
      </c>
      <c r="H94" s="15">
        <v>42365.0</v>
      </c>
      <c r="I94" s="212"/>
      <c r="J94" s="10" t="s">
        <v>633</v>
      </c>
      <c r="K94" s="13" t="s">
        <v>634</v>
      </c>
      <c r="L94" s="13" t="s">
        <v>61</v>
      </c>
      <c r="M94" s="16">
        <v>38153.0</v>
      </c>
      <c r="N94" s="12"/>
      <c r="O94" s="9" t="s">
        <v>42</v>
      </c>
      <c r="P94" s="14">
        <v>43344.0</v>
      </c>
      <c r="Q94" s="14"/>
      <c r="R94" s="10" t="s">
        <v>42</v>
      </c>
      <c r="S94" s="19"/>
      <c r="T94" s="20"/>
      <c r="U94" s="20"/>
      <c r="V94" s="20"/>
      <c r="W94" s="21"/>
      <c r="X94" s="8"/>
      <c r="Y94" s="8"/>
      <c r="Z94" s="8"/>
    </row>
    <row r="95" ht="14.25" customHeight="1">
      <c r="A95" s="68"/>
      <c r="B95" s="68"/>
      <c r="C95" s="68"/>
      <c r="D95" s="68"/>
      <c r="E95" s="68"/>
      <c r="F95" s="68"/>
      <c r="G95" s="68"/>
      <c r="H95" s="68"/>
      <c r="I95" s="239"/>
      <c r="J95" s="68"/>
      <c r="K95" s="13" t="s">
        <v>635</v>
      </c>
      <c r="L95" s="13" t="s">
        <v>629</v>
      </c>
      <c r="M95" s="16">
        <v>41719.0</v>
      </c>
      <c r="N95" s="68"/>
      <c r="O95" s="68"/>
      <c r="P95" s="68"/>
      <c r="Q95" s="68"/>
      <c r="R95" s="68"/>
      <c r="S95" s="19"/>
      <c r="T95" s="20"/>
      <c r="U95" s="20"/>
      <c r="V95" s="20"/>
      <c r="W95" s="21"/>
      <c r="X95" s="8"/>
      <c r="Y95" s="8"/>
      <c r="Z95" s="8"/>
    </row>
    <row r="96" ht="14.25" customHeight="1">
      <c r="A96" s="22"/>
      <c r="B96" s="22"/>
      <c r="C96" s="22"/>
      <c r="D96" s="22"/>
      <c r="E96" s="22"/>
      <c r="F96" s="22"/>
      <c r="G96" s="22"/>
      <c r="H96" s="22"/>
      <c r="I96" s="174"/>
      <c r="J96" s="22"/>
      <c r="K96" s="13" t="s">
        <v>636</v>
      </c>
      <c r="L96" s="13" t="s">
        <v>629</v>
      </c>
      <c r="M96" s="16">
        <v>42204.0</v>
      </c>
      <c r="N96" s="22"/>
      <c r="O96" s="22"/>
      <c r="P96" s="22"/>
      <c r="Q96" s="22"/>
      <c r="R96" s="22"/>
      <c r="S96" s="19"/>
      <c r="T96" s="20"/>
      <c r="U96" s="20"/>
      <c r="V96" s="20"/>
      <c r="W96" s="21"/>
      <c r="X96" s="8"/>
      <c r="Y96" s="8"/>
      <c r="Z96" s="8"/>
    </row>
    <row r="97" ht="14.25" customHeight="1">
      <c r="A97" s="24" t="s">
        <v>884</v>
      </c>
      <c r="B97" s="24" t="s">
        <v>1045</v>
      </c>
      <c r="C97" s="24" t="s">
        <v>1046</v>
      </c>
      <c r="D97" s="24" t="s">
        <v>22</v>
      </c>
      <c r="E97" s="26">
        <v>90266.0</v>
      </c>
      <c r="F97" s="24" t="s">
        <v>1047</v>
      </c>
      <c r="G97" s="27" t="s">
        <v>1067</v>
      </c>
      <c r="H97" s="29">
        <v>43279.0</v>
      </c>
      <c r="I97" s="24" t="s">
        <v>42</v>
      </c>
      <c r="J97" s="24" t="s">
        <v>588</v>
      </c>
      <c r="K97" s="13" t="s">
        <v>901</v>
      </c>
      <c r="L97" s="13" t="s">
        <v>1045</v>
      </c>
      <c r="M97" s="16">
        <v>43140.0</v>
      </c>
      <c r="N97" s="26"/>
      <c r="O97" s="32" t="s">
        <v>1051</v>
      </c>
      <c r="P97" s="16">
        <v>43497.0</v>
      </c>
      <c r="Q97" s="26"/>
      <c r="R97" s="24" t="s">
        <v>42</v>
      </c>
      <c r="S97" s="19"/>
      <c r="T97" s="20"/>
      <c r="U97" s="20"/>
      <c r="V97" s="20"/>
      <c r="W97" s="21"/>
      <c r="X97" s="8"/>
      <c r="Y97" s="8"/>
      <c r="Z97" s="8"/>
    </row>
    <row r="98" ht="14.25" customHeight="1">
      <c r="A98" s="9" t="s">
        <v>1052</v>
      </c>
      <c r="B98" s="9" t="s">
        <v>1053</v>
      </c>
      <c r="C98" s="10" t="s">
        <v>1054</v>
      </c>
      <c r="D98" s="9" t="s">
        <v>105</v>
      </c>
      <c r="E98" s="12">
        <v>90278.0</v>
      </c>
      <c r="F98" s="9" t="s">
        <v>1055</v>
      </c>
      <c r="G98" s="66" t="s">
        <v>1069</v>
      </c>
      <c r="H98" s="15">
        <v>41797.0</v>
      </c>
      <c r="I98" s="42" t="s">
        <v>42</v>
      </c>
      <c r="J98" s="10" t="s">
        <v>1058</v>
      </c>
      <c r="K98" s="13" t="s">
        <v>1059</v>
      </c>
      <c r="L98" s="13" t="s">
        <v>1053</v>
      </c>
      <c r="M98" s="16">
        <v>41624.0</v>
      </c>
      <c r="N98" s="9"/>
      <c r="O98" s="9" t="s">
        <v>42</v>
      </c>
      <c r="P98" s="14">
        <v>43466.0</v>
      </c>
      <c r="Q98" s="79"/>
      <c r="R98" s="10" t="s">
        <v>42</v>
      </c>
      <c r="S98" s="19"/>
      <c r="T98" s="20"/>
      <c r="U98" s="20"/>
      <c r="V98" s="20"/>
      <c r="W98" s="21"/>
      <c r="X98" s="8"/>
      <c r="Y98" s="8"/>
      <c r="Z98" s="8"/>
    </row>
    <row r="99" ht="14.25" customHeight="1">
      <c r="A99" s="22"/>
      <c r="B99" s="22"/>
      <c r="C99" s="22"/>
      <c r="D99" s="22"/>
      <c r="E99" s="22"/>
      <c r="F99" s="22"/>
      <c r="G99" s="22"/>
      <c r="H99" s="22"/>
      <c r="I99" s="174"/>
      <c r="J99" s="22"/>
      <c r="K99" s="13" t="s">
        <v>351</v>
      </c>
      <c r="L99" s="13" t="s">
        <v>1053</v>
      </c>
      <c r="M99" s="16">
        <v>42654.0</v>
      </c>
      <c r="N99" s="22"/>
      <c r="O99" s="22"/>
      <c r="P99" s="22"/>
      <c r="Q99" s="22"/>
      <c r="R99" s="22"/>
      <c r="S99" s="19"/>
      <c r="T99" s="20"/>
      <c r="U99" s="20"/>
      <c r="V99" s="20"/>
      <c r="W99" s="21"/>
      <c r="X99" s="8"/>
      <c r="Y99" s="8"/>
      <c r="Z99" s="8"/>
    </row>
    <row r="100" ht="14.25" customHeight="1">
      <c r="A100" s="9" t="s">
        <v>884</v>
      </c>
      <c r="B100" s="9" t="s">
        <v>1075</v>
      </c>
      <c r="C100" s="10" t="s">
        <v>1076</v>
      </c>
      <c r="D100" s="9" t="s">
        <v>22</v>
      </c>
      <c r="E100" s="12">
        <v>90266.0</v>
      </c>
      <c r="F100" s="10" t="s">
        <v>1077</v>
      </c>
      <c r="G100" s="66" t="s">
        <v>1078</v>
      </c>
      <c r="H100" s="15">
        <v>43168.0</v>
      </c>
      <c r="I100" s="42" t="s">
        <v>758</v>
      </c>
      <c r="J100" s="10" t="s">
        <v>1081</v>
      </c>
      <c r="K100" s="13" t="s">
        <v>467</v>
      </c>
      <c r="L100" s="13" t="s">
        <v>1075</v>
      </c>
      <c r="M100" s="16">
        <v>42221.0</v>
      </c>
      <c r="N100" s="12"/>
      <c r="O100" s="9" t="s">
        <v>42</v>
      </c>
      <c r="P100" s="14">
        <v>43556.0</v>
      </c>
      <c r="Q100" s="14"/>
      <c r="R100" s="10" t="s">
        <v>42</v>
      </c>
      <c r="S100" s="19"/>
      <c r="T100" s="20"/>
      <c r="U100" s="20"/>
      <c r="V100" s="20"/>
      <c r="W100" s="21"/>
      <c r="X100" s="8"/>
      <c r="Y100" s="8"/>
      <c r="Z100" s="8"/>
    </row>
    <row r="101" ht="14.25" customHeight="1">
      <c r="A101" s="22"/>
      <c r="B101" s="22"/>
      <c r="C101" s="22"/>
      <c r="D101" s="22"/>
      <c r="E101" s="22"/>
      <c r="F101" s="22"/>
      <c r="G101" s="22"/>
      <c r="H101" s="22"/>
      <c r="I101" s="174"/>
      <c r="J101" s="22"/>
      <c r="K101" s="32" t="s">
        <v>1083</v>
      </c>
      <c r="L101" s="32" t="s">
        <v>1075</v>
      </c>
      <c r="M101" s="54">
        <v>43122.0</v>
      </c>
      <c r="N101" s="22"/>
      <c r="O101" s="22"/>
      <c r="P101" s="22"/>
      <c r="Q101" s="22"/>
      <c r="R101" s="22"/>
      <c r="S101" s="19"/>
      <c r="T101" s="20"/>
      <c r="U101" s="20"/>
      <c r="V101" s="20"/>
      <c r="W101" s="21"/>
      <c r="X101" s="8"/>
      <c r="Y101" s="8"/>
      <c r="Z101" s="8"/>
    </row>
    <row r="102" ht="14.25" customHeight="1">
      <c r="A102" s="240" t="s">
        <v>1084</v>
      </c>
      <c r="B102" s="240" t="s">
        <v>1085</v>
      </c>
      <c r="C102" s="240" t="s">
        <v>1086</v>
      </c>
      <c r="D102" s="240" t="s">
        <v>1087</v>
      </c>
      <c r="E102" s="40">
        <v>90045.0</v>
      </c>
      <c r="F102" s="240" t="s">
        <v>1088</v>
      </c>
      <c r="G102" s="241" t="s">
        <v>1089</v>
      </c>
      <c r="H102" s="244">
        <v>43331.0</v>
      </c>
      <c r="I102" s="40"/>
      <c r="J102" s="240" t="s">
        <v>179</v>
      </c>
      <c r="K102" s="32" t="s">
        <v>543</v>
      </c>
      <c r="L102" s="32" t="s">
        <v>1085</v>
      </c>
      <c r="M102" s="54">
        <v>41925.0</v>
      </c>
      <c r="N102" s="26"/>
      <c r="O102" s="240" t="s">
        <v>42</v>
      </c>
      <c r="P102" s="246">
        <v>43556.0</v>
      </c>
      <c r="Q102" s="40"/>
      <c r="R102" s="240" t="s">
        <v>42</v>
      </c>
      <c r="S102" s="19"/>
      <c r="T102" s="20"/>
      <c r="U102" s="20"/>
      <c r="V102" s="20"/>
      <c r="W102" s="21"/>
      <c r="X102" s="8"/>
      <c r="Y102" s="8"/>
      <c r="Z102" s="8"/>
    </row>
    <row r="103" ht="14.2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32" t="s">
        <v>899</v>
      </c>
      <c r="L103" s="32" t="s">
        <v>1085</v>
      </c>
      <c r="M103" s="54">
        <v>42505.0</v>
      </c>
      <c r="N103" s="26"/>
      <c r="O103" s="22"/>
      <c r="P103" s="22"/>
      <c r="Q103" s="22"/>
      <c r="R103" s="22"/>
      <c r="S103" s="19"/>
      <c r="T103" s="20"/>
      <c r="U103" s="20"/>
      <c r="V103" s="20"/>
      <c r="W103" s="21"/>
      <c r="X103" s="8"/>
      <c r="Y103" s="8"/>
      <c r="Z103" s="8"/>
    </row>
    <row r="104" ht="14.25" customHeight="1">
      <c r="A104" s="24" t="s">
        <v>1060</v>
      </c>
      <c r="B104" s="24" t="s">
        <v>1061</v>
      </c>
      <c r="C104" s="24" t="s">
        <v>1092</v>
      </c>
      <c r="D104" s="24" t="s">
        <v>37</v>
      </c>
      <c r="E104" s="26">
        <v>90254.0</v>
      </c>
      <c r="F104" s="24" t="s">
        <v>1093</v>
      </c>
      <c r="G104" s="59" t="s">
        <v>1094</v>
      </c>
      <c r="H104" s="29">
        <v>43166.0</v>
      </c>
      <c r="I104" s="24" t="s">
        <v>42</v>
      </c>
      <c r="J104" s="26"/>
      <c r="K104" s="32"/>
      <c r="L104" s="32"/>
      <c r="M104" s="54"/>
      <c r="N104" s="255"/>
      <c r="O104" s="24" t="s">
        <v>735</v>
      </c>
      <c r="P104" s="31">
        <v>43374.0</v>
      </c>
      <c r="Q104" s="26"/>
      <c r="R104" s="26"/>
      <c r="S104" s="19"/>
      <c r="T104" s="20"/>
      <c r="U104" s="20"/>
      <c r="V104" s="20"/>
      <c r="W104" s="21"/>
      <c r="X104" s="8"/>
      <c r="Y104" s="8"/>
      <c r="Z104" s="8"/>
    </row>
    <row r="105" ht="14.25" customHeight="1">
      <c r="A105" s="24" t="s">
        <v>652</v>
      </c>
      <c r="B105" s="24" t="s">
        <v>653</v>
      </c>
      <c r="C105" s="24" t="s">
        <v>654</v>
      </c>
      <c r="D105" s="24" t="s">
        <v>37</v>
      </c>
      <c r="E105" s="26">
        <v>90254.0</v>
      </c>
      <c r="F105" s="24" t="s">
        <v>655</v>
      </c>
      <c r="G105" s="59" t="s">
        <v>1096</v>
      </c>
      <c r="H105" s="29">
        <v>43203.0</v>
      </c>
      <c r="I105" s="24" t="s">
        <v>758</v>
      </c>
      <c r="J105" s="24" t="s">
        <v>659</v>
      </c>
      <c r="K105" s="32" t="s">
        <v>1097</v>
      </c>
      <c r="L105" s="32" t="s">
        <v>653</v>
      </c>
      <c r="M105" s="32" t="s">
        <v>1098</v>
      </c>
      <c r="N105" s="121"/>
      <c r="O105" s="24" t="s">
        <v>662</v>
      </c>
      <c r="P105" s="31">
        <v>43647.0</v>
      </c>
      <c r="Q105" s="26"/>
      <c r="R105" s="24" t="s">
        <v>42</v>
      </c>
      <c r="S105" s="19"/>
      <c r="T105" s="20"/>
      <c r="U105" s="20"/>
      <c r="V105" s="20"/>
      <c r="W105" s="21"/>
      <c r="X105" s="8"/>
      <c r="Y105" s="8"/>
      <c r="Z105" s="8"/>
    </row>
    <row r="106" ht="14.25" customHeight="1">
      <c r="A106" s="9" t="s">
        <v>669</v>
      </c>
      <c r="B106" s="9" t="s">
        <v>670</v>
      </c>
      <c r="C106" s="10" t="s">
        <v>671</v>
      </c>
      <c r="D106" s="9" t="s">
        <v>22</v>
      </c>
      <c r="E106" s="12">
        <v>90266.0</v>
      </c>
      <c r="F106" s="9" t="s">
        <v>672</v>
      </c>
      <c r="G106" s="10" t="s">
        <v>673</v>
      </c>
      <c r="H106" s="15">
        <v>29281.0</v>
      </c>
      <c r="I106" s="42" t="s">
        <v>93</v>
      </c>
      <c r="J106" s="10" t="s">
        <v>674</v>
      </c>
      <c r="K106" s="13" t="s">
        <v>675</v>
      </c>
      <c r="L106" s="13" t="s">
        <v>676</v>
      </c>
      <c r="M106" s="16">
        <v>41091.0</v>
      </c>
      <c r="N106" s="12"/>
      <c r="O106" s="9" t="s">
        <v>677</v>
      </c>
      <c r="P106" s="14">
        <v>43374.0</v>
      </c>
      <c r="Q106" s="14"/>
      <c r="R106" s="10" t="s">
        <v>42</v>
      </c>
      <c r="S106" s="19"/>
      <c r="T106" s="20"/>
      <c r="U106" s="20"/>
      <c r="V106" s="20"/>
      <c r="W106" s="21"/>
      <c r="X106" s="8"/>
      <c r="Y106" s="8"/>
      <c r="Z106" s="8"/>
    </row>
    <row r="107" ht="14.25" customHeight="1">
      <c r="A107" s="68"/>
      <c r="B107" s="68"/>
      <c r="C107" s="68"/>
      <c r="D107" s="68"/>
      <c r="E107" s="68"/>
      <c r="F107" s="68"/>
      <c r="G107" s="68"/>
      <c r="H107" s="68"/>
      <c r="I107" s="174"/>
      <c r="J107" s="68"/>
      <c r="K107" s="13" t="s">
        <v>678</v>
      </c>
      <c r="L107" s="13" t="s">
        <v>676</v>
      </c>
      <c r="M107" s="16">
        <v>42095.0</v>
      </c>
      <c r="N107" s="68"/>
      <c r="O107" s="68"/>
      <c r="P107" s="68"/>
      <c r="Q107" s="68"/>
      <c r="R107" s="68"/>
      <c r="S107" s="19"/>
      <c r="T107" s="20"/>
      <c r="U107" s="20"/>
      <c r="V107" s="20"/>
      <c r="W107" s="21"/>
      <c r="X107" s="8"/>
      <c r="Y107" s="8"/>
      <c r="Z107" s="8"/>
    </row>
    <row r="108" ht="14.25" customHeight="1">
      <c r="A108" s="22"/>
      <c r="B108" s="22"/>
      <c r="C108" s="22"/>
      <c r="D108" s="22"/>
      <c r="E108" s="22"/>
      <c r="F108" s="22"/>
      <c r="G108" s="22"/>
      <c r="H108" s="22"/>
      <c r="I108" s="44"/>
      <c r="J108" s="22"/>
      <c r="K108" s="13" t="s">
        <v>679</v>
      </c>
      <c r="L108" s="13" t="s">
        <v>676</v>
      </c>
      <c r="M108" s="16">
        <v>43005.0</v>
      </c>
      <c r="N108" s="22"/>
      <c r="O108" s="22"/>
      <c r="P108" s="22"/>
      <c r="Q108" s="22"/>
      <c r="R108" s="22"/>
      <c r="S108" s="19"/>
      <c r="T108" s="20"/>
      <c r="U108" s="20"/>
      <c r="V108" s="20"/>
      <c r="W108" s="21"/>
      <c r="X108" s="8"/>
      <c r="Y108" s="8"/>
      <c r="Z108" s="8"/>
    </row>
    <row r="109" ht="14.25" customHeight="1">
      <c r="A109" s="10" t="s">
        <v>680</v>
      </c>
      <c r="B109" s="9" t="s">
        <v>681</v>
      </c>
      <c r="C109" s="10" t="s">
        <v>682</v>
      </c>
      <c r="D109" s="9" t="s">
        <v>37</v>
      </c>
      <c r="E109" s="12">
        <v>90254.0</v>
      </c>
      <c r="F109" s="10" t="s">
        <v>683</v>
      </c>
      <c r="G109" s="10" t="s">
        <v>684</v>
      </c>
      <c r="H109" s="15">
        <v>43241.0</v>
      </c>
      <c r="I109" s="42" t="s">
        <v>42</v>
      </c>
      <c r="J109" s="10" t="s">
        <v>685</v>
      </c>
      <c r="K109" s="13" t="s">
        <v>686</v>
      </c>
      <c r="L109" s="13" t="s">
        <v>687</v>
      </c>
      <c r="M109" s="16">
        <v>41875.0</v>
      </c>
      <c r="N109" s="17"/>
      <c r="O109" s="9" t="s">
        <v>42</v>
      </c>
      <c r="P109" s="14">
        <v>43374.0</v>
      </c>
      <c r="Q109" s="14"/>
      <c r="R109" s="10" t="s">
        <v>42</v>
      </c>
      <c r="S109" s="19"/>
      <c r="T109" s="20"/>
      <c r="U109" s="20"/>
      <c r="V109" s="20"/>
      <c r="W109" s="21"/>
      <c r="X109" s="8"/>
      <c r="Y109" s="8"/>
      <c r="Z109" s="8"/>
    </row>
    <row r="110" ht="18.0" customHeight="1">
      <c r="A110" s="22"/>
      <c r="B110" s="22"/>
      <c r="C110" s="22"/>
      <c r="D110" s="22"/>
      <c r="E110" s="22"/>
      <c r="F110" s="22"/>
      <c r="G110" s="22"/>
      <c r="H110" s="22"/>
      <c r="I110" s="174"/>
      <c r="J110" s="22"/>
      <c r="K110" s="13" t="s">
        <v>688</v>
      </c>
      <c r="L110" s="46"/>
      <c r="M110" s="13" t="s">
        <v>689</v>
      </c>
      <c r="N110" s="22"/>
      <c r="O110" s="22"/>
      <c r="P110" s="22"/>
      <c r="Q110" s="22"/>
      <c r="R110" s="22"/>
      <c r="S110" s="19"/>
      <c r="T110" s="20"/>
      <c r="U110" s="20"/>
      <c r="V110" s="20"/>
      <c r="W110" s="21"/>
      <c r="X110" s="8"/>
      <c r="Y110" s="8"/>
      <c r="Z110" s="8"/>
    </row>
    <row r="111" ht="14.25" customHeight="1">
      <c r="A111" s="10" t="s">
        <v>690</v>
      </c>
      <c r="B111" s="9" t="s">
        <v>691</v>
      </c>
      <c r="C111" s="10" t="s">
        <v>692</v>
      </c>
      <c r="D111" s="9" t="s">
        <v>37</v>
      </c>
      <c r="E111" s="12">
        <v>90254.0</v>
      </c>
      <c r="F111" s="10" t="s">
        <v>693</v>
      </c>
      <c r="G111" s="10" t="s">
        <v>694</v>
      </c>
      <c r="H111" s="15">
        <v>43065.0</v>
      </c>
      <c r="I111" s="212"/>
      <c r="J111" s="10" t="s">
        <v>217</v>
      </c>
      <c r="K111" s="13" t="s">
        <v>695</v>
      </c>
      <c r="L111" s="13" t="s">
        <v>691</v>
      </c>
      <c r="M111" s="16">
        <v>41578.0</v>
      </c>
      <c r="N111" s="10" t="s">
        <v>581</v>
      </c>
      <c r="O111" s="9" t="s">
        <v>42</v>
      </c>
      <c r="P111" s="14">
        <v>43313.0</v>
      </c>
      <c r="Q111" s="14"/>
      <c r="R111" s="10" t="s">
        <v>42</v>
      </c>
      <c r="S111" s="19"/>
      <c r="T111" s="20"/>
      <c r="U111" s="20"/>
      <c r="V111" s="20"/>
      <c r="W111" s="21"/>
      <c r="X111" s="8"/>
      <c r="Y111" s="8"/>
      <c r="Z111" s="8"/>
    </row>
    <row r="112" ht="14.25" customHeight="1">
      <c r="A112" s="68"/>
      <c r="B112" s="68"/>
      <c r="C112" s="68"/>
      <c r="D112" s="68"/>
      <c r="E112" s="68"/>
      <c r="F112" s="68"/>
      <c r="G112" s="68"/>
      <c r="H112" s="68"/>
      <c r="I112" s="239"/>
      <c r="J112" s="68"/>
      <c r="K112" s="13" t="s">
        <v>696</v>
      </c>
      <c r="L112" s="13" t="s">
        <v>691</v>
      </c>
      <c r="M112" s="16">
        <v>42328.0</v>
      </c>
      <c r="N112" s="68"/>
      <c r="O112" s="68"/>
      <c r="P112" s="68"/>
      <c r="Q112" s="68"/>
      <c r="R112" s="68"/>
      <c r="S112" s="19"/>
      <c r="T112" s="20"/>
      <c r="U112" s="20"/>
      <c r="V112" s="20"/>
      <c r="W112" s="21"/>
      <c r="X112" s="8"/>
      <c r="Y112" s="8"/>
      <c r="Z112" s="8"/>
    </row>
    <row r="113" ht="14.25" customHeight="1">
      <c r="A113" s="22"/>
      <c r="B113" s="22"/>
      <c r="C113" s="22"/>
      <c r="D113" s="22"/>
      <c r="E113" s="22"/>
      <c r="F113" s="22"/>
      <c r="G113" s="22"/>
      <c r="H113" s="22"/>
      <c r="I113" s="174"/>
      <c r="J113" s="22"/>
      <c r="K113" s="13" t="s">
        <v>216</v>
      </c>
      <c r="L113" s="13" t="s">
        <v>691</v>
      </c>
      <c r="M113" s="16">
        <v>42328.0</v>
      </c>
      <c r="N113" s="22"/>
      <c r="O113" s="22"/>
      <c r="P113" s="22"/>
      <c r="Q113" s="22"/>
      <c r="R113" s="22"/>
      <c r="S113" s="19"/>
      <c r="T113" s="20"/>
      <c r="U113" s="20"/>
      <c r="V113" s="20"/>
      <c r="W113" s="21"/>
      <c r="X113" s="8"/>
      <c r="Y113" s="8"/>
      <c r="Z113" s="8"/>
    </row>
    <row r="114" ht="14.25" customHeight="1">
      <c r="A114" s="32" t="s">
        <v>1070</v>
      </c>
      <c r="B114" s="32" t="s">
        <v>1071</v>
      </c>
      <c r="C114" s="13" t="s">
        <v>1101</v>
      </c>
      <c r="D114" s="32" t="s">
        <v>37</v>
      </c>
      <c r="E114" s="44">
        <v>90254.0</v>
      </c>
      <c r="F114" s="32" t="s">
        <v>1102</v>
      </c>
      <c r="G114" s="60" t="s">
        <v>1103</v>
      </c>
      <c r="H114" s="45">
        <v>43156.0</v>
      </c>
      <c r="I114" s="32" t="s">
        <v>758</v>
      </c>
      <c r="J114" s="13" t="s">
        <v>1104</v>
      </c>
      <c r="K114" s="32" t="s">
        <v>1073</v>
      </c>
      <c r="L114" s="32"/>
      <c r="M114" s="54">
        <v>42810.0</v>
      </c>
      <c r="N114" s="46"/>
      <c r="O114" s="32" t="s">
        <v>42</v>
      </c>
      <c r="P114" s="16">
        <v>43556.0</v>
      </c>
      <c r="Q114" s="16"/>
      <c r="R114" s="13" t="s">
        <v>42</v>
      </c>
      <c r="S114" s="19"/>
      <c r="T114" s="20"/>
      <c r="U114" s="20"/>
      <c r="V114" s="20"/>
      <c r="W114" s="21"/>
      <c r="X114" s="8"/>
      <c r="Y114" s="8"/>
      <c r="Z114" s="8"/>
    </row>
    <row r="115" ht="14.25" customHeight="1">
      <c r="A115" s="9" t="s">
        <v>697</v>
      </c>
      <c r="B115" s="9" t="s">
        <v>698</v>
      </c>
      <c r="C115" s="10" t="s">
        <v>699</v>
      </c>
      <c r="D115" s="9" t="s">
        <v>22</v>
      </c>
      <c r="E115" s="12">
        <v>90266.0</v>
      </c>
      <c r="F115" s="9" t="s">
        <v>700</v>
      </c>
      <c r="G115" s="10" t="s">
        <v>701</v>
      </c>
      <c r="H115" s="15">
        <v>42884.0</v>
      </c>
      <c r="I115" s="42" t="s">
        <v>42</v>
      </c>
      <c r="J115" s="10" t="s">
        <v>702</v>
      </c>
      <c r="K115" s="32" t="s">
        <v>703</v>
      </c>
      <c r="L115" s="32" t="s">
        <v>704</v>
      </c>
      <c r="M115" s="54">
        <v>41808.0</v>
      </c>
      <c r="N115" s="17"/>
      <c r="O115" s="9" t="s">
        <v>42</v>
      </c>
      <c r="P115" s="14">
        <v>43374.0</v>
      </c>
      <c r="Q115" s="14"/>
      <c r="R115" s="14"/>
      <c r="S115" s="19"/>
      <c r="T115" s="20"/>
      <c r="U115" s="20"/>
      <c r="V115" s="20"/>
      <c r="W115" s="21"/>
      <c r="X115" s="8"/>
      <c r="Y115" s="8"/>
      <c r="Z115" s="8"/>
    </row>
    <row r="116" ht="14.25" customHeight="1">
      <c r="A116" s="22"/>
      <c r="B116" s="22"/>
      <c r="C116" s="22"/>
      <c r="D116" s="22"/>
      <c r="E116" s="22"/>
      <c r="F116" s="22"/>
      <c r="G116" s="22"/>
      <c r="H116" s="22"/>
      <c r="I116" s="174"/>
      <c r="J116" s="22"/>
      <c r="K116" s="13" t="s">
        <v>705</v>
      </c>
      <c r="L116" s="13" t="s">
        <v>704</v>
      </c>
      <c r="M116" s="16">
        <v>42465.0</v>
      </c>
      <c r="N116" s="22"/>
      <c r="O116" s="22"/>
      <c r="P116" s="22"/>
      <c r="Q116" s="22"/>
      <c r="R116" s="22"/>
      <c r="S116" s="19"/>
      <c r="T116" s="20"/>
      <c r="U116" s="20"/>
      <c r="V116" s="20"/>
      <c r="W116" s="21"/>
      <c r="X116" s="8"/>
      <c r="Y116" s="8"/>
      <c r="Z116" s="8"/>
    </row>
    <row r="117" ht="26.25" customHeight="1">
      <c r="A117" s="32" t="s">
        <v>706</v>
      </c>
      <c r="B117" s="32" t="s">
        <v>707</v>
      </c>
      <c r="C117" s="13" t="s">
        <v>708</v>
      </c>
      <c r="D117" s="32" t="s">
        <v>22</v>
      </c>
      <c r="E117" s="44">
        <v>90266.0</v>
      </c>
      <c r="F117" s="32" t="s">
        <v>709</v>
      </c>
      <c r="G117" s="60" t="s">
        <v>1106</v>
      </c>
      <c r="H117" s="45">
        <v>29734.0</v>
      </c>
      <c r="I117" s="32" t="s">
        <v>42</v>
      </c>
      <c r="J117" s="13" t="s">
        <v>608</v>
      </c>
      <c r="K117" s="13" t="s">
        <v>101</v>
      </c>
      <c r="L117" s="13" t="s">
        <v>707</v>
      </c>
      <c r="M117" s="16">
        <v>42875.0</v>
      </c>
      <c r="N117" s="46"/>
      <c r="O117" s="32" t="s">
        <v>42</v>
      </c>
      <c r="P117" s="16">
        <v>43525.0</v>
      </c>
      <c r="Q117" s="16"/>
      <c r="R117" s="13" t="s">
        <v>144</v>
      </c>
      <c r="S117" s="19"/>
      <c r="T117" s="20"/>
      <c r="U117" s="20"/>
      <c r="V117" s="20"/>
      <c r="W117" s="21"/>
      <c r="X117" s="8"/>
      <c r="Y117" s="8"/>
      <c r="Z117" s="8"/>
    </row>
    <row r="118" ht="26.25" customHeight="1">
      <c r="A118" s="32" t="s">
        <v>1107</v>
      </c>
      <c r="B118" s="32" t="s">
        <v>1108</v>
      </c>
      <c r="C118" s="13"/>
      <c r="D118" s="32"/>
      <c r="E118" s="44"/>
      <c r="F118" s="32"/>
      <c r="G118" s="13"/>
      <c r="H118" s="45"/>
      <c r="I118" s="45"/>
      <c r="J118" s="13"/>
      <c r="K118" s="13"/>
      <c r="L118" s="13"/>
      <c r="M118" s="16"/>
      <c r="N118" s="46"/>
      <c r="O118" s="32" t="s">
        <v>42</v>
      </c>
      <c r="P118" s="16">
        <v>43556.0</v>
      </c>
      <c r="Q118" s="16"/>
      <c r="R118" s="13"/>
      <c r="S118" s="19"/>
      <c r="T118" s="20"/>
      <c r="U118" s="20"/>
      <c r="V118" s="20"/>
      <c r="W118" s="21"/>
      <c r="X118" s="8"/>
      <c r="Y118" s="8"/>
      <c r="Z118" s="8"/>
    </row>
    <row r="119" ht="26.25" customHeight="1">
      <c r="A119" s="32" t="s">
        <v>712</v>
      </c>
      <c r="B119" s="32" t="s">
        <v>713</v>
      </c>
      <c r="C119" s="13" t="s">
        <v>714</v>
      </c>
      <c r="D119" s="32" t="s">
        <v>37</v>
      </c>
      <c r="E119" s="44">
        <v>90254.0</v>
      </c>
      <c r="F119" s="32" t="s">
        <v>715</v>
      </c>
      <c r="G119" s="60" t="s">
        <v>1110</v>
      </c>
      <c r="H119" s="45">
        <v>29841.0</v>
      </c>
      <c r="I119" s="45"/>
      <c r="J119" s="13" t="s">
        <v>719</v>
      </c>
      <c r="K119" s="13" t="s">
        <v>720</v>
      </c>
      <c r="L119" s="13" t="s">
        <v>721</v>
      </c>
      <c r="M119" s="16">
        <v>43058.0</v>
      </c>
      <c r="N119" s="46"/>
      <c r="O119" s="32" t="s">
        <v>42</v>
      </c>
      <c r="P119" s="16">
        <v>43374.0</v>
      </c>
      <c r="Q119" s="16"/>
      <c r="R119" s="13" t="s">
        <v>42</v>
      </c>
      <c r="S119" s="19"/>
      <c r="T119" s="20"/>
      <c r="U119" s="20"/>
      <c r="V119" s="20"/>
      <c r="W119" s="21"/>
      <c r="X119" s="8"/>
      <c r="Y119" s="8"/>
      <c r="Z119" s="8"/>
    </row>
    <row r="120" ht="14.25" customHeight="1">
      <c r="A120" s="32" t="s">
        <v>163</v>
      </c>
      <c r="B120" s="32" t="s">
        <v>722</v>
      </c>
      <c r="C120" s="13" t="s">
        <v>723</v>
      </c>
      <c r="D120" s="32" t="s">
        <v>37</v>
      </c>
      <c r="E120" s="44">
        <v>90254.0</v>
      </c>
      <c r="F120" s="32" t="s">
        <v>724</v>
      </c>
      <c r="G120" s="60" t="s">
        <v>1111</v>
      </c>
      <c r="H120" s="45">
        <v>43244.0</v>
      </c>
      <c r="I120" s="32" t="s">
        <v>42</v>
      </c>
      <c r="J120" s="13" t="s">
        <v>727</v>
      </c>
      <c r="K120" s="13" t="s">
        <v>728</v>
      </c>
      <c r="L120" s="13" t="s">
        <v>722</v>
      </c>
      <c r="M120" s="16"/>
      <c r="N120" s="46"/>
      <c r="O120" s="32" t="s">
        <v>42</v>
      </c>
      <c r="P120" s="16">
        <v>43435.0</v>
      </c>
      <c r="Q120" s="16"/>
      <c r="R120" s="13" t="s">
        <v>42</v>
      </c>
      <c r="S120" s="19"/>
      <c r="T120" s="20"/>
      <c r="U120" s="20"/>
      <c r="V120" s="20"/>
      <c r="W120" s="21"/>
      <c r="X120" s="8"/>
      <c r="Y120" s="8"/>
      <c r="Z120" s="8"/>
    </row>
    <row r="121" ht="14.25" customHeight="1">
      <c r="A121" s="32" t="s">
        <v>628</v>
      </c>
      <c r="B121" s="32" t="s">
        <v>729</v>
      </c>
      <c r="C121" s="13" t="s">
        <v>730</v>
      </c>
      <c r="D121" s="32" t="s">
        <v>105</v>
      </c>
      <c r="E121" s="44">
        <v>90277.0</v>
      </c>
      <c r="F121" s="32" t="s">
        <v>731</v>
      </c>
      <c r="G121" s="60" t="s">
        <v>1112</v>
      </c>
      <c r="H121" s="45">
        <v>43420.0</v>
      </c>
      <c r="I121" s="45"/>
      <c r="J121" s="13" t="s">
        <v>217</v>
      </c>
      <c r="K121" s="13" t="s">
        <v>734</v>
      </c>
      <c r="L121" s="13" t="s">
        <v>729</v>
      </c>
      <c r="M121" s="16">
        <v>42957.0</v>
      </c>
      <c r="N121" s="46"/>
      <c r="O121" s="32" t="s">
        <v>735</v>
      </c>
      <c r="P121" s="16">
        <v>43556.0</v>
      </c>
      <c r="Q121" s="16"/>
      <c r="R121" s="13" t="s">
        <v>42</v>
      </c>
      <c r="S121" s="19"/>
      <c r="T121" s="20"/>
      <c r="U121" s="20"/>
      <c r="V121" s="20"/>
      <c r="W121" s="21"/>
      <c r="X121" s="8"/>
      <c r="Y121" s="8"/>
      <c r="Z121" s="8"/>
    </row>
    <row r="122" ht="14.25" customHeight="1">
      <c r="A122" s="123"/>
      <c r="B122" s="124"/>
      <c r="C122" s="125"/>
      <c r="D122" s="124"/>
      <c r="E122" s="126"/>
      <c r="F122" s="124"/>
      <c r="G122" s="125"/>
      <c r="H122" s="127"/>
      <c r="I122" s="127"/>
      <c r="J122" s="125"/>
      <c r="K122" s="125"/>
      <c r="L122" s="125"/>
      <c r="M122" s="128"/>
      <c r="N122" s="129"/>
      <c r="O122" s="124"/>
      <c r="P122" s="128"/>
      <c r="Q122" s="128"/>
      <c r="R122" s="130"/>
      <c r="S122" s="19"/>
      <c r="T122" s="20"/>
      <c r="U122" s="20"/>
      <c r="V122" s="20"/>
      <c r="W122" s="21"/>
      <c r="X122" s="8"/>
      <c r="Y122" s="8"/>
      <c r="Z122" s="8"/>
    </row>
    <row r="123" ht="14.25" customHeight="1">
      <c r="A123" s="123"/>
      <c r="B123" s="124"/>
      <c r="C123" s="125"/>
      <c r="D123" s="124"/>
      <c r="E123" s="126"/>
      <c r="F123" s="124"/>
      <c r="G123" s="125"/>
      <c r="H123" s="127"/>
      <c r="I123" s="127"/>
      <c r="J123" s="125"/>
      <c r="K123" s="125"/>
      <c r="L123" s="125"/>
      <c r="M123" s="128"/>
      <c r="N123" s="129"/>
      <c r="O123" s="124"/>
      <c r="P123" s="128"/>
      <c r="Q123" s="128"/>
      <c r="R123" s="130"/>
      <c r="S123" s="19"/>
      <c r="T123" s="20"/>
      <c r="U123" s="20"/>
      <c r="V123" s="20"/>
      <c r="W123" s="21"/>
      <c r="X123" s="8"/>
      <c r="Y123" s="8"/>
      <c r="Z123" s="8"/>
    </row>
    <row r="124" ht="14.25" customHeight="1">
      <c r="A124" s="123"/>
      <c r="B124" s="124"/>
      <c r="C124" s="125"/>
      <c r="D124" s="124"/>
      <c r="E124" s="126"/>
      <c r="F124" s="124"/>
      <c r="G124" s="125"/>
      <c r="H124" s="127"/>
      <c r="I124" s="127"/>
      <c r="J124" s="125"/>
      <c r="K124" s="125"/>
      <c r="L124" s="125"/>
      <c r="M124" s="128"/>
      <c r="N124" s="129"/>
      <c r="O124" s="124"/>
      <c r="P124" s="128"/>
      <c r="Q124" s="128"/>
      <c r="R124" s="130"/>
      <c r="S124" s="19"/>
      <c r="T124" s="20"/>
      <c r="U124" s="20"/>
      <c r="V124" s="20"/>
      <c r="W124" s="21"/>
      <c r="X124" s="8"/>
      <c r="Y124" s="8"/>
      <c r="Z124" s="8"/>
    </row>
    <row r="125" ht="14.25" customHeight="1">
      <c r="A125" s="131">
        <f>COUNTA(A2:A121)</f>
        <v>81</v>
      </c>
      <c r="B125" s="132"/>
      <c r="C125" s="133"/>
      <c r="D125" s="134"/>
      <c r="E125" s="134"/>
      <c r="F125" s="134"/>
      <c r="G125" s="133"/>
      <c r="H125" s="135"/>
      <c r="I125" s="135"/>
      <c r="J125" s="133"/>
      <c r="K125" s="134"/>
      <c r="L125" s="134"/>
      <c r="M125" s="136"/>
      <c r="N125" s="133"/>
      <c r="O125" s="134"/>
      <c r="P125" s="137"/>
      <c r="Q125" s="137"/>
      <c r="R125" s="138"/>
      <c r="S125" s="19"/>
      <c r="T125" s="20"/>
      <c r="U125" s="20"/>
      <c r="V125" s="20"/>
      <c r="W125" s="21"/>
      <c r="X125" s="8"/>
      <c r="Y125" s="8"/>
      <c r="Z125" s="8"/>
    </row>
    <row r="126" ht="14.25" customHeight="1">
      <c r="A126" s="139"/>
      <c r="B126" s="140"/>
      <c r="C126" s="141"/>
      <c r="D126" s="140"/>
      <c r="E126" s="140"/>
      <c r="F126" s="140"/>
      <c r="G126" s="141"/>
      <c r="H126" s="142"/>
      <c r="I126" s="142"/>
      <c r="J126" s="141"/>
      <c r="K126" s="140"/>
      <c r="L126" s="140"/>
      <c r="M126" s="143"/>
      <c r="N126" s="141"/>
      <c r="O126" s="140"/>
      <c r="P126" s="144"/>
      <c r="Q126" s="144"/>
      <c r="R126" s="145"/>
      <c r="S126" s="19"/>
      <c r="T126" s="20"/>
      <c r="U126" s="20"/>
      <c r="V126" s="20"/>
      <c r="W126" s="21"/>
      <c r="X126" s="8"/>
      <c r="Y126" s="8"/>
      <c r="Z126" s="8"/>
    </row>
    <row r="127" ht="14.25" customHeight="1">
      <c r="A127" s="146"/>
      <c r="B127" s="147"/>
      <c r="C127" s="148"/>
      <c r="D127" s="149"/>
      <c r="E127" s="149"/>
      <c r="F127" s="149"/>
      <c r="G127" s="148"/>
      <c r="H127" s="150"/>
      <c r="I127" s="150"/>
      <c r="J127" s="148"/>
      <c r="K127" s="149"/>
      <c r="L127" s="149"/>
      <c r="M127" s="149"/>
      <c r="N127" s="149"/>
      <c r="O127" s="149"/>
      <c r="P127" s="151"/>
      <c r="Q127" s="151"/>
      <c r="R127" s="152"/>
      <c r="S127" s="19"/>
      <c r="T127" s="20"/>
      <c r="U127" s="20"/>
      <c r="V127" s="20"/>
      <c r="W127" s="21"/>
      <c r="X127" s="8"/>
      <c r="Y127" s="8"/>
      <c r="Z127" s="8"/>
    </row>
    <row r="128" ht="13.5" customHeight="1">
      <c r="A128" s="153"/>
      <c r="B128" s="154"/>
      <c r="C128" s="155"/>
      <c r="D128" s="156"/>
      <c r="E128" s="156"/>
      <c r="F128" s="155"/>
      <c r="G128" s="155"/>
      <c r="H128" s="157"/>
      <c r="I128" s="157"/>
      <c r="J128" s="155"/>
      <c r="K128" s="156"/>
      <c r="L128" s="156"/>
      <c r="M128" s="156"/>
      <c r="N128" s="156"/>
      <c r="O128" s="156"/>
      <c r="P128" s="158"/>
      <c r="Q128" s="158"/>
      <c r="R128" s="159"/>
      <c r="S128" s="19"/>
      <c r="T128" s="20"/>
      <c r="U128" s="20"/>
      <c r="V128" s="20"/>
      <c r="W128" s="21"/>
      <c r="X128" s="8"/>
      <c r="Y128" s="8"/>
      <c r="Z128" s="8"/>
    </row>
    <row r="129" ht="13.5" customHeight="1">
      <c r="A129" s="153"/>
      <c r="B129" s="154"/>
      <c r="C129" s="155"/>
      <c r="D129" s="156"/>
      <c r="E129" s="156"/>
      <c r="F129" s="156"/>
      <c r="G129" s="155"/>
      <c r="H129" s="157"/>
      <c r="I129" s="157"/>
      <c r="J129" s="155"/>
      <c r="K129" s="156"/>
      <c r="L129" s="156"/>
      <c r="M129" s="158"/>
      <c r="N129" s="155"/>
      <c r="O129" s="156"/>
      <c r="P129" s="160"/>
      <c r="Q129" s="160"/>
      <c r="R129" s="161"/>
      <c r="S129" s="19"/>
      <c r="T129" s="20"/>
      <c r="U129" s="20"/>
      <c r="V129" s="20"/>
      <c r="W129" s="21"/>
      <c r="X129" s="8"/>
      <c r="Y129" s="8"/>
      <c r="Z129" s="8"/>
    </row>
    <row r="130" ht="13.5" customHeight="1">
      <c r="A130" s="153"/>
      <c r="B130" s="154"/>
      <c r="C130" s="155"/>
      <c r="D130" s="156"/>
      <c r="E130" s="156"/>
      <c r="F130" s="156"/>
      <c r="G130" s="155"/>
      <c r="H130" s="157"/>
      <c r="I130" s="157"/>
      <c r="J130" s="155"/>
      <c r="K130" s="156"/>
      <c r="L130" s="158"/>
      <c r="M130" s="158"/>
      <c r="N130" s="155"/>
      <c r="O130" s="156"/>
      <c r="P130" s="160"/>
      <c r="Q130" s="160"/>
      <c r="R130" s="161"/>
      <c r="S130" s="19"/>
      <c r="T130" s="20"/>
      <c r="U130" s="20"/>
      <c r="V130" s="20"/>
      <c r="W130" s="21"/>
      <c r="X130" s="8"/>
      <c r="Y130" s="8"/>
      <c r="Z130" s="8"/>
    </row>
    <row r="131" ht="13.5" customHeight="1">
      <c r="A131" s="153"/>
      <c r="B131" s="154"/>
      <c r="C131" s="155"/>
      <c r="D131" s="156"/>
      <c r="E131" s="156"/>
      <c r="F131" s="156"/>
      <c r="G131" s="155"/>
      <c r="H131" s="157"/>
      <c r="I131" s="157"/>
      <c r="J131" s="155"/>
      <c r="K131" s="156"/>
      <c r="L131" s="158"/>
      <c r="M131" s="158"/>
      <c r="N131" s="155"/>
      <c r="O131" s="156"/>
      <c r="P131" s="160"/>
      <c r="Q131" s="160"/>
      <c r="R131" s="161"/>
      <c r="S131" s="19"/>
      <c r="T131" s="20"/>
      <c r="U131" s="20"/>
      <c r="V131" s="20"/>
      <c r="W131" s="21"/>
      <c r="X131" s="8"/>
      <c r="Y131" s="8"/>
      <c r="Z131" s="8"/>
    </row>
    <row r="132" ht="13.5" customHeight="1">
      <c r="A132" s="153"/>
      <c r="B132" s="154"/>
      <c r="C132" s="155"/>
      <c r="D132" s="156"/>
      <c r="E132" s="156"/>
      <c r="F132" s="155"/>
      <c r="G132" s="155"/>
      <c r="H132" s="157"/>
      <c r="I132" s="157"/>
      <c r="J132" s="155"/>
      <c r="K132" s="156"/>
      <c r="L132" s="158"/>
      <c r="M132" s="156"/>
      <c r="N132" s="156"/>
      <c r="O132" s="156"/>
      <c r="P132" s="158"/>
      <c r="Q132" s="158"/>
      <c r="R132" s="159"/>
      <c r="S132" s="19"/>
      <c r="T132" s="20"/>
      <c r="U132" s="20"/>
      <c r="V132" s="20"/>
      <c r="W132" s="21"/>
      <c r="X132" s="8"/>
      <c r="Y132" s="8"/>
      <c r="Z132" s="8"/>
    </row>
    <row r="133" ht="13.5" customHeight="1">
      <c r="A133" s="153"/>
      <c r="B133" s="154"/>
      <c r="C133" s="155"/>
      <c r="D133" s="156"/>
      <c r="E133" s="156"/>
      <c r="F133" s="156"/>
      <c r="G133" s="162"/>
      <c r="H133" s="157"/>
      <c r="I133" s="157"/>
      <c r="J133" s="155"/>
      <c r="K133" s="156"/>
      <c r="L133" s="156"/>
      <c r="M133" s="156"/>
      <c r="N133" s="156"/>
      <c r="O133" s="156"/>
      <c r="P133" s="158"/>
      <c r="Q133" s="158"/>
      <c r="R133" s="159"/>
      <c r="S133" s="19"/>
      <c r="T133" s="20"/>
      <c r="U133" s="20"/>
      <c r="V133" s="20"/>
      <c r="W133" s="21"/>
      <c r="X133" s="8"/>
      <c r="Y133" s="8"/>
      <c r="Z133" s="8"/>
    </row>
    <row r="134" ht="13.5" customHeight="1">
      <c r="A134" s="153"/>
      <c r="B134" s="154"/>
      <c r="C134" s="155"/>
      <c r="D134" s="156"/>
      <c r="E134" s="156"/>
      <c r="F134" s="156"/>
      <c r="G134" s="155"/>
      <c r="H134" s="157"/>
      <c r="I134" s="157"/>
      <c r="J134" s="155"/>
      <c r="K134" s="156"/>
      <c r="L134" s="156"/>
      <c r="M134" s="156"/>
      <c r="N134" s="156"/>
      <c r="O134" s="156"/>
      <c r="P134" s="158"/>
      <c r="Q134" s="158"/>
      <c r="R134" s="159"/>
      <c r="S134" s="19"/>
      <c r="T134" s="20"/>
      <c r="U134" s="20"/>
      <c r="V134" s="20"/>
      <c r="W134" s="21"/>
      <c r="X134" s="8"/>
      <c r="Y134" s="8"/>
      <c r="Z134" s="8"/>
    </row>
    <row r="135" ht="13.5" customHeight="1">
      <c r="A135" s="153"/>
      <c r="B135" s="154"/>
      <c r="C135" s="155"/>
      <c r="D135" s="156"/>
      <c r="E135" s="156"/>
      <c r="F135" s="155"/>
      <c r="G135" s="155"/>
      <c r="H135" s="157"/>
      <c r="I135" s="157"/>
      <c r="J135" s="155"/>
      <c r="K135" s="156"/>
      <c r="L135" s="156"/>
      <c r="M135" s="156"/>
      <c r="N135" s="156"/>
      <c r="O135" s="156"/>
      <c r="P135" s="158"/>
      <c r="Q135" s="158"/>
      <c r="R135" s="159"/>
      <c r="S135" s="19"/>
      <c r="T135" s="20"/>
      <c r="U135" s="20"/>
      <c r="V135" s="20"/>
      <c r="W135" s="21"/>
      <c r="X135" s="8"/>
      <c r="Y135" s="8"/>
      <c r="Z135" s="8"/>
    </row>
    <row r="136" ht="13.5" customHeight="1">
      <c r="A136" s="153"/>
      <c r="B136" s="154"/>
      <c r="C136" s="155"/>
      <c r="D136" s="156"/>
      <c r="E136" s="156"/>
      <c r="F136" s="155"/>
      <c r="G136" s="155"/>
      <c r="H136" s="157"/>
      <c r="I136" s="157"/>
      <c r="J136" s="155"/>
      <c r="K136" s="156"/>
      <c r="L136" s="156"/>
      <c r="M136" s="156"/>
      <c r="N136" s="156"/>
      <c r="O136" s="156"/>
      <c r="P136" s="158"/>
      <c r="Q136" s="158"/>
      <c r="R136" s="159"/>
      <c r="S136" s="19"/>
      <c r="T136" s="20"/>
      <c r="U136" s="20"/>
      <c r="V136" s="20"/>
      <c r="W136" s="21"/>
      <c r="X136" s="8"/>
      <c r="Y136" s="8"/>
      <c r="Z136" s="8"/>
    </row>
    <row r="137" ht="13.5" customHeight="1">
      <c r="A137" s="153"/>
      <c r="B137" s="154"/>
      <c r="C137" s="155"/>
      <c r="D137" s="156"/>
      <c r="E137" s="156"/>
      <c r="F137" s="155"/>
      <c r="G137" s="155"/>
      <c r="H137" s="157"/>
      <c r="I137" s="157"/>
      <c r="J137" s="155"/>
      <c r="K137" s="156"/>
      <c r="L137" s="156"/>
      <c r="M137" s="156"/>
      <c r="N137" s="156"/>
      <c r="O137" s="156"/>
      <c r="P137" s="158"/>
      <c r="Q137" s="158"/>
      <c r="R137" s="159"/>
      <c r="S137" s="19"/>
      <c r="T137" s="20"/>
      <c r="U137" s="20"/>
      <c r="V137" s="20"/>
      <c r="W137" s="21"/>
      <c r="X137" s="8"/>
      <c r="Y137" s="8"/>
      <c r="Z137" s="8"/>
    </row>
    <row r="138" ht="14.25" customHeight="1">
      <c r="A138" s="163"/>
      <c r="B138" s="163"/>
      <c r="C138" s="164"/>
      <c r="D138" s="164"/>
      <c r="E138" s="164"/>
      <c r="F138" s="164"/>
      <c r="G138" s="164"/>
      <c r="H138" s="164"/>
      <c r="I138" s="164"/>
      <c r="J138" s="164"/>
      <c r="K138" s="164"/>
      <c r="L138" s="164"/>
      <c r="M138" s="164"/>
      <c r="N138" s="164"/>
      <c r="O138" s="164"/>
      <c r="P138" s="164"/>
      <c r="Q138" s="164"/>
      <c r="R138" s="165"/>
      <c r="S138" s="20"/>
      <c r="T138" s="20"/>
      <c r="U138" s="20"/>
      <c r="V138" s="20"/>
      <c r="W138" s="21"/>
      <c r="X138" s="8"/>
      <c r="Y138" s="8"/>
      <c r="Z138" s="8"/>
    </row>
    <row r="139" ht="14.25" customHeight="1">
      <c r="A139" s="166"/>
      <c r="B139" s="166"/>
      <c r="C139" s="167"/>
      <c r="D139" s="167"/>
      <c r="E139" s="167"/>
      <c r="F139" s="167"/>
      <c r="G139" s="167"/>
      <c r="H139" s="167"/>
      <c r="I139" s="167"/>
      <c r="J139" s="167"/>
      <c r="K139" s="167"/>
      <c r="L139" s="167"/>
      <c r="M139" s="167"/>
      <c r="N139" s="167"/>
      <c r="O139" s="167"/>
      <c r="P139" s="167"/>
      <c r="Q139" s="167"/>
      <c r="R139" s="20"/>
      <c r="S139" s="20"/>
      <c r="T139" s="20"/>
      <c r="U139" s="20"/>
      <c r="V139" s="20"/>
      <c r="W139" s="21"/>
      <c r="X139" s="8"/>
      <c r="Y139" s="8"/>
      <c r="Z139" s="8"/>
    </row>
    <row r="140" ht="14.25" customHeight="1">
      <c r="A140" s="166"/>
      <c r="B140" s="166"/>
      <c r="C140" s="167"/>
      <c r="D140" s="167"/>
      <c r="E140" s="167"/>
      <c r="F140" s="167"/>
      <c r="G140" s="167"/>
      <c r="H140" s="167"/>
      <c r="I140" s="167"/>
      <c r="J140" s="167"/>
      <c r="K140" s="167"/>
      <c r="L140" s="167"/>
      <c r="M140" s="167"/>
      <c r="N140" s="167"/>
      <c r="O140" s="167"/>
      <c r="P140" s="167"/>
      <c r="Q140" s="167"/>
      <c r="R140" s="20"/>
      <c r="S140" s="20"/>
      <c r="T140" s="20"/>
      <c r="U140" s="20"/>
      <c r="V140" s="20"/>
      <c r="W140" s="21"/>
      <c r="X140" s="8"/>
      <c r="Y140" s="8"/>
      <c r="Z140" s="8"/>
    </row>
    <row r="141" ht="14.25" customHeight="1">
      <c r="A141" s="166"/>
      <c r="B141" s="166"/>
      <c r="C141" s="167"/>
      <c r="D141" s="167"/>
      <c r="E141" s="167"/>
      <c r="F141" s="167"/>
      <c r="G141" s="167"/>
      <c r="H141" s="167"/>
      <c r="I141" s="167"/>
      <c r="J141" s="167"/>
      <c r="K141" s="167"/>
      <c r="L141" s="167"/>
      <c r="M141" s="167"/>
      <c r="N141" s="167"/>
      <c r="O141" s="167"/>
      <c r="P141" s="167"/>
      <c r="Q141" s="167"/>
      <c r="R141" s="20"/>
      <c r="S141" s="20"/>
      <c r="T141" s="20"/>
      <c r="U141" s="20"/>
      <c r="V141" s="20"/>
      <c r="W141" s="21"/>
      <c r="X141" s="8"/>
      <c r="Y141" s="8"/>
      <c r="Z141" s="8"/>
    </row>
    <row r="142" ht="14.25" customHeight="1">
      <c r="A142" s="166"/>
      <c r="B142" s="166"/>
      <c r="C142" s="167"/>
      <c r="D142" s="167"/>
      <c r="E142" s="167"/>
      <c r="F142" s="167"/>
      <c r="G142" s="167"/>
      <c r="H142" s="167"/>
      <c r="I142" s="167"/>
      <c r="J142" s="167"/>
      <c r="K142" s="167"/>
      <c r="L142" s="167"/>
      <c r="M142" s="167"/>
      <c r="N142" s="167"/>
      <c r="O142" s="167"/>
      <c r="P142" s="167"/>
      <c r="Q142" s="167"/>
      <c r="R142" s="20"/>
      <c r="S142" s="20"/>
      <c r="T142" s="20"/>
      <c r="U142" s="20"/>
      <c r="V142" s="20"/>
      <c r="W142" s="21"/>
      <c r="X142" s="8"/>
      <c r="Y142" s="8"/>
      <c r="Z142" s="8"/>
    </row>
    <row r="143" ht="14.25" customHeight="1">
      <c r="A143" s="166"/>
      <c r="B143" s="166"/>
      <c r="C143" s="167"/>
      <c r="D143" s="167"/>
      <c r="E143" s="167"/>
      <c r="F143" s="167"/>
      <c r="G143" s="167"/>
      <c r="H143" s="167"/>
      <c r="I143" s="167"/>
      <c r="J143" s="167"/>
      <c r="K143" s="167"/>
      <c r="L143" s="167"/>
      <c r="M143" s="167"/>
      <c r="N143" s="167"/>
      <c r="O143" s="167"/>
      <c r="P143" s="167"/>
      <c r="Q143" s="167"/>
      <c r="R143" s="20"/>
      <c r="S143" s="20"/>
      <c r="T143" s="20"/>
      <c r="U143" s="20"/>
      <c r="V143" s="20"/>
      <c r="W143" s="21"/>
      <c r="X143" s="8"/>
      <c r="Y143" s="8"/>
      <c r="Z143" s="8"/>
    </row>
    <row r="144" ht="14.25" customHeight="1">
      <c r="A144" s="166"/>
      <c r="B144" s="166"/>
      <c r="C144" s="167"/>
      <c r="D144" s="167"/>
      <c r="E144" s="167"/>
      <c r="F144" s="167"/>
      <c r="G144" s="167"/>
      <c r="H144" s="167"/>
      <c r="I144" s="167"/>
      <c r="J144" s="167"/>
      <c r="K144" s="167"/>
      <c r="L144" s="167"/>
      <c r="M144" s="167"/>
      <c r="N144" s="167"/>
      <c r="O144" s="167"/>
      <c r="P144" s="167"/>
      <c r="Q144" s="167"/>
      <c r="R144" s="20"/>
      <c r="S144" s="20"/>
      <c r="T144" s="20"/>
      <c r="U144" s="20"/>
      <c r="V144" s="20"/>
      <c r="W144" s="21"/>
      <c r="X144" s="8"/>
      <c r="Y144" s="8"/>
      <c r="Z144" s="8"/>
    </row>
    <row r="145" ht="14.25" customHeight="1">
      <c r="A145" s="166"/>
      <c r="B145" s="166"/>
      <c r="C145" s="167"/>
      <c r="D145" s="167"/>
      <c r="E145" s="167"/>
      <c r="F145" s="167"/>
      <c r="G145" s="167"/>
      <c r="H145" s="167"/>
      <c r="I145" s="167"/>
      <c r="J145" s="167"/>
      <c r="K145" s="167"/>
      <c r="L145" s="167"/>
      <c r="M145" s="167"/>
      <c r="N145" s="167"/>
      <c r="O145" s="167"/>
      <c r="P145" s="167"/>
      <c r="Q145" s="167"/>
      <c r="R145" s="20"/>
      <c r="S145" s="20"/>
      <c r="T145" s="20"/>
      <c r="U145" s="20"/>
      <c r="V145" s="20"/>
      <c r="W145" s="21"/>
      <c r="X145" s="8"/>
      <c r="Y145" s="8"/>
      <c r="Z145" s="8"/>
    </row>
    <row r="146" ht="14.25" customHeight="1">
      <c r="A146" s="166"/>
      <c r="B146" s="166"/>
      <c r="C146" s="167"/>
      <c r="D146" s="167"/>
      <c r="E146" s="167"/>
      <c r="F146" s="167"/>
      <c r="G146" s="167"/>
      <c r="H146" s="167"/>
      <c r="I146" s="167"/>
      <c r="J146" s="167"/>
      <c r="K146" s="167"/>
      <c r="L146" s="167"/>
      <c r="M146" s="167"/>
      <c r="N146" s="167"/>
      <c r="O146" s="167"/>
      <c r="P146" s="167"/>
      <c r="Q146" s="167"/>
      <c r="R146" s="20"/>
      <c r="S146" s="20"/>
      <c r="T146" s="20"/>
      <c r="U146" s="20"/>
      <c r="V146" s="20"/>
      <c r="W146" s="21"/>
      <c r="X146" s="8"/>
      <c r="Y146" s="8"/>
      <c r="Z146" s="8"/>
    </row>
    <row r="147" ht="14.25" customHeight="1">
      <c r="A147" s="166"/>
      <c r="B147" s="166"/>
      <c r="C147" s="167"/>
      <c r="D147" s="167"/>
      <c r="E147" s="167"/>
      <c r="F147" s="167"/>
      <c r="G147" s="167"/>
      <c r="H147" s="167"/>
      <c r="I147" s="167"/>
      <c r="J147" s="167"/>
      <c r="K147" s="167"/>
      <c r="L147" s="167"/>
      <c r="M147" s="167"/>
      <c r="N147" s="167"/>
      <c r="O147" s="167"/>
      <c r="P147" s="167"/>
      <c r="Q147" s="167"/>
      <c r="R147" s="20"/>
      <c r="S147" s="20"/>
      <c r="T147" s="20"/>
      <c r="U147" s="20"/>
      <c r="V147" s="20"/>
      <c r="W147" s="21"/>
      <c r="X147" s="8"/>
      <c r="Y147" s="8"/>
      <c r="Z147" s="8"/>
    </row>
    <row r="148" ht="14.25" customHeight="1">
      <c r="A148" s="166"/>
      <c r="B148" s="166"/>
      <c r="C148" s="167"/>
      <c r="D148" s="167"/>
      <c r="E148" s="167"/>
      <c r="F148" s="167"/>
      <c r="G148" s="167"/>
      <c r="H148" s="167"/>
      <c r="I148" s="167"/>
      <c r="J148" s="167"/>
      <c r="K148" s="167"/>
      <c r="L148" s="167"/>
      <c r="M148" s="167"/>
      <c r="N148" s="167"/>
      <c r="O148" s="167"/>
      <c r="P148" s="167"/>
      <c r="Q148" s="167"/>
      <c r="R148" s="20"/>
      <c r="S148" s="20"/>
      <c r="T148" s="20"/>
      <c r="U148" s="20"/>
      <c r="V148" s="20"/>
      <c r="W148" s="21"/>
      <c r="X148" s="8"/>
      <c r="Y148" s="8"/>
      <c r="Z148" s="8"/>
    </row>
    <row r="149" ht="14.25" customHeight="1">
      <c r="A149" s="166"/>
      <c r="B149" s="166"/>
      <c r="C149" s="167"/>
      <c r="D149" s="167"/>
      <c r="E149" s="167"/>
      <c r="F149" s="167"/>
      <c r="G149" s="167"/>
      <c r="H149" s="167"/>
      <c r="I149" s="167"/>
      <c r="J149" s="167"/>
      <c r="K149" s="167"/>
      <c r="L149" s="167"/>
      <c r="M149" s="167"/>
      <c r="N149" s="167"/>
      <c r="O149" s="167"/>
      <c r="P149" s="167"/>
      <c r="Q149" s="167"/>
      <c r="R149" s="20"/>
      <c r="S149" s="20"/>
      <c r="T149" s="20"/>
      <c r="U149" s="20"/>
      <c r="V149" s="20"/>
      <c r="W149" s="21"/>
      <c r="X149" s="8"/>
      <c r="Y149" s="8"/>
      <c r="Z149" s="8"/>
    </row>
    <row r="150" ht="14.25" customHeight="1">
      <c r="A150" s="166"/>
      <c r="B150" s="166"/>
      <c r="C150" s="167"/>
      <c r="D150" s="167"/>
      <c r="E150" s="167"/>
      <c r="F150" s="167"/>
      <c r="G150" s="167"/>
      <c r="H150" s="167"/>
      <c r="I150" s="167"/>
      <c r="J150" s="167"/>
      <c r="K150" s="167"/>
      <c r="L150" s="167"/>
      <c r="M150" s="167"/>
      <c r="N150" s="167"/>
      <c r="O150" s="167"/>
      <c r="P150" s="167"/>
      <c r="Q150" s="167"/>
      <c r="R150" s="20"/>
      <c r="S150" s="20"/>
      <c r="T150" s="20"/>
      <c r="U150" s="20"/>
      <c r="V150" s="20"/>
      <c r="W150" s="21"/>
      <c r="X150" s="8"/>
      <c r="Y150" s="8"/>
      <c r="Z150" s="8"/>
    </row>
    <row r="151" ht="14.25" customHeight="1">
      <c r="A151" s="166"/>
      <c r="B151" s="166"/>
      <c r="C151" s="167"/>
      <c r="D151" s="167"/>
      <c r="E151" s="167"/>
      <c r="F151" s="167"/>
      <c r="G151" s="167"/>
      <c r="H151" s="167"/>
      <c r="I151" s="167"/>
      <c r="J151" s="167"/>
      <c r="K151" s="167"/>
      <c r="L151" s="167"/>
      <c r="M151" s="167"/>
      <c r="N151" s="167"/>
      <c r="O151" s="167"/>
      <c r="P151" s="167"/>
      <c r="Q151" s="167"/>
      <c r="R151" s="20"/>
      <c r="S151" s="20"/>
      <c r="T151" s="20"/>
      <c r="U151" s="20"/>
      <c r="V151" s="20"/>
      <c r="W151" s="21"/>
      <c r="X151" s="8"/>
      <c r="Y151" s="8"/>
      <c r="Z151" s="8"/>
    </row>
    <row r="152" ht="14.25" customHeight="1">
      <c r="A152" s="166"/>
      <c r="B152" s="166"/>
      <c r="C152" s="167"/>
      <c r="D152" s="167"/>
      <c r="E152" s="167"/>
      <c r="F152" s="167"/>
      <c r="G152" s="167"/>
      <c r="H152" s="167"/>
      <c r="I152" s="167"/>
      <c r="J152" s="167"/>
      <c r="K152" s="167"/>
      <c r="L152" s="167"/>
      <c r="M152" s="167"/>
      <c r="N152" s="167"/>
      <c r="O152" s="167"/>
      <c r="P152" s="167"/>
      <c r="Q152" s="167"/>
      <c r="R152" s="20"/>
      <c r="S152" s="20"/>
      <c r="T152" s="20"/>
      <c r="U152" s="20"/>
      <c r="V152" s="20"/>
      <c r="W152" s="21"/>
      <c r="X152" s="8"/>
      <c r="Y152" s="8"/>
      <c r="Z152" s="8"/>
    </row>
    <row r="153" ht="14.25" customHeight="1">
      <c r="A153" s="166"/>
      <c r="B153" s="166"/>
      <c r="C153" s="167"/>
      <c r="D153" s="167"/>
      <c r="E153" s="167"/>
      <c r="F153" s="167"/>
      <c r="G153" s="167"/>
      <c r="H153" s="167"/>
      <c r="I153" s="167"/>
      <c r="J153" s="167"/>
      <c r="K153" s="167"/>
      <c r="L153" s="167"/>
      <c r="M153" s="167"/>
      <c r="N153" s="167"/>
      <c r="O153" s="167"/>
      <c r="P153" s="167"/>
      <c r="Q153" s="167"/>
      <c r="R153" s="20"/>
      <c r="S153" s="20"/>
      <c r="T153" s="20"/>
      <c r="U153" s="20"/>
      <c r="V153" s="20"/>
      <c r="W153" s="21"/>
      <c r="X153" s="8"/>
      <c r="Y153" s="8"/>
      <c r="Z153" s="8"/>
    </row>
    <row r="154" ht="14.25" customHeight="1">
      <c r="A154" s="166"/>
      <c r="B154" s="166"/>
      <c r="C154" s="167"/>
      <c r="D154" s="167"/>
      <c r="E154" s="167"/>
      <c r="F154" s="167"/>
      <c r="G154" s="167"/>
      <c r="H154" s="167"/>
      <c r="I154" s="167"/>
      <c r="J154" s="167"/>
      <c r="K154" s="167"/>
      <c r="L154" s="167"/>
      <c r="M154" s="167"/>
      <c r="N154" s="167"/>
      <c r="O154" s="167"/>
      <c r="P154" s="167"/>
      <c r="Q154" s="167"/>
      <c r="R154" s="20"/>
      <c r="S154" s="20"/>
      <c r="T154" s="20"/>
      <c r="U154" s="20"/>
      <c r="V154" s="20"/>
      <c r="W154" s="21"/>
      <c r="X154" s="8"/>
      <c r="Y154" s="8"/>
      <c r="Z154" s="8"/>
    </row>
    <row r="155" ht="14.25" customHeight="1">
      <c r="A155" s="166"/>
      <c r="B155" s="166"/>
      <c r="C155" s="167"/>
      <c r="D155" s="167"/>
      <c r="E155" s="167"/>
      <c r="F155" s="167"/>
      <c r="G155" s="167"/>
      <c r="H155" s="167"/>
      <c r="I155" s="167"/>
      <c r="J155" s="167"/>
      <c r="K155" s="167"/>
      <c r="L155" s="167"/>
      <c r="M155" s="167"/>
      <c r="N155" s="167"/>
      <c r="O155" s="167"/>
      <c r="P155" s="167"/>
      <c r="Q155" s="167"/>
      <c r="R155" s="20"/>
      <c r="S155" s="20"/>
      <c r="T155" s="20"/>
      <c r="U155" s="20"/>
      <c r="V155" s="20"/>
      <c r="W155" s="21"/>
      <c r="X155" s="8"/>
      <c r="Y155" s="8"/>
      <c r="Z155" s="8"/>
    </row>
    <row r="156" ht="14.25" customHeight="1">
      <c r="A156" s="166"/>
      <c r="B156" s="166"/>
      <c r="C156" s="167"/>
      <c r="D156" s="167"/>
      <c r="E156" s="167"/>
      <c r="F156" s="167"/>
      <c r="G156" s="167"/>
      <c r="H156" s="167"/>
      <c r="I156" s="167"/>
      <c r="J156" s="167"/>
      <c r="K156" s="167"/>
      <c r="L156" s="167"/>
      <c r="M156" s="167"/>
      <c r="N156" s="167"/>
      <c r="O156" s="167"/>
      <c r="P156" s="167"/>
      <c r="Q156" s="167"/>
      <c r="R156" s="20"/>
      <c r="S156" s="20"/>
      <c r="T156" s="20"/>
      <c r="U156" s="20"/>
      <c r="V156" s="20"/>
      <c r="W156" s="21"/>
      <c r="X156" s="8"/>
      <c r="Y156" s="8"/>
      <c r="Z156" s="8"/>
    </row>
    <row r="157" ht="14.25" customHeight="1">
      <c r="A157" s="166"/>
      <c r="B157" s="166"/>
      <c r="C157" s="167"/>
      <c r="D157" s="167"/>
      <c r="E157" s="167"/>
      <c r="F157" s="167"/>
      <c r="G157" s="167"/>
      <c r="H157" s="167"/>
      <c r="I157" s="167"/>
      <c r="J157" s="167"/>
      <c r="K157" s="167"/>
      <c r="L157" s="167"/>
      <c r="M157" s="167"/>
      <c r="N157" s="167"/>
      <c r="O157" s="167"/>
      <c r="P157" s="167"/>
      <c r="Q157" s="167"/>
      <c r="R157" s="20"/>
      <c r="S157" s="20"/>
      <c r="T157" s="20"/>
      <c r="U157" s="20"/>
      <c r="V157" s="20"/>
      <c r="W157" s="21"/>
      <c r="X157" s="8"/>
      <c r="Y157" s="8"/>
      <c r="Z157" s="8"/>
    </row>
    <row r="158" ht="14.25" customHeight="1">
      <c r="A158" s="166"/>
      <c r="B158" s="166"/>
      <c r="C158" s="167"/>
      <c r="D158" s="167"/>
      <c r="E158" s="167"/>
      <c r="F158" s="167"/>
      <c r="G158" s="167"/>
      <c r="H158" s="167"/>
      <c r="I158" s="167"/>
      <c r="J158" s="167"/>
      <c r="K158" s="167"/>
      <c r="L158" s="167"/>
      <c r="M158" s="167"/>
      <c r="N158" s="167"/>
      <c r="O158" s="167"/>
      <c r="P158" s="167"/>
      <c r="Q158" s="167"/>
      <c r="R158" s="20"/>
      <c r="S158" s="20"/>
      <c r="T158" s="20"/>
      <c r="U158" s="20"/>
      <c r="V158" s="20"/>
      <c r="W158" s="21"/>
      <c r="X158" s="8"/>
      <c r="Y158" s="8"/>
      <c r="Z158" s="8"/>
    </row>
    <row r="159" ht="14.25" customHeight="1">
      <c r="A159" s="166"/>
      <c r="B159" s="166"/>
      <c r="C159" s="167"/>
      <c r="D159" s="167"/>
      <c r="E159" s="167"/>
      <c r="F159" s="167"/>
      <c r="G159" s="167"/>
      <c r="H159" s="167"/>
      <c r="I159" s="167"/>
      <c r="J159" s="167"/>
      <c r="K159" s="167"/>
      <c r="L159" s="167"/>
      <c r="M159" s="167"/>
      <c r="N159" s="167"/>
      <c r="O159" s="167"/>
      <c r="P159" s="167"/>
      <c r="Q159" s="167"/>
      <c r="R159" s="20"/>
      <c r="S159" s="20"/>
      <c r="T159" s="20"/>
      <c r="U159" s="20"/>
      <c r="V159" s="20"/>
      <c r="W159" s="21"/>
      <c r="X159" s="8"/>
      <c r="Y159" s="8"/>
      <c r="Z159" s="8"/>
    </row>
    <row r="160" ht="14.25" customHeight="1">
      <c r="A160" s="166"/>
      <c r="B160" s="166"/>
      <c r="C160" s="167"/>
      <c r="D160" s="167"/>
      <c r="E160" s="167"/>
      <c r="F160" s="167"/>
      <c r="G160" s="167"/>
      <c r="H160" s="167"/>
      <c r="I160" s="167"/>
      <c r="J160" s="167"/>
      <c r="K160" s="167"/>
      <c r="L160" s="167"/>
      <c r="M160" s="167"/>
      <c r="N160" s="167"/>
      <c r="O160" s="167"/>
      <c r="P160" s="167"/>
      <c r="Q160" s="167"/>
      <c r="R160" s="20"/>
      <c r="S160" s="20"/>
      <c r="T160" s="20"/>
      <c r="U160" s="20"/>
      <c r="V160" s="20"/>
      <c r="W160" s="21"/>
      <c r="X160" s="8"/>
      <c r="Y160" s="8"/>
      <c r="Z160" s="8"/>
    </row>
    <row r="161" ht="14.25" customHeight="1">
      <c r="A161" s="166"/>
      <c r="B161" s="166"/>
      <c r="C161" s="168"/>
      <c r="D161" s="168"/>
      <c r="E161" s="168"/>
      <c r="F161" s="168"/>
      <c r="G161" s="168"/>
      <c r="H161" s="168"/>
      <c r="I161" s="168"/>
      <c r="J161" s="168"/>
      <c r="K161" s="168"/>
      <c r="L161" s="168"/>
      <c r="M161" s="168"/>
      <c r="N161" s="168"/>
      <c r="O161" s="168"/>
      <c r="P161" s="168"/>
      <c r="Q161" s="168"/>
      <c r="R161" s="169"/>
      <c r="S161" s="169"/>
      <c r="T161" s="169"/>
      <c r="U161" s="169"/>
      <c r="V161" s="169"/>
      <c r="W161" s="170"/>
      <c r="X161" s="8"/>
      <c r="Y161" s="8"/>
      <c r="Z161" s="8"/>
    </row>
    <row r="162" ht="14.2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4.2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4.2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4.2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4.2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4.2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4.2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4.2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4.2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4.2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4.2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4.2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4.2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4.2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4.2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4.2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4.2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4.2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4.2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4.2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4.2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4.2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4.2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4.2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4.2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4.2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4.2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4.2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4.2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4.2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4.2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4.2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4.2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4.2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4.2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4.2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4.2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4.2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4.2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4.2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4.2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4.2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4.2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4.2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4.2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4.2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4.2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4.2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4.2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4.2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4.2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4.2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4.2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4.2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4.2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4.2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4.2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4.2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4.2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4.2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4.2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4.2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4.2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4.2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4.2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4.2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4.2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4.2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4.2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4.2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4.2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4.2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4.2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4.2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4.2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4.2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4.2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4.2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4.2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4.2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4.2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4.2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4.2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4.2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4.2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4.2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4.2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4.2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4.2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4.2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4.2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4.2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4.2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4.2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4.2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4.2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4.2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4.2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4.2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4.2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4.2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4.2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4.2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4.2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4.2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4.2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4.2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4.2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4.2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4.2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4.2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4.2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4.2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4.2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4.2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4.2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4.2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4.2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4.2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4.2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4.2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4.2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4.2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4.2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4.2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4.2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4.2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4.2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4.2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4.2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4.2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4.2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4.2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4.2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4.2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4.2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4.2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4.2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4.2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4.2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4.2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4.2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4.2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4.2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4.2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4.2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4.2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4.2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4.2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4.2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4.2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4.2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4.2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4.2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4.2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4.2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4.2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4.2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4.2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4.2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4.2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4.2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4.2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4.2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4.2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4.2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4.2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4.2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4.2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4.2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4.2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4.2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4.2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4.2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4.2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4.2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4.2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4.2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4.2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4.2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4.2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4.2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4.2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4.2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4.2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4.2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4.2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4.2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4.2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4.2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4.2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4.2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4.2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4.2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4.2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4.2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4.2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4.2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4.2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4.2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4.2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4.2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4.2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4.2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4.2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4.2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4.2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4.2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4.2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4.2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4.2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4.2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4.2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4.2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4.2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4.2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4.2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4.2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4.2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4.2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4.2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4.2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4.2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4.2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4.2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4.2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4.2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4.2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4.2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4.2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4.2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4.2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4.2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4.2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4.2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4.2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4.2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4.2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4.2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4.2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4.2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4.2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4.2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4.2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4.2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4.2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4.2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4.2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4.2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4.2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4.2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4.2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4.2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4.2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4.2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4.2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4.2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4.2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4.2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4.2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4.2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4.2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4.2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4.2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4.2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4.2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4.2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4.2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4.2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4.2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4.2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4.2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4.2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4.2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4.2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4.2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4.2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4.2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4.2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4.2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4.2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4.2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4.2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4.2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4.2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4.2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4.2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4.2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4.2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4.2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4.2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4.2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4.2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4.2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4.2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4.2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4.2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4.2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4.2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4.2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4.2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4.2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4.2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4.2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4.2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4.2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4.2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4.2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4.2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4.2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4.2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4.2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4.2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4.2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4.2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4.2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4.2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4.2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4.2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4.2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4.2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4.2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4.2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4.2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4.2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4.2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4.2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4.2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4.2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4.2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4.2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4.2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4.2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4.2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4.2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4.2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4.2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4.2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4.2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4.2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4.2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4.2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4.2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4.2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4.2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4.2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4.2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4.2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4.2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4.2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4.2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4.2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4.2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4.2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4.2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4.2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4.2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4.2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4.2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4.2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4.2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4.2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4.2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4.2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4.2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4.2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4.2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4.2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4.2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4.2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4.2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4.2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4.2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4.2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4.2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4.2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4.2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4.2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4.2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4.2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4.2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4.2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4.2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4.2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4.2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4.2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4.2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4.2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4.2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4.2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4.2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4.2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4.2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4.2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4.2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4.2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4.2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4.2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4.2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4.2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4.2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4.2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4.2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4.2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4.2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4.2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4.2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4.2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4.2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4.2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4.2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4.2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4.2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4.2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4.2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4.2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4.2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4.2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4.2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4.2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4.2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4.2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4.2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4.2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4.2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4.2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4.2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4.2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4.2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4.2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4.2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4.2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4.2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4.2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4.2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4.2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4.2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4.2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4.2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4.2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4.2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4.2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4.2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4.2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4.2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4.2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4.2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4.2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4.2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4.2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4.2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4.2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4.2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4.2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4.2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4.2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4.2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4.2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4.2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4.2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4.2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4.2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4.2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4.2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4.2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4.2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4.2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4.2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4.2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4.2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4.2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4.2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4.2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4.2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4.2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4.2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4.2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4.2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4.2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4.2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4.2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4.2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4.2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4.2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4.2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4.2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4.2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4.2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4.2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4.2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4.2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4.2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4.2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4.2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4.2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4.2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4.2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4.2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4.2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4.2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4.2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4.2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4.2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4.2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4.2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4.2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4.2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4.2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4.2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4.2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4.2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4.2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4.2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4.2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4.2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4.2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4.2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4.2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4.2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4.2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4.2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4.2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4.2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4.2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4.2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4.2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4.2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4.2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4.2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4.2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4.2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4.2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4.2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4.2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4.2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4.2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4.2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4.2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4.2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4.2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4.2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4.2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4.2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4.2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4.2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4.2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4.2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4.2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4.2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4.2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4.2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4.2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4.2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4.2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4.2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4.2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4.2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4.2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4.2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4.2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4.2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4.2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4.2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4.2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4.2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4.2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4.2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4.2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4.2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4.2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4.2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4.2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4.2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4.2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4.2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4.2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4.2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4.2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4.2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4.2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4.2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4.2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4.2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4.2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4.2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4.2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4.2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4.2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4.2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4.2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4.2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4.2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4.2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4.2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4.2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4.2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4.2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4.2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4.2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4.2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4.2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4.2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4.2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4.2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4.2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4.2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4.2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4.2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4.2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4.2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4.2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4.2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4.2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4.2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4.2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4.2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4.2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4.2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4.2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4.2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4.2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4.2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4.2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4.2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4.2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4.2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4.2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4.2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4.2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4.2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4.2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4.2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4.2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4.2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4.2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4.2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4.2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4.2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4.2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4.2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4.2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4.2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4.2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4.2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4.2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4.2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4.2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4.2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4.2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4.2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4.2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4.2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4.2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4.2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4.2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4.2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4.2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4.2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4.2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4.2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4.2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4.2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4.2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4.2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4.2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4.2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4.2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4.2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4.2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4.2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4.2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4.2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4.2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4.2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4.2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4.2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4.2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4.2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4.2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4.2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4.2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4.2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4.2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4.2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4.2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4.2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4.2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4.2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4.2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4.2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4.2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4.2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4.2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4.2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4.2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4.2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4.2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4.2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4.2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4.2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4.2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4.2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4.2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4.2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4.2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4.2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4.2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4.2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4.2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4.2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4.2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4.2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4.2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4.2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4.2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4.2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4.2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4.2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4.2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4.2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4.2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4.2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4.2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4.2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4.2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4.2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4.2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4.2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4.2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4.2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4.2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4.2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4.2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4.2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4.2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4.2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4.2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4.2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4.2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4.2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4.2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4.2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4.2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4.2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4.2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4.2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4.2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4.2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4.2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4.2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4.2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4.2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4.2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4.2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4.2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4.2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4.2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4.2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4.2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4.2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4.2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4.2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4.2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4.2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4.2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4.2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4.2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4.2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4.2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4.2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4.2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4.2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4.2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4.2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4.2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4.2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4.2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4.2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4.2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4.2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4.2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4.2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4.2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4.2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4.2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4.2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4.2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4.2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4.2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4.2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4.2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4.2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4.2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4.2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4.2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4.2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4.2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4.2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4.2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4.2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4.2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4.2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4.2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4.2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4.2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4.2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4.2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4.2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4.2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4.2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4.2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4.2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4.2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4.2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4.2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4.2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4.2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4.2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4.2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4.2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4.2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4.2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4.2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4.2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4.2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4.2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4.2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4.2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4.2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4.2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4.2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4.2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4.2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4.2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4.2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4.2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4.2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4.2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4.2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476">
    <mergeCell ref="G23:G25"/>
    <mergeCell ref="F23:F25"/>
    <mergeCell ref="F32:F33"/>
    <mergeCell ref="E32:E33"/>
    <mergeCell ref="H23:H25"/>
    <mergeCell ref="J23:J25"/>
    <mergeCell ref="J29:J30"/>
    <mergeCell ref="D23:D25"/>
    <mergeCell ref="E23:E25"/>
    <mergeCell ref="J32:J33"/>
    <mergeCell ref="F14:F15"/>
    <mergeCell ref="E14:E15"/>
    <mergeCell ref="N18:N19"/>
    <mergeCell ref="N14:N15"/>
    <mergeCell ref="J18:J19"/>
    <mergeCell ref="H18:H19"/>
    <mergeCell ref="H14:H15"/>
    <mergeCell ref="G14:G15"/>
    <mergeCell ref="G18:G19"/>
    <mergeCell ref="D18:D19"/>
    <mergeCell ref="J14:J15"/>
    <mergeCell ref="D14:D15"/>
    <mergeCell ref="G3:G4"/>
    <mergeCell ref="G5:G6"/>
    <mergeCell ref="E5:E6"/>
    <mergeCell ref="F5:F6"/>
    <mergeCell ref="E3:E4"/>
    <mergeCell ref="F3:F4"/>
    <mergeCell ref="D5:D6"/>
    <mergeCell ref="H3:H4"/>
    <mergeCell ref="J3:J4"/>
    <mergeCell ref="D3:D4"/>
    <mergeCell ref="J5:J6"/>
    <mergeCell ref="G29:G30"/>
    <mergeCell ref="H29:H30"/>
    <mergeCell ref="G32:G33"/>
    <mergeCell ref="H32:H33"/>
    <mergeCell ref="O32:O33"/>
    <mergeCell ref="R14:R15"/>
    <mergeCell ref="Q14:Q15"/>
    <mergeCell ref="Q3:Q4"/>
    <mergeCell ref="R3:R4"/>
    <mergeCell ref="Q5:Q6"/>
    <mergeCell ref="R5:R6"/>
    <mergeCell ref="R29:R30"/>
    <mergeCell ref="Q29:Q30"/>
    <mergeCell ref="Q18:Q19"/>
    <mergeCell ref="R18:R19"/>
    <mergeCell ref="Q23:Q25"/>
    <mergeCell ref="R23:R25"/>
    <mergeCell ref="P18:P19"/>
    <mergeCell ref="R32:R33"/>
    <mergeCell ref="Q32:Q33"/>
    <mergeCell ref="F18:F19"/>
    <mergeCell ref="E18:E19"/>
    <mergeCell ref="H5:H6"/>
    <mergeCell ref="N5:N6"/>
    <mergeCell ref="B79:B80"/>
    <mergeCell ref="B77:B78"/>
    <mergeCell ref="B75:B76"/>
    <mergeCell ref="E72:E73"/>
    <mergeCell ref="F72:F73"/>
    <mergeCell ref="E68:E69"/>
    <mergeCell ref="F68:F69"/>
    <mergeCell ref="B72:B73"/>
    <mergeCell ref="C72:C73"/>
    <mergeCell ref="B92:B93"/>
    <mergeCell ref="B89:B90"/>
    <mergeCell ref="C100:C101"/>
    <mergeCell ref="E102:E103"/>
    <mergeCell ref="D102:D103"/>
    <mergeCell ref="C115:C116"/>
    <mergeCell ref="B115:B116"/>
    <mergeCell ref="H115:H116"/>
    <mergeCell ref="G115:G116"/>
    <mergeCell ref="J115:J116"/>
    <mergeCell ref="H58:H59"/>
    <mergeCell ref="H60:H61"/>
    <mergeCell ref="J51:J53"/>
    <mergeCell ref="J58:J59"/>
    <mergeCell ref="J56:J57"/>
    <mergeCell ref="J60:J61"/>
    <mergeCell ref="H68:H69"/>
    <mergeCell ref="G48:G49"/>
    <mergeCell ref="E77:E78"/>
    <mergeCell ref="E75:E76"/>
    <mergeCell ref="H77:H78"/>
    <mergeCell ref="H79:H80"/>
    <mergeCell ref="G75:G76"/>
    <mergeCell ref="G77:G78"/>
    <mergeCell ref="G79:G80"/>
    <mergeCell ref="J79:J80"/>
    <mergeCell ref="J85:J86"/>
    <mergeCell ref="J82:J83"/>
    <mergeCell ref="J109:J110"/>
    <mergeCell ref="J111:J113"/>
    <mergeCell ref="J106:J108"/>
    <mergeCell ref="J75:J76"/>
    <mergeCell ref="J77:J78"/>
    <mergeCell ref="J72:J73"/>
    <mergeCell ref="J68:J69"/>
    <mergeCell ref="J94:J96"/>
    <mergeCell ref="C102:C103"/>
    <mergeCell ref="B102:B103"/>
    <mergeCell ref="E100:E101"/>
    <mergeCell ref="D100:D101"/>
    <mergeCell ref="H94:H96"/>
    <mergeCell ref="H98:H99"/>
    <mergeCell ref="E94:E96"/>
    <mergeCell ref="E98:E99"/>
    <mergeCell ref="E85:E86"/>
    <mergeCell ref="F85:F86"/>
    <mergeCell ref="H92:H93"/>
    <mergeCell ref="F100:F101"/>
    <mergeCell ref="F92:F93"/>
    <mergeCell ref="G92:G93"/>
    <mergeCell ref="F89:F90"/>
    <mergeCell ref="G100:G101"/>
    <mergeCell ref="J98:J99"/>
    <mergeCell ref="J100:J101"/>
    <mergeCell ref="F98:F99"/>
    <mergeCell ref="G98:G99"/>
    <mergeCell ref="F106:F108"/>
    <mergeCell ref="H106:H108"/>
    <mergeCell ref="G106:G108"/>
    <mergeCell ref="H102:H103"/>
    <mergeCell ref="H100:H101"/>
    <mergeCell ref="G109:G110"/>
    <mergeCell ref="H109:H110"/>
    <mergeCell ref="N94:N96"/>
    <mergeCell ref="J92:J93"/>
    <mergeCell ref="N92:N93"/>
    <mergeCell ref="N89:N90"/>
    <mergeCell ref="J89:J90"/>
    <mergeCell ref="I102:I103"/>
    <mergeCell ref="J102:J103"/>
    <mergeCell ref="O109:O110"/>
    <mergeCell ref="O102:O103"/>
    <mergeCell ref="N109:N110"/>
    <mergeCell ref="G102:G103"/>
    <mergeCell ref="O82:O83"/>
    <mergeCell ref="O85:O86"/>
    <mergeCell ref="N85:N86"/>
    <mergeCell ref="N82:N83"/>
    <mergeCell ref="O100:O101"/>
    <mergeCell ref="F82:F83"/>
    <mergeCell ref="A72:A73"/>
    <mergeCell ref="A68:A69"/>
    <mergeCell ref="A48:A49"/>
    <mergeCell ref="A56:A57"/>
    <mergeCell ref="A58:A59"/>
    <mergeCell ref="A60:A61"/>
    <mergeCell ref="A77:A78"/>
    <mergeCell ref="A39:A40"/>
    <mergeCell ref="A82:A83"/>
    <mergeCell ref="A41:A42"/>
    <mergeCell ref="A43:A44"/>
    <mergeCell ref="A79:A80"/>
    <mergeCell ref="A75:A76"/>
    <mergeCell ref="A92:A93"/>
    <mergeCell ref="A94:A96"/>
    <mergeCell ref="A98:A99"/>
    <mergeCell ref="A100:A101"/>
    <mergeCell ref="A85:A86"/>
    <mergeCell ref="A106:A108"/>
    <mergeCell ref="A109:A110"/>
    <mergeCell ref="A111:A113"/>
    <mergeCell ref="A115:A116"/>
    <mergeCell ref="A89:A90"/>
    <mergeCell ref="A102:A103"/>
    <mergeCell ref="C111:C113"/>
    <mergeCell ref="C106:C108"/>
    <mergeCell ref="C109:C110"/>
    <mergeCell ref="D106:D108"/>
    <mergeCell ref="E106:E108"/>
    <mergeCell ref="D94:D96"/>
    <mergeCell ref="H111:H113"/>
    <mergeCell ref="G111:G113"/>
    <mergeCell ref="B106:B108"/>
    <mergeCell ref="B109:B110"/>
    <mergeCell ref="B98:B99"/>
    <mergeCell ref="B94:B96"/>
    <mergeCell ref="B100:B101"/>
    <mergeCell ref="D109:D110"/>
    <mergeCell ref="E109:E110"/>
    <mergeCell ref="D115:D116"/>
    <mergeCell ref="E115:E116"/>
    <mergeCell ref="E111:E113"/>
    <mergeCell ref="F111:F113"/>
    <mergeCell ref="F109:F110"/>
    <mergeCell ref="D111:D113"/>
    <mergeCell ref="B111:B113"/>
    <mergeCell ref="F115:F116"/>
    <mergeCell ref="F102:F103"/>
    <mergeCell ref="C77:C78"/>
    <mergeCell ref="D77:D78"/>
    <mergeCell ref="D79:D80"/>
    <mergeCell ref="D82:D83"/>
    <mergeCell ref="F77:F78"/>
    <mergeCell ref="E79:E80"/>
    <mergeCell ref="F79:F80"/>
    <mergeCell ref="C85:C86"/>
    <mergeCell ref="D85:D86"/>
    <mergeCell ref="B82:B83"/>
    <mergeCell ref="B85:B86"/>
    <mergeCell ref="E82:E83"/>
    <mergeCell ref="C18:C19"/>
    <mergeCell ref="A18:A19"/>
    <mergeCell ref="C5:C6"/>
    <mergeCell ref="A5:A6"/>
    <mergeCell ref="B5:B6"/>
    <mergeCell ref="B3:B4"/>
    <mergeCell ref="C3:C4"/>
    <mergeCell ref="A3:A4"/>
    <mergeCell ref="B35:B36"/>
    <mergeCell ref="A35:A36"/>
    <mergeCell ref="B23:B25"/>
    <mergeCell ref="C23:C25"/>
    <mergeCell ref="A23:A25"/>
    <mergeCell ref="A14:A15"/>
    <mergeCell ref="C14:C15"/>
    <mergeCell ref="A29:A30"/>
    <mergeCell ref="B29:B30"/>
    <mergeCell ref="C29:C30"/>
    <mergeCell ref="D29:D30"/>
    <mergeCell ref="F29:F30"/>
    <mergeCell ref="E29:E30"/>
    <mergeCell ref="F58:F59"/>
    <mergeCell ref="F56:F57"/>
    <mergeCell ref="F39:F40"/>
    <mergeCell ref="F51:F53"/>
    <mergeCell ref="F43:F44"/>
    <mergeCell ref="F35:F36"/>
    <mergeCell ref="E58:E59"/>
    <mergeCell ref="E56:E57"/>
    <mergeCell ref="D58:D59"/>
    <mergeCell ref="C56:C57"/>
    <mergeCell ref="C51:C53"/>
    <mergeCell ref="D56:D57"/>
    <mergeCell ref="D51:D53"/>
    <mergeCell ref="E51:E53"/>
    <mergeCell ref="E60:E61"/>
    <mergeCell ref="C60:C61"/>
    <mergeCell ref="D60:D61"/>
    <mergeCell ref="D35:D36"/>
    <mergeCell ref="E35:E36"/>
    <mergeCell ref="C32:C33"/>
    <mergeCell ref="D32:D33"/>
    <mergeCell ref="B32:B33"/>
    <mergeCell ref="A32:A33"/>
    <mergeCell ref="C35:C36"/>
    <mergeCell ref="B14:B15"/>
    <mergeCell ref="B18:B19"/>
    <mergeCell ref="D39:D40"/>
    <mergeCell ref="D37:D38"/>
    <mergeCell ref="B37:B38"/>
    <mergeCell ref="A37:A38"/>
    <mergeCell ref="A51:A53"/>
    <mergeCell ref="B51:B53"/>
    <mergeCell ref="C39:C40"/>
    <mergeCell ref="E39:E40"/>
    <mergeCell ref="B39:B40"/>
    <mergeCell ref="B41:B42"/>
    <mergeCell ref="N111:N113"/>
    <mergeCell ref="O111:O113"/>
    <mergeCell ref="O115:O116"/>
    <mergeCell ref="N115:N116"/>
    <mergeCell ref="Q111:Q113"/>
    <mergeCell ref="P111:P113"/>
    <mergeCell ref="P109:P110"/>
    <mergeCell ref="Q109:Q110"/>
    <mergeCell ref="N106:N108"/>
    <mergeCell ref="R111:R113"/>
    <mergeCell ref="R115:R116"/>
    <mergeCell ref="R106:R108"/>
    <mergeCell ref="R109:R110"/>
    <mergeCell ref="P115:P116"/>
    <mergeCell ref="Q115:Q116"/>
    <mergeCell ref="R102:R103"/>
    <mergeCell ref="R100:R101"/>
    <mergeCell ref="R82:R83"/>
    <mergeCell ref="R85:R86"/>
    <mergeCell ref="P102:P103"/>
    <mergeCell ref="P100:P101"/>
    <mergeCell ref="N100:N101"/>
    <mergeCell ref="N98:N99"/>
    <mergeCell ref="O106:O108"/>
    <mergeCell ref="P106:P108"/>
    <mergeCell ref="Q106:Q108"/>
    <mergeCell ref="Q100:Q101"/>
    <mergeCell ref="Q102:Q103"/>
    <mergeCell ref="O77:O78"/>
    <mergeCell ref="O68:O69"/>
    <mergeCell ref="P68:P69"/>
    <mergeCell ref="Q68:Q69"/>
    <mergeCell ref="Q77:Q78"/>
    <mergeCell ref="Q79:Q80"/>
    <mergeCell ref="O56:O57"/>
    <mergeCell ref="N56:N57"/>
    <mergeCell ref="O79:O80"/>
    <mergeCell ref="N77:N78"/>
    <mergeCell ref="N79:N80"/>
    <mergeCell ref="N75:N76"/>
    <mergeCell ref="N72:N73"/>
    <mergeCell ref="O14:O15"/>
    <mergeCell ref="P14:P15"/>
    <mergeCell ref="N32:N33"/>
    <mergeCell ref="P32:P33"/>
    <mergeCell ref="O29:O30"/>
    <mergeCell ref="N29:N30"/>
    <mergeCell ref="N35:N36"/>
    <mergeCell ref="N23:N25"/>
    <mergeCell ref="O23:O25"/>
    <mergeCell ref="P23:P25"/>
    <mergeCell ref="O5:O6"/>
    <mergeCell ref="O3:O4"/>
    <mergeCell ref="O18:O19"/>
    <mergeCell ref="P3:P4"/>
    <mergeCell ref="P5:P6"/>
    <mergeCell ref="N3:N4"/>
    <mergeCell ref="P29:P30"/>
    <mergeCell ref="Q58:Q59"/>
    <mergeCell ref="Q60:Q61"/>
    <mergeCell ref="P56:P57"/>
    <mergeCell ref="R56:R57"/>
    <mergeCell ref="Q56:Q57"/>
    <mergeCell ref="O48:O49"/>
    <mergeCell ref="O58:O59"/>
    <mergeCell ref="O60:O61"/>
    <mergeCell ref="Q48:Q49"/>
    <mergeCell ref="P48:P49"/>
    <mergeCell ref="R43:R44"/>
    <mergeCell ref="R48:R49"/>
    <mergeCell ref="Q51:Q53"/>
    <mergeCell ref="R51:R53"/>
    <mergeCell ref="Q41:Q42"/>
    <mergeCell ref="Q43:Q44"/>
    <mergeCell ref="P43:P44"/>
    <mergeCell ref="O43:O44"/>
    <mergeCell ref="N43:N44"/>
    <mergeCell ref="R41:R42"/>
    <mergeCell ref="R39:R40"/>
    <mergeCell ref="R37:R38"/>
    <mergeCell ref="R35:R36"/>
    <mergeCell ref="P35:P36"/>
    <mergeCell ref="O35:O36"/>
    <mergeCell ref="P60:P61"/>
    <mergeCell ref="P58:P59"/>
    <mergeCell ref="R58:R59"/>
    <mergeCell ref="R60:R61"/>
    <mergeCell ref="E48:E49"/>
    <mergeCell ref="F48:F49"/>
    <mergeCell ref="C48:C49"/>
    <mergeCell ref="D48:D49"/>
    <mergeCell ref="J39:J40"/>
    <mergeCell ref="J41:J42"/>
    <mergeCell ref="J43:J44"/>
    <mergeCell ref="J37:J38"/>
    <mergeCell ref="J35:J36"/>
    <mergeCell ref="D41:D42"/>
    <mergeCell ref="C41:C42"/>
    <mergeCell ref="E37:E38"/>
    <mergeCell ref="F37:F38"/>
    <mergeCell ref="F41:F42"/>
    <mergeCell ref="E41:E42"/>
    <mergeCell ref="C37:C38"/>
    <mergeCell ref="H39:H40"/>
    <mergeCell ref="H37:H38"/>
    <mergeCell ref="G41:G42"/>
    <mergeCell ref="G39:G40"/>
    <mergeCell ref="G43:G44"/>
    <mergeCell ref="H43:H44"/>
    <mergeCell ref="H41:H42"/>
    <mergeCell ref="G35:G36"/>
    <mergeCell ref="H35:H36"/>
    <mergeCell ref="G37:G38"/>
    <mergeCell ref="B43:B44"/>
    <mergeCell ref="B48:B49"/>
    <mergeCell ref="B56:B57"/>
    <mergeCell ref="B60:B61"/>
    <mergeCell ref="B58:B59"/>
    <mergeCell ref="D43:D44"/>
    <mergeCell ref="E43:E44"/>
    <mergeCell ref="C43:C44"/>
    <mergeCell ref="H51:H53"/>
    <mergeCell ref="G68:G69"/>
    <mergeCell ref="G58:G59"/>
    <mergeCell ref="H48:H49"/>
    <mergeCell ref="C58:C59"/>
    <mergeCell ref="F94:F96"/>
    <mergeCell ref="E92:E93"/>
    <mergeCell ref="E89:E90"/>
    <mergeCell ref="H89:H90"/>
    <mergeCell ref="G89:G90"/>
    <mergeCell ref="G94:G96"/>
    <mergeCell ref="H85:H86"/>
    <mergeCell ref="H82:H83"/>
    <mergeCell ref="G85:G86"/>
    <mergeCell ref="G82:G83"/>
    <mergeCell ref="P37:P38"/>
    <mergeCell ref="Q39:Q40"/>
    <mergeCell ref="P39:P40"/>
    <mergeCell ref="Q37:Q38"/>
    <mergeCell ref="P41:P42"/>
    <mergeCell ref="N39:N40"/>
    <mergeCell ref="N37:N38"/>
    <mergeCell ref="N41:N42"/>
    <mergeCell ref="O41:O42"/>
    <mergeCell ref="Q35:Q36"/>
    <mergeCell ref="O39:O40"/>
    <mergeCell ref="O37:O38"/>
    <mergeCell ref="C94:C96"/>
    <mergeCell ref="C92:C93"/>
    <mergeCell ref="C82:C83"/>
    <mergeCell ref="C79:C80"/>
    <mergeCell ref="C98:C99"/>
    <mergeCell ref="D98:D99"/>
    <mergeCell ref="D92:D93"/>
    <mergeCell ref="D89:D90"/>
    <mergeCell ref="C89:C90"/>
    <mergeCell ref="R72:R73"/>
    <mergeCell ref="R68:R69"/>
    <mergeCell ref="O75:O76"/>
    <mergeCell ref="N68:N69"/>
    <mergeCell ref="P75:P76"/>
    <mergeCell ref="R77:R78"/>
    <mergeCell ref="R79:R80"/>
    <mergeCell ref="R75:R76"/>
    <mergeCell ref="Q72:Q73"/>
    <mergeCell ref="Q75:Q76"/>
    <mergeCell ref="P77:P78"/>
    <mergeCell ref="P82:P83"/>
    <mergeCell ref="Q82:Q83"/>
    <mergeCell ref="Q89:Q90"/>
    <mergeCell ref="P85:P86"/>
    <mergeCell ref="P79:P80"/>
    <mergeCell ref="Q85:Q86"/>
    <mergeCell ref="O94:O96"/>
    <mergeCell ref="P94:P96"/>
    <mergeCell ref="Q92:Q93"/>
    <mergeCell ref="Q94:Q96"/>
    <mergeCell ref="R89:R90"/>
    <mergeCell ref="R92:R93"/>
    <mergeCell ref="R98:R99"/>
    <mergeCell ref="R94:R96"/>
    <mergeCell ref="P89:P90"/>
    <mergeCell ref="P98:P99"/>
    <mergeCell ref="Q98:Q99"/>
    <mergeCell ref="O98:O99"/>
    <mergeCell ref="O92:O93"/>
    <mergeCell ref="P92:P93"/>
    <mergeCell ref="O89:O90"/>
    <mergeCell ref="F75:F76"/>
    <mergeCell ref="H72:H73"/>
    <mergeCell ref="G72:G73"/>
    <mergeCell ref="H75:H76"/>
    <mergeCell ref="D75:D76"/>
    <mergeCell ref="D72:D73"/>
    <mergeCell ref="C75:C76"/>
    <mergeCell ref="D68:D69"/>
    <mergeCell ref="B68:B69"/>
    <mergeCell ref="C68:C69"/>
    <mergeCell ref="N51:N53"/>
    <mergeCell ref="N58:N59"/>
    <mergeCell ref="F60:F61"/>
    <mergeCell ref="G60:G61"/>
    <mergeCell ref="N48:N49"/>
    <mergeCell ref="G51:G53"/>
    <mergeCell ref="G56:G57"/>
    <mergeCell ref="H56:H57"/>
    <mergeCell ref="J48:J49"/>
    <mergeCell ref="N60:N61"/>
    <mergeCell ref="O51:O53"/>
    <mergeCell ref="P51:P53"/>
    <mergeCell ref="O72:O73"/>
    <mergeCell ref="P72:P73"/>
  </mergeCells>
  <hyperlinks>
    <hyperlink r:id="rId1" ref="F2"/>
    <hyperlink r:id="rId2" ref="G2"/>
    <hyperlink r:id="rId3" ref="G3"/>
    <hyperlink r:id="rId4" ref="G5"/>
    <hyperlink r:id="rId5" ref="G7"/>
    <hyperlink r:id="rId6" ref="G8"/>
    <hyperlink r:id="rId7" ref="G9"/>
    <hyperlink r:id="rId8" ref="G10"/>
    <hyperlink r:id="rId9" ref="G13"/>
    <hyperlink r:id="rId10" ref="G14"/>
    <hyperlink r:id="rId11" ref="G16"/>
    <hyperlink r:id="rId12" ref="G17"/>
    <hyperlink r:id="rId13" ref="G20"/>
    <hyperlink r:id="rId14" ref="G21"/>
    <hyperlink r:id="rId15" ref="G22"/>
    <hyperlink r:id="rId16" ref="G23"/>
    <hyperlink r:id="rId17" ref="G26"/>
    <hyperlink r:id="rId18" ref="G27"/>
    <hyperlink r:id="rId19" ref="G28"/>
    <hyperlink r:id="rId20" ref="G29"/>
    <hyperlink r:id="rId21" ref="G31"/>
    <hyperlink r:id="rId22" ref="G32"/>
    <hyperlink r:id="rId23" ref="G34"/>
    <hyperlink r:id="rId24" ref="G35"/>
    <hyperlink r:id="rId25" ref="G37"/>
    <hyperlink r:id="rId26" ref="G39"/>
    <hyperlink r:id="rId27" ref="G41"/>
    <hyperlink r:id="rId28" ref="G43"/>
    <hyperlink r:id="rId29" ref="G45"/>
    <hyperlink r:id="rId30" ref="G46"/>
    <hyperlink r:id="rId31" ref="G47"/>
    <hyperlink r:id="rId32" ref="G48"/>
    <hyperlink r:id="rId33" ref="G50"/>
    <hyperlink r:id="rId34" ref="G54"/>
    <hyperlink r:id="rId35" ref="G55"/>
    <hyperlink r:id="rId36" ref="G56"/>
    <hyperlink r:id="rId37" ref="G58"/>
    <hyperlink r:id="rId38" ref="G62"/>
    <hyperlink r:id="rId39" ref="G63"/>
    <hyperlink r:id="rId40" ref="G64"/>
    <hyperlink r:id="rId41" ref="G65"/>
    <hyperlink r:id="rId42" ref="G66"/>
    <hyperlink r:id="rId43" ref="G68"/>
    <hyperlink r:id="rId44" ref="G70"/>
    <hyperlink r:id="rId45" ref="G71"/>
    <hyperlink r:id="rId46" ref="G72"/>
    <hyperlink r:id="rId47" ref="G75"/>
    <hyperlink r:id="rId48" ref="G77"/>
    <hyperlink r:id="rId49" ref="G81"/>
    <hyperlink r:id="rId50" ref="G82"/>
    <hyperlink r:id="rId51" ref="G84"/>
    <hyperlink r:id="rId52" ref="G85"/>
    <hyperlink r:id="rId53" ref="G87"/>
    <hyperlink r:id="rId54" ref="G88"/>
    <hyperlink r:id="rId55" ref="G91"/>
    <hyperlink r:id="rId56" ref="G97"/>
    <hyperlink r:id="rId57" ref="G98"/>
    <hyperlink r:id="rId58" ref="G100"/>
    <hyperlink r:id="rId59" ref="G102"/>
    <hyperlink r:id="rId60" ref="G104"/>
    <hyperlink r:id="rId61" ref="G105"/>
    <hyperlink r:id="rId62" ref="G114"/>
    <hyperlink r:id="rId63" ref="G117"/>
    <hyperlink r:id="rId64" ref="G119"/>
    <hyperlink r:id="rId65" ref="G120"/>
    <hyperlink r:id="rId66" ref="G121"/>
  </hyperlinks>
  <printOptions/>
  <pageMargins bottom="0.5" footer="0.0" header="0.0" left="0.5" right="0.5" top="0.5"/>
  <pageSetup orientation="landscape"/>
  <headerFooter>
    <oddFooter>&amp;C000000&amp;P</oddFooter>
  </headerFooter>
  <drawing r:id="rId67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4.14"/>
    <col customWidth="1" min="2" max="3" width="16.29"/>
    <col customWidth="1" min="4" max="4" width="8.0"/>
    <col customWidth="1" min="5" max="5" width="10.0"/>
    <col customWidth="1" min="6" max="6" width="16.29"/>
    <col customWidth="1" min="7" max="7" width="26.0"/>
    <col customWidth="1" min="8" max="9" width="9.71"/>
    <col customWidth="1" min="10" max="10" width="12.29"/>
    <col customWidth="1" min="11" max="12" width="16.29"/>
    <col customWidth="1" min="13" max="13" width="12.14"/>
    <col customWidth="1" min="14" max="26" width="16.29"/>
  </cols>
  <sheetData>
    <row r="1" ht="26.25" customHeight="1">
      <c r="A1" s="175" t="s">
        <v>0</v>
      </c>
      <c r="B1" s="175" t="s">
        <v>1</v>
      </c>
      <c r="C1" s="176" t="s">
        <v>2</v>
      </c>
      <c r="D1" s="175" t="s">
        <v>4</v>
      </c>
      <c r="E1" s="175" t="s">
        <v>5</v>
      </c>
      <c r="F1" s="175" t="s">
        <v>6</v>
      </c>
      <c r="G1" s="176" t="s">
        <v>7</v>
      </c>
      <c r="H1" s="1" t="s">
        <v>9</v>
      </c>
      <c r="I1" s="1" t="s">
        <v>745</v>
      </c>
      <c r="J1" s="2" t="s">
        <v>10</v>
      </c>
      <c r="K1" s="1" t="s">
        <v>11</v>
      </c>
      <c r="L1" s="1" t="s">
        <v>1</v>
      </c>
      <c r="M1" s="1" t="s">
        <v>9</v>
      </c>
      <c r="N1" s="2" t="s">
        <v>12</v>
      </c>
      <c r="O1" s="177" t="s">
        <v>13</v>
      </c>
      <c r="P1" s="2" t="s">
        <v>14</v>
      </c>
      <c r="Q1" s="2" t="s">
        <v>15</v>
      </c>
      <c r="R1" s="2" t="s">
        <v>16</v>
      </c>
      <c r="S1" s="178"/>
      <c r="T1" s="179"/>
      <c r="U1" s="179"/>
      <c r="V1" s="179"/>
      <c r="W1" s="180"/>
      <c r="X1" s="8"/>
      <c r="Y1" s="8"/>
      <c r="Z1" s="8"/>
    </row>
    <row r="2" ht="26.25" customHeight="1">
      <c r="A2" s="181" t="s">
        <v>739</v>
      </c>
      <c r="B2" s="181" t="s">
        <v>740</v>
      </c>
      <c r="C2" s="182" t="s">
        <v>741</v>
      </c>
      <c r="D2" s="181" t="s">
        <v>105</v>
      </c>
      <c r="E2" s="183" t="s">
        <v>742</v>
      </c>
      <c r="F2" s="184" t="s">
        <v>782</v>
      </c>
      <c r="G2" s="185" t="s">
        <v>785</v>
      </c>
      <c r="H2" s="32" t="s">
        <v>747</v>
      </c>
      <c r="I2" s="186" t="s">
        <v>791</v>
      </c>
      <c r="J2" s="13" t="s">
        <v>748</v>
      </c>
      <c r="K2" s="32" t="s">
        <v>259</v>
      </c>
      <c r="L2" s="172"/>
      <c r="M2" s="32" t="s">
        <v>749</v>
      </c>
      <c r="N2" s="173"/>
      <c r="O2" s="187" t="s">
        <v>792</v>
      </c>
      <c r="P2" s="13" t="s">
        <v>752</v>
      </c>
      <c r="Q2" s="173"/>
      <c r="R2" s="188" t="s">
        <v>42</v>
      </c>
      <c r="S2" s="189"/>
      <c r="T2" s="167"/>
      <c r="U2" s="167"/>
      <c r="V2" s="167"/>
      <c r="W2" s="190"/>
      <c r="X2" s="8"/>
      <c r="Y2" s="8"/>
      <c r="Z2" s="8"/>
    </row>
    <row r="3" ht="14.25" customHeight="1">
      <c r="A3" s="191" t="s">
        <v>753</v>
      </c>
      <c r="B3" s="191" t="s">
        <v>754</v>
      </c>
      <c r="C3" s="192" t="s">
        <v>755</v>
      </c>
      <c r="D3" s="191" t="s">
        <v>37</v>
      </c>
      <c r="E3" s="193">
        <v>90254.0</v>
      </c>
      <c r="F3" s="192" t="s">
        <v>756</v>
      </c>
      <c r="G3" s="194" t="s">
        <v>797</v>
      </c>
      <c r="H3" s="15">
        <v>43215.0</v>
      </c>
      <c r="I3" s="195" t="s">
        <v>806</v>
      </c>
      <c r="J3" s="10" t="s">
        <v>807</v>
      </c>
      <c r="K3" s="13" t="s">
        <v>760</v>
      </c>
      <c r="L3" s="13" t="s">
        <v>761</v>
      </c>
      <c r="M3" s="16">
        <v>40267.0</v>
      </c>
      <c r="N3" s="17"/>
      <c r="O3" s="196" t="s">
        <v>42</v>
      </c>
      <c r="P3" s="14">
        <v>43497.0</v>
      </c>
      <c r="Q3" s="14"/>
      <c r="R3" s="197" t="s">
        <v>42</v>
      </c>
      <c r="S3" s="189"/>
      <c r="T3" s="167"/>
      <c r="U3" s="167"/>
      <c r="V3" s="167"/>
      <c r="W3" s="190"/>
      <c r="X3" s="8"/>
      <c r="Y3" s="8"/>
      <c r="Z3" s="8"/>
    </row>
    <row r="4" ht="14.25" customHeight="1">
      <c r="A4" s="22"/>
      <c r="B4" s="22"/>
      <c r="C4" s="22"/>
      <c r="D4" s="22"/>
      <c r="E4" s="22"/>
      <c r="F4" s="22"/>
      <c r="G4" s="22"/>
      <c r="H4" s="22"/>
      <c r="I4" s="198"/>
      <c r="J4" s="22"/>
      <c r="K4" s="13" t="s">
        <v>763</v>
      </c>
      <c r="L4" s="13" t="s">
        <v>761</v>
      </c>
      <c r="M4" s="16">
        <v>40267.0</v>
      </c>
      <c r="N4" s="22"/>
      <c r="O4" s="22"/>
      <c r="P4" s="22"/>
      <c r="Q4" s="22"/>
      <c r="R4" s="22"/>
      <c r="S4" s="189"/>
      <c r="T4" s="167"/>
      <c r="U4" s="167"/>
      <c r="V4" s="167"/>
      <c r="W4" s="190"/>
      <c r="X4" s="8"/>
      <c r="Y4" s="8"/>
      <c r="Z4" s="8"/>
    </row>
    <row r="5" ht="14.25" customHeight="1">
      <c r="A5" s="191" t="s">
        <v>764</v>
      </c>
      <c r="B5" s="191" t="s">
        <v>765</v>
      </c>
      <c r="C5" s="192" t="s">
        <v>766</v>
      </c>
      <c r="D5" s="191" t="s">
        <v>767</v>
      </c>
      <c r="E5" s="193">
        <v>90250.0</v>
      </c>
      <c r="F5" s="192" t="s">
        <v>768</v>
      </c>
      <c r="G5" s="194" t="s">
        <v>811</v>
      </c>
      <c r="H5" s="15">
        <v>30000.0</v>
      </c>
      <c r="I5" s="199"/>
      <c r="J5" s="10" t="s">
        <v>70</v>
      </c>
      <c r="K5" s="13" t="s">
        <v>770</v>
      </c>
      <c r="L5" s="13" t="s">
        <v>765</v>
      </c>
      <c r="M5" s="16">
        <v>42332.0</v>
      </c>
      <c r="N5" s="17"/>
      <c r="O5" s="196" t="s">
        <v>772</v>
      </c>
      <c r="P5" s="14">
        <v>43556.0</v>
      </c>
      <c r="Q5" s="14"/>
      <c r="R5" s="197" t="s">
        <v>814</v>
      </c>
      <c r="S5" s="189"/>
      <c r="T5" s="167"/>
      <c r="U5" s="167"/>
      <c r="V5" s="167"/>
      <c r="W5" s="190"/>
      <c r="X5" s="8"/>
      <c r="Y5" s="8"/>
      <c r="Z5" s="8"/>
    </row>
    <row r="6" ht="14.25" customHeight="1">
      <c r="A6" s="22"/>
      <c r="B6" s="22"/>
      <c r="C6" s="22"/>
      <c r="D6" s="22"/>
      <c r="E6" s="22"/>
      <c r="F6" s="22"/>
      <c r="G6" s="22"/>
      <c r="H6" s="22"/>
      <c r="I6" s="198"/>
      <c r="J6" s="22"/>
      <c r="K6" s="13" t="s">
        <v>773</v>
      </c>
      <c r="L6" s="13" t="s">
        <v>765</v>
      </c>
      <c r="M6" s="16">
        <v>42982.0</v>
      </c>
      <c r="N6" s="22"/>
      <c r="O6" s="22"/>
      <c r="P6" s="22"/>
      <c r="Q6" s="22"/>
      <c r="R6" s="22"/>
      <c r="S6" s="189"/>
      <c r="T6" s="167"/>
      <c r="U6" s="167"/>
      <c r="V6" s="167"/>
      <c r="W6" s="190"/>
      <c r="X6" s="8"/>
      <c r="Y6" s="8"/>
      <c r="Z6" s="8"/>
    </row>
    <row r="7" ht="14.25" customHeight="1">
      <c r="A7" s="200" t="s">
        <v>34</v>
      </c>
      <c r="B7" s="200" t="s">
        <v>35</v>
      </c>
      <c r="C7" s="200" t="s">
        <v>36</v>
      </c>
      <c r="D7" s="200" t="s">
        <v>37</v>
      </c>
      <c r="E7" s="201">
        <v>90254.0</v>
      </c>
      <c r="F7" s="200" t="s">
        <v>38</v>
      </c>
      <c r="G7" s="202" t="s">
        <v>815</v>
      </c>
      <c r="H7" s="203">
        <v>43130.0</v>
      </c>
      <c r="I7" s="204" t="s">
        <v>93</v>
      </c>
      <c r="J7" s="200" t="s">
        <v>43</v>
      </c>
      <c r="K7" s="13" t="s">
        <v>44</v>
      </c>
      <c r="L7" s="13" t="s">
        <v>45</v>
      </c>
      <c r="M7" s="16">
        <v>42033.0</v>
      </c>
      <c r="N7" s="201"/>
      <c r="O7" s="186" t="s">
        <v>42</v>
      </c>
      <c r="P7" s="205">
        <v>43344.0</v>
      </c>
      <c r="Q7" s="201"/>
      <c r="R7" s="201"/>
      <c r="S7" s="189"/>
      <c r="T7" s="167"/>
      <c r="U7" s="167"/>
      <c r="V7" s="167"/>
      <c r="W7" s="190"/>
      <c r="X7" s="8"/>
      <c r="Y7" s="8"/>
      <c r="Z7" s="8"/>
    </row>
    <row r="8" ht="14.25" customHeight="1">
      <c r="A8" s="200" t="s">
        <v>52</v>
      </c>
      <c r="B8" s="200" t="s">
        <v>53</v>
      </c>
      <c r="C8" s="200" t="s">
        <v>54</v>
      </c>
      <c r="D8" s="200" t="s">
        <v>37</v>
      </c>
      <c r="E8" s="201">
        <v>90254.0</v>
      </c>
      <c r="F8" s="200" t="s">
        <v>55</v>
      </c>
      <c r="G8" s="202" t="s">
        <v>820</v>
      </c>
      <c r="H8" s="203">
        <v>43451.0</v>
      </c>
      <c r="I8" s="206"/>
      <c r="J8" s="200" t="s">
        <v>60</v>
      </c>
      <c r="K8" s="13" t="s">
        <v>61</v>
      </c>
      <c r="L8" s="13" t="s">
        <v>62</v>
      </c>
      <c r="M8" s="16">
        <v>42342.0</v>
      </c>
      <c r="N8" s="201"/>
      <c r="O8" s="195" t="s">
        <v>42</v>
      </c>
      <c r="P8" s="205">
        <v>43374.0</v>
      </c>
      <c r="Q8" s="201"/>
      <c r="R8" s="201"/>
      <c r="S8" s="189"/>
      <c r="T8" s="167"/>
      <c r="U8" s="167"/>
      <c r="V8" s="167"/>
      <c r="W8" s="190"/>
      <c r="X8" s="8"/>
      <c r="Y8" s="8"/>
      <c r="Z8" s="8"/>
    </row>
    <row r="9" ht="14.25" customHeight="1">
      <c r="A9" s="181" t="s">
        <v>65</v>
      </c>
      <c r="B9" s="181" t="s">
        <v>66</v>
      </c>
      <c r="C9" s="182" t="s">
        <v>67</v>
      </c>
      <c r="D9" s="181" t="s">
        <v>37</v>
      </c>
      <c r="E9" s="207">
        <v>90254.0</v>
      </c>
      <c r="F9" s="181" t="s">
        <v>68</v>
      </c>
      <c r="G9" s="182" t="s">
        <v>69</v>
      </c>
      <c r="H9" s="45">
        <v>30988.0</v>
      </c>
      <c r="I9" s="208"/>
      <c r="J9" s="182" t="s">
        <v>70</v>
      </c>
      <c r="K9" s="32" t="s">
        <v>71</v>
      </c>
      <c r="L9" s="181" t="s">
        <v>66</v>
      </c>
      <c r="M9" s="16">
        <v>42677.0</v>
      </c>
      <c r="N9" s="46"/>
      <c r="O9" s="209" t="s">
        <v>42</v>
      </c>
      <c r="P9" s="16">
        <v>43525.0</v>
      </c>
      <c r="Q9" s="16"/>
      <c r="R9" s="210"/>
      <c r="S9" s="189"/>
      <c r="T9" s="167"/>
      <c r="U9" s="167"/>
      <c r="V9" s="167"/>
      <c r="W9" s="190"/>
      <c r="X9" s="8"/>
      <c r="Y9" s="8"/>
      <c r="Z9" s="8"/>
    </row>
    <row r="10" ht="14.25" customHeight="1">
      <c r="A10" s="182" t="s">
        <v>102</v>
      </c>
      <c r="B10" s="181" t="s">
        <v>103</v>
      </c>
      <c r="C10" s="182" t="s">
        <v>827</v>
      </c>
      <c r="D10" s="181" t="s">
        <v>105</v>
      </c>
      <c r="E10" s="211">
        <v>90278.0</v>
      </c>
      <c r="F10" s="181" t="s">
        <v>106</v>
      </c>
      <c r="G10" s="182" t="s">
        <v>107</v>
      </c>
      <c r="H10" s="45">
        <v>43252.0</v>
      </c>
      <c r="I10" s="208"/>
      <c r="J10" s="13" t="s">
        <v>108</v>
      </c>
      <c r="K10" s="13" t="s">
        <v>109</v>
      </c>
      <c r="L10" s="13" t="s">
        <v>103</v>
      </c>
      <c r="M10" s="16">
        <v>42685.0</v>
      </c>
      <c r="N10" s="211"/>
      <c r="O10" s="186" t="s">
        <v>42</v>
      </c>
      <c r="P10" s="16">
        <v>43525.0</v>
      </c>
      <c r="Q10" s="16"/>
      <c r="R10" s="210"/>
      <c r="S10" s="189"/>
      <c r="T10" s="167"/>
      <c r="U10" s="167"/>
      <c r="V10" s="167"/>
      <c r="W10" s="190"/>
      <c r="X10" s="8"/>
      <c r="Y10" s="8"/>
      <c r="Z10" s="8"/>
    </row>
    <row r="11" ht="14.25" customHeight="1">
      <c r="A11" s="182" t="s">
        <v>787</v>
      </c>
      <c r="B11" s="181" t="s">
        <v>788</v>
      </c>
      <c r="C11" s="182" t="s">
        <v>358</v>
      </c>
      <c r="D11" s="181" t="s">
        <v>37</v>
      </c>
      <c r="E11" s="211">
        <v>90254.0</v>
      </c>
      <c r="F11" s="181" t="s">
        <v>789</v>
      </c>
      <c r="G11" s="185" t="s">
        <v>830</v>
      </c>
      <c r="H11" s="45">
        <v>43438.0</v>
      </c>
      <c r="I11" s="208"/>
      <c r="J11" s="13"/>
      <c r="K11" s="13" t="s">
        <v>794</v>
      </c>
      <c r="L11" s="13" t="s">
        <v>795</v>
      </c>
      <c r="M11" s="16">
        <v>42466.0</v>
      </c>
      <c r="N11" s="211"/>
      <c r="O11" s="186" t="s">
        <v>42</v>
      </c>
      <c r="P11" s="16">
        <v>43525.0</v>
      </c>
      <c r="Q11" s="16"/>
      <c r="R11" s="188" t="s">
        <v>42</v>
      </c>
      <c r="S11" s="189"/>
      <c r="T11" s="167"/>
      <c r="U11" s="167"/>
      <c r="V11" s="167"/>
      <c r="W11" s="190"/>
      <c r="X11" s="8"/>
      <c r="Y11" s="8"/>
      <c r="Z11" s="8"/>
    </row>
    <row r="12" ht="14.25" customHeight="1">
      <c r="A12" s="191" t="s">
        <v>798</v>
      </c>
      <c r="B12" s="191" t="s">
        <v>799</v>
      </c>
      <c r="C12" s="192" t="s">
        <v>833</v>
      </c>
      <c r="D12" s="191" t="s">
        <v>801</v>
      </c>
      <c r="E12" s="193">
        <v>95054.0</v>
      </c>
      <c r="F12" s="191" t="s">
        <v>802</v>
      </c>
      <c r="G12" s="194" t="s">
        <v>834</v>
      </c>
      <c r="H12" s="15">
        <v>43270.0</v>
      </c>
      <c r="I12" s="213"/>
      <c r="J12" s="192"/>
      <c r="K12" s="181" t="s">
        <v>805</v>
      </c>
      <c r="L12" s="181"/>
      <c r="M12" s="54">
        <v>41983.0</v>
      </c>
      <c r="N12" s="193"/>
      <c r="O12" s="196" t="s">
        <v>42</v>
      </c>
      <c r="P12" s="53">
        <v>43525.0</v>
      </c>
      <c r="Q12" s="53"/>
      <c r="R12" s="196" t="s">
        <v>42</v>
      </c>
      <c r="S12" s="189"/>
      <c r="T12" s="167"/>
      <c r="U12" s="167"/>
      <c r="V12" s="167"/>
      <c r="W12" s="190"/>
      <c r="X12" s="8"/>
      <c r="Y12" s="8"/>
      <c r="Z12" s="8"/>
    </row>
    <row r="13" ht="14.25" customHeight="1">
      <c r="A13" s="22"/>
      <c r="B13" s="22"/>
      <c r="C13" s="22"/>
      <c r="D13" s="22"/>
      <c r="E13" s="22"/>
      <c r="F13" s="22"/>
      <c r="G13" s="22"/>
      <c r="H13" s="22"/>
      <c r="I13" s="198"/>
      <c r="J13" s="22"/>
      <c r="K13" s="181" t="s">
        <v>808</v>
      </c>
      <c r="L13" s="181"/>
      <c r="M13" s="54">
        <v>42953.0</v>
      </c>
      <c r="N13" s="22"/>
      <c r="O13" s="22"/>
      <c r="P13" s="22"/>
      <c r="Q13" s="22"/>
      <c r="R13" s="22"/>
      <c r="S13" s="189"/>
      <c r="T13" s="167"/>
      <c r="U13" s="167"/>
      <c r="V13" s="167"/>
      <c r="W13" s="190"/>
      <c r="X13" s="8"/>
      <c r="Y13" s="8"/>
      <c r="Z13" s="8"/>
    </row>
    <row r="14" ht="14.25" customHeight="1">
      <c r="A14" s="181" t="s">
        <v>137</v>
      </c>
      <c r="B14" s="181" t="s">
        <v>138</v>
      </c>
      <c r="C14" s="182" t="s">
        <v>139</v>
      </c>
      <c r="D14" s="181" t="s">
        <v>22</v>
      </c>
      <c r="E14" s="211">
        <v>90266.0</v>
      </c>
      <c r="F14" s="181" t="s">
        <v>140</v>
      </c>
      <c r="G14" s="185" t="s">
        <v>844</v>
      </c>
      <c r="H14" s="45">
        <v>30920.0</v>
      </c>
      <c r="I14" s="208"/>
      <c r="J14" s="182" t="s">
        <v>142</v>
      </c>
      <c r="K14" s="181" t="s">
        <v>143</v>
      </c>
      <c r="L14" s="181" t="s">
        <v>138</v>
      </c>
      <c r="M14" s="54">
        <v>43083.0</v>
      </c>
      <c r="N14" s="211"/>
      <c r="O14" s="186" t="s">
        <v>42</v>
      </c>
      <c r="P14" s="54">
        <v>43525.0</v>
      </c>
      <c r="Q14" s="54"/>
      <c r="R14" s="186" t="s">
        <v>144</v>
      </c>
      <c r="S14" s="189"/>
      <c r="T14" s="167"/>
      <c r="U14" s="167"/>
      <c r="V14" s="167"/>
      <c r="W14" s="190"/>
      <c r="X14" s="8"/>
      <c r="Y14" s="8"/>
      <c r="Z14" s="8"/>
    </row>
    <row r="15" ht="14.25" customHeight="1">
      <c r="A15" s="181" t="s">
        <v>154</v>
      </c>
      <c r="B15" s="181" t="s">
        <v>816</v>
      </c>
      <c r="C15" s="182"/>
      <c r="D15" s="181"/>
      <c r="E15" s="211"/>
      <c r="F15" s="181"/>
      <c r="G15" s="214"/>
      <c r="H15" s="45"/>
      <c r="I15" s="208"/>
      <c r="J15" s="182"/>
      <c r="K15" s="181"/>
      <c r="L15" s="181"/>
      <c r="M15" s="54"/>
      <c r="N15" s="211"/>
      <c r="O15" s="195" t="s">
        <v>42</v>
      </c>
      <c r="P15" s="54">
        <v>43556.0</v>
      </c>
      <c r="Q15" s="54"/>
      <c r="R15" s="186" t="s">
        <v>847</v>
      </c>
      <c r="S15" s="189"/>
      <c r="T15" s="167"/>
      <c r="U15" s="167"/>
      <c r="V15" s="167"/>
      <c r="W15" s="190"/>
      <c r="X15" s="8"/>
      <c r="Y15" s="8"/>
      <c r="Z15" s="8"/>
    </row>
    <row r="16" ht="14.25" customHeight="1">
      <c r="A16" s="191" t="s">
        <v>174</v>
      </c>
      <c r="B16" s="191" t="s">
        <v>175</v>
      </c>
      <c r="C16" s="192" t="s">
        <v>176</v>
      </c>
      <c r="D16" s="191" t="s">
        <v>37</v>
      </c>
      <c r="E16" s="193">
        <v>90254.0</v>
      </c>
      <c r="F16" s="191" t="s">
        <v>177</v>
      </c>
      <c r="G16" s="194" t="s">
        <v>848</v>
      </c>
      <c r="H16" s="15">
        <v>31258.0</v>
      </c>
      <c r="I16" s="213"/>
      <c r="J16" s="192" t="s">
        <v>179</v>
      </c>
      <c r="K16" s="181" t="s">
        <v>180</v>
      </c>
      <c r="L16" s="181" t="s">
        <v>175</v>
      </c>
      <c r="M16" s="54">
        <v>41926.0</v>
      </c>
      <c r="N16" s="193"/>
      <c r="O16" s="215" t="s">
        <v>42</v>
      </c>
      <c r="P16" s="53">
        <v>43313.0</v>
      </c>
      <c r="Q16" s="53"/>
      <c r="R16" s="196" t="s">
        <v>42</v>
      </c>
      <c r="S16" s="189"/>
      <c r="T16" s="167"/>
      <c r="U16" s="167"/>
      <c r="V16" s="167"/>
      <c r="W16" s="190"/>
      <c r="X16" s="8"/>
      <c r="Y16" s="8"/>
      <c r="Z16" s="8"/>
    </row>
    <row r="17" ht="14.25" customHeight="1">
      <c r="A17" s="68"/>
      <c r="B17" s="68"/>
      <c r="C17" s="68"/>
      <c r="D17" s="68"/>
      <c r="E17" s="68"/>
      <c r="F17" s="68"/>
      <c r="G17" s="68"/>
      <c r="H17" s="68"/>
      <c r="I17" s="198"/>
      <c r="J17" s="68"/>
      <c r="K17" s="181" t="s">
        <v>182</v>
      </c>
      <c r="L17" s="181" t="s">
        <v>175</v>
      </c>
      <c r="M17" s="54">
        <v>42651.0</v>
      </c>
      <c r="N17" s="68"/>
      <c r="O17" s="68"/>
      <c r="P17" s="68"/>
      <c r="Q17" s="68"/>
      <c r="R17" s="68"/>
      <c r="S17" s="189"/>
      <c r="T17" s="167"/>
      <c r="U17" s="167"/>
      <c r="V17" s="167"/>
      <c r="W17" s="190"/>
      <c r="X17" s="8"/>
      <c r="Y17" s="8"/>
      <c r="Z17" s="8"/>
    </row>
    <row r="18" ht="14.25" customHeight="1">
      <c r="A18" s="22"/>
      <c r="B18" s="22"/>
      <c r="C18" s="22"/>
      <c r="D18" s="22"/>
      <c r="E18" s="22"/>
      <c r="F18" s="22"/>
      <c r="G18" s="22"/>
      <c r="H18" s="22"/>
      <c r="I18" s="216"/>
      <c r="J18" s="22"/>
      <c r="K18" s="181" t="s">
        <v>184</v>
      </c>
      <c r="L18" s="181" t="s">
        <v>175</v>
      </c>
      <c r="M18" s="54">
        <v>43131.0</v>
      </c>
      <c r="N18" s="22"/>
      <c r="O18" s="22"/>
      <c r="P18" s="22"/>
      <c r="Q18" s="22"/>
      <c r="R18" s="22"/>
      <c r="S18" s="189"/>
      <c r="T18" s="167"/>
      <c r="U18" s="167"/>
      <c r="V18" s="167"/>
      <c r="W18" s="190"/>
      <c r="X18" s="8"/>
      <c r="Y18" s="8"/>
      <c r="Z18" s="8"/>
    </row>
    <row r="19" ht="14.25" customHeight="1">
      <c r="A19" s="200" t="s">
        <v>837</v>
      </c>
      <c r="B19" s="200" t="s">
        <v>838</v>
      </c>
      <c r="C19" s="200" t="s">
        <v>839</v>
      </c>
      <c r="D19" s="200" t="s">
        <v>37</v>
      </c>
      <c r="E19" s="201">
        <v>90254.0</v>
      </c>
      <c r="F19" s="200" t="s">
        <v>840</v>
      </c>
      <c r="G19" s="202" t="s">
        <v>857</v>
      </c>
      <c r="H19" s="203">
        <v>43154.0</v>
      </c>
      <c r="I19" s="204" t="s">
        <v>93</v>
      </c>
      <c r="J19" s="200" t="s">
        <v>246</v>
      </c>
      <c r="K19" s="181" t="s">
        <v>566</v>
      </c>
      <c r="L19" s="181" t="s">
        <v>838</v>
      </c>
      <c r="M19" s="44"/>
      <c r="N19" s="201"/>
      <c r="O19" s="195" t="s">
        <v>42</v>
      </c>
      <c r="P19" s="217">
        <v>43497.0</v>
      </c>
      <c r="Q19" s="201"/>
      <c r="R19" s="204" t="s">
        <v>42</v>
      </c>
      <c r="S19" s="189"/>
      <c r="T19" s="167"/>
      <c r="U19" s="167"/>
      <c r="V19" s="167"/>
      <c r="W19" s="190"/>
      <c r="X19" s="8"/>
      <c r="Y19" s="8"/>
      <c r="Z19" s="8"/>
    </row>
    <row r="20" ht="14.25" customHeight="1">
      <c r="A20" s="191" t="s">
        <v>206</v>
      </c>
      <c r="B20" s="191" t="s">
        <v>207</v>
      </c>
      <c r="C20" s="192" t="s">
        <v>208</v>
      </c>
      <c r="D20" s="191" t="s">
        <v>37</v>
      </c>
      <c r="E20" s="193">
        <v>90254.0</v>
      </c>
      <c r="F20" s="191" t="s">
        <v>210</v>
      </c>
      <c r="G20" s="219" t="s">
        <v>863</v>
      </c>
      <c r="H20" s="15">
        <v>43062.0</v>
      </c>
      <c r="I20" s="213"/>
      <c r="J20" s="192" t="s">
        <v>215</v>
      </c>
      <c r="K20" s="181" t="s">
        <v>216</v>
      </c>
      <c r="L20" s="181" t="s">
        <v>207</v>
      </c>
      <c r="M20" s="54">
        <v>42148.0</v>
      </c>
      <c r="N20" s="193"/>
      <c r="O20" s="215" t="s">
        <v>42</v>
      </c>
      <c r="P20" s="53">
        <v>43374.0</v>
      </c>
      <c r="Q20" s="53"/>
      <c r="R20" s="196" t="s">
        <v>42</v>
      </c>
      <c r="S20" s="189"/>
      <c r="T20" s="167"/>
      <c r="U20" s="167"/>
      <c r="V20" s="167"/>
      <c r="W20" s="190"/>
      <c r="X20" s="8"/>
      <c r="Y20" s="8"/>
      <c r="Z20" s="8"/>
    </row>
    <row r="21" ht="14.25" customHeight="1">
      <c r="A21" s="22"/>
      <c r="B21" s="22"/>
      <c r="C21" s="22"/>
      <c r="D21" s="22"/>
      <c r="E21" s="22"/>
      <c r="F21" s="22"/>
      <c r="G21" s="22"/>
      <c r="H21" s="22"/>
      <c r="I21" s="198"/>
      <c r="J21" s="22"/>
      <c r="K21" s="181" t="s">
        <v>217</v>
      </c>
      <c r="L21" s="181" t="s">
        <v>207</v>
      </c>
      <c r="M21" s="54">
        <v>42848.0</v>
      </c>
      <c r="N21" s="22"/>
      <c r="O21" s="22"/>
      <c r="P21" s="22"/>
      <c r="Q21" s="22"/>
      <c r="R21" s="22"/>
      <c r="S21" s="189"/>
      <c r="T21" s="167"/>
      <c r="U21" s="167"/>
      <c r="V21" s="167"/>
      <c r="W21" s="190"/>
      <c r="X21" s="8"/>
      <c r="Y21" s="8"/>
      <c r="Z21" s="8"/>
    </row>
    <row r="22" ht="14.25" customHeight="1">
      <c r="A22" s="191" t="s">
        <v>851</v>
      </c>
      <c r="B22" s="191" t="s">
        <v>852</v>
      </c>
      <c r="C22" s="192" t="s">
        <v>853</v>
      </c>
      <c r="D22" s="191" t="s">
        <v>49</v>
      </c>
      <c r="E22" s="193">
        <v>90504.0</v>
      </c>
      <c r="F22" s="191" t="s">
        <v>854</v>
      </c>
      <c r="G22" s="219" t="s">
        <v>869</v>
      </c>
      <c r="H22" s="15">
        <v>42847.0</v>
      </c>
      <c r="I22" s="195" t="s">
        <v>806</v>
      </c>
      <c r="J22" s="192" t="s">
        <v>57</v>
      </c>
      <c r="K22" s="181" t="s">
        <v>633</v>
      </c>
      <c r="L22" s="181" t="s">
        <v>852</v>
      </c>
      <c r="M22" s="54">
        <v>42397.0</v>
      </c>
      <c r="N22" s="193"/>
      <c r="O22" s="196" t="s">
        <v>483</v>
      </c>
      <c r="P22" s="53">
        <v>43405.0</v>
      </c>
      <c r="Q22" s="53"/>
      <c r="R22" s="196" t="s">
        <v>42</v>
      </c>
      <c r="S22" s="189"/>
      <c r="T22" s="167"/>
      <c r="U22" s="167"/>
      <c r="V22" s="167"/>
      <c r="W22" s="190"/>
      <c r="X22" s="8"/>
      <c r="Y22" s="8"/>
      <c r="Z22" s="8"/>
    </row>
    <row r="23" ht="14.25" customHeight="1">
      <c r="A23" s="22"/>
      <c r="B23" s="22"/>
      <c r="C23" s="22"/>
      <c r="D23" s="22"/>
      <c r="E23" s="22"/>
      <c r="F23" s="22"/>
      <c r="G23" s="22"/>
      <c r="H23" s="22"/>
      <c r="I23" s="198"/>
      <c r="J23" s="22"/>
      <c r="K23" s="181" t="s">
        <v>858</v>
      </c>
      <c r="L23" s="181" t="s">
        <v>852</v>
      </c>
      <c r="M23" s="54">
        <v>42397.0</v>
      </c>
      <c r="N23" s="22"/>
      <c r="O23" s="22"/>
      <c r="P23" s="22"/>
      <c r="Q23" s="22"/>
      <c r="R23" s="22"/>
      <c r="S23" s="189"/>
      <c r="T23" s="167"/>
      <c r="U23" s="167"/>
      <c r="V23" s="167"/>
      <c r="W23" s="190"/>
      <c r="X23" s="8"/>
      <c r="Y23" s="8"/>
      <c r="Z23" s="8"/>
    </row>
    <row r="24" ht="26.25" customHeight="1">
      <c r="A24" s="181" t="s">
        <v>650</v>
      </c>
      <c r="B24" s="181" t="s">
        <v>872</v>
      </c>
      <c r="C24" s="182" t="s">
        <v>860</v>
      </c>
      <c r="D24" s="181" t="s">
        <v>37</v>
      </c>
      <c r="E24" s="211">
        <v>90254.0</v>
      </c>
      <c r="F24" s="46">
        <v>6.049929262E9</v>
      </c>
      <c r="G24" s="218" t="s">
        <v>873</v>
      </c>
      <c r="H24" s="45">
        <v>42931.0</v>
      </c>
      <c r="I24" s="208"/>
      <c r="J24" s="13" t="s">
        <v>864</v>
      </c>
      <c r="K24" s="13" t="s">
        <v>865</v>
      </c>
      <c r="L24" s="13" t="s">
        <v>866</v>
      </c>
      <c r="M24" s="16">
        <v>42952.0</v>
      </c>
      <c r="N24" s="46"/>
      <c r="O24" s="186" t="s">
        <v>42</v>
      </c>
      <c r="P24" s="16">
        <v>43405.0</v>
      </c>
      <c r="Q24" s="16"/>
      <c r="R24" s="188" t="s">
        <v>42</v>
      </c>
      <c r="S24" s="189"/>
      <c r="T24" s="167"/>
      <c r="U24" s="167"/>
      <c r="V24" s="167"/>
      <c r="W24" s="190"/>
      <c r="X24" s="8"/>
      <c r="Y24" s="8"/>
      <c r="Z24" s="8"/>
    </row>
    <row r="25" ht="14.25" customHeight="1">
      <c r="A25" s="191" t="s">
        <v>276</v>
      </c>
      <c r="B25" s="191" t="s">
        <v>277</v>
      </c>
      <c r="C25" s="192" t="s">
        <v>278</v>
      </c>
      <c r="D25" s="191" t="s">
        <v>37</v>
      </c>
      <c r="E25" s="193">
        <v>90254.0</v>
      </c>
      <c r="F25" s="192" t="s">
        <v>279</v>
      </c>
      <c r="G25" s="219" t="s">
        <v>875</v>
      </c>
      <c r="H25" s="15">
        <v>27792.0</v>
      </c>
      <c r="I25" s="195" t="s">
        <v>93</v>
      </c>
      <c r="J25" s="10" t="s">
        <v>281</v>
      </c>
      <c r="K25" s="13" t="s">
        <v>282</v>
      </c>
      <c r="L25" s="46"/>
      <c r="M25" s="16">
        <v>41795.0</v>
      </c>
      <c r="N25" s="17"/>
      <c r="O25" s="196" t="s">
        <v>42</v>
      </c>
      <c r="P25" s="14">
        <v>43313.0</v>
      </c>
      <c r="Q25" s="14"/>
      <c r="R25" s="197" t="s">
        <v>42</v>
      </c>
      <c r="S25" s="189"/>
      <c r="T25" s="167"/>
      <c r="U25" s="167"/>
      <c r="V25" s="167"/>
      <c r="W25" s="190"/>
      <c r="X25" s="8"/>
      <c r="Y25" s="8"/>
      <c r="Z25" s="8"/>
    </row>
    <row r="26" ht="14.25" customHeight="1">
      <c r="A26" s="22"/>
      <c r="B26" s="22"/>
      <c r="C26" s="22"/>
      <c r="D26" s="22"/>
      <c r="E26" s="22"/>
      <c r="F26" s="22"/>
      <c r="G26" s="22"/>
      <c r="H26" s="22"/>
      <c r="I26" s="198"/>
      <c r="J26" s="22"/>
      <c r="K26" s="13" t="s">
        <v>283</v>
      </c>
      <c r="L26" s="46"/>
      <c r="M26" s="16">
        <v>42283.0</v>
      </c>
      <c r="N26" s="22"/>
      <c r="O26" s="22"/>
      <c r="P26" s="22"/>
      <c r="Q26" s="22"/>
      <c r="R26" s="22"/>
      <c r="S26" s="189"/>
      <c r="T26" s="167"/>
      <c r="U26" s="167"/>
      <c r="V26" s="167"/>
      <c r="W26" s="190"/>
      <c r="X26" s="8"/>
      <c r="Y26" s="8"/>
      <c r="Z26" s="8"/>
    </row>
    <row r="27" ht="14.25" customHeight="1">
      <c r="A27" s="191" t="s">
        <v>291</v>
      </c>
      <c r="B27" s="191" t="s">
        <v>292</v>
      </c>
      <c r="C27" s="192" t="s">
        <v>293</v>
      </c>
      <c r="D27" s="191" t="s">
        <v>37</v>
      </c>
      <c r="E27" s="193">
        <v>90254.0</v>
      </c>
      <c r="F27" s="220"/>
      <c r="G27" s="219" t="s">
        <v>877</v>
      </c>
      <c r="H27" s="15">
        <v>43314.0</v>
      </c>
      <c r="I27" s="213"/>
      <c r="J27" s="10" t="s">
        <v>296</v>
      </c>
      <c r="K27" s="13" t="s">
        <v>298</v>
      </c>
      <c r="L27" s="13" t="s">
        <v>292</v>
      </c>
      <c r="M27" s="16">
        <v>42410.0</v>
      </c>
      <c r="N27" s="17"/>
      <c r="O27" s="196" t="s">
        <v>42</v>
      </c>
      <c r="P27" s="14">
        <v>43405.0</v>
      </c>
      <c r="Q27" s="14"/>
      <c r="R27" s="197" t="s">
        <v>42</v>
      </c>
      <c r="S27" s="189"/>
      <c r="T27" s="167"/>
      <c r="U27" s="167"/>
      <c r="V27" s="167"/>
      <c r="W27" s="190"/>
      <c r="X27" s="8"/>
      <c r="Y27" s="8"/>
      <c r="Z27" s="8"/>
    </row>
    <row r="28" ht="14.25" customHeight="1">
      <c r="A28" s="22"/>
      <c r="B28" s="22"/>
      <c r="C28" s="22"/>
      <c r="D28" s="22"/>
      <c r="E28" s="22"/>
      <c r="F28" s="22"/>
      <c r="G28" s="22"/>
      <c r="H28" s="22"/>
      <c r="I28" s="198"/>
      <c r="J28" s="22"/>
      <c r="K28" s="13" t="s">
        <v>299</v>
      </c>
      <c r="L28" s="13" t="s">
        <v>292</v>
      </c>
      <c r="M28" s="16">
        <v>42921.0</v>
      </c>
      <c r="N28" s="22"/>
      <c r="O28" s="22"/>
      <c r="P28" s="22"/>
      <c r="Q28" s="22"/>
      <c r="R28" s="22"/>
      <c r="S28" s="189"/>
      <c r="T28" s="167"/>
      <c r="U28" s="167"/>
      <c r="V28" s="167"/>
      <c r="W28" s="190"/>
      <c r="X28" s="8"/>
      <c r="Y28" s="8"/>
      <c r="Z28" s="8"/>
    </row>
    <row r="29" ht="14.25" customHeight="1">
      <c r="A29" s="191" t="s">
        <v>308</v>
      </c>
      <c r="B29" s="191" t="s">
        <v>309</v>
      </c>
      <c r="C29" s="192" t="s">
        <v>310</v>
      </c>
      <c r="D29" s="191" t="s">
        <v>22</v>
      </c>
      <c r="E29" s="193">
        <v>90266.0</v>
      </c>
      <c r="F29" s="191" t="s">
        <v>311</v>
      </c>
      <c r="G29" s="219" t="s">
        <v>880</v>
      </c>
      <c r="H29" s="15">
        <v>29123.0</v>
      </c>
      <c r="I29" s="213"/>
      <c r="J29" s="10" t="s">
        <v>179</v>
      </c>
      <c r="K29" s="13" t="s">
        <v>275</v>
      </c>
      <c r="L29" s="13" t="s">
        <v>309</v>
      </c>
      <c r="M29" s="16">
        <v>42864.0</v>
      </c>
      <c r="N29" s="191"/>
      <c r="O29" s="196" t="s">
        <v>42</v>
      </c>
      <c r="P29" s="14">
        <v>43525.0</v>
      </c>
      <c r="Q29" s="79"/>
      <c r="R29" s="197" t="s">
        <v>144</v>
      </c>
      <c r="S29" s="189"/>
      <c r="T29" s="167"/>
      <c r="U29" s="167"/>
      <c r="V29" s="167"/>
      <c r="W29" s="190"/>
      <c r="X29" s="8"/>
      <c r="Y29" s="8"/>
      <c r="Z29" s="8"/>
    </row>
    <row r="30" ht="14.25" customHeight="1">
      <c r="A30" s="22"/>
      <c r="B30" s="22"/>
      <c r="C30" s="22"/>
      <c r="D30" s="22"/>
      <c r="E30" s="22"/>
      <c r="F30" s="22"/>
      <c r="G30" s="22"/>
      <c r="H30" s="22"/>
      <c r="I30" s="198"/>
      <c r="J30" s="22"/>
      <c r="K30" s="13" t="s">
        <v>71</v>
      </c>
      <c r="L30" s="13" t="s">
        <v>309</v>
      </c>
      <c r="M30" s="16">
        <v>42864.0</v>
      </c>
      <c r="N30" s="22"/>
      <c r="O30" s="22"/>
      <c r="P30" s="22"/>
      <c r="Q30" s="22"/>
      <c r="R30" s="22"/>
      <c r="S30" s="189"/>
      <c r="T30" s="167"/>
      <c r="U30" s="167"/>
      <c r="V30" s="167"/>
      <c r="W30" s="190"/>
      <c r="X30" s="8"/>
      <c r="Y30" s="8"/>
      <c r="Z30" s="8"/>
    </row>
    <row r="31" ht="14.25" customHeight="1">
      <c r="A31" s="181" t="s">
        <v>341</v>
      </c>
      <c r="B31" s="181" t="s">
        <v>342</v>
      </c>
      <c r="C31" s="182" t="s">
        <v>343</v>
      </c>
      <c r="D31" s="181" t="s">
        <v>37</v>
      </c>
      <c r="E31" s="211">
        <v>90254.0</v>
      </c>
      <c r="F31" s="182" t="s">
        <v>344</v>
      </c>
      <c r="G31" s="218" t="s">
        <v>883</v>
      </c>
      <c r="H31" s="45">
        <v>28745.0</v>
      </c>
      <c r="I31" s="208"/>
      <c r="J31" s="13" t="s">
        <v>353</v>
      </c>
      <c r="K31" s="13" t="s">
        <v>354</v>
      </c>
      <c r="L31" s="13" t="s">
        <v>355</v>
      </c>
      <c r="M31" s="16">
        <v>42927.0</v>
      </c>
      <c r="N31" s="46"/>
      <c r="O31" s="186" t="s">
        <v>42</v>
      </c>
      <c r="P31" s="16">
        <v>43374.0</v>
      </c>
      <c r="Q31" s="16"/>
      <c r="R31" s="188" t="s">
        <v>42</v>
      </c>
      <c r="S31" s="189"/>
      <c r="T31" s="167"/>
      <c r="U31" s="167"/>
      <c r="V31" s="167"/>
      <c r="W31" s="190"/>
      <c r="X31" s="8"/>
      <c r="Y31" s="8"/>
      <c r="Z31" s="8"/>
    </row>
    <row r="32" ht="14.25" customHeight="1">
      <c r="A32" s="181" t="s">
        <v>544</v>
      </c>
      <c r="B32" s="181" t="s">
        <v>391</v>
      </c>
      <c r="C32" s="182" t="s">
        <v>392</v>
      </c>
      <c r="D32" s="181" t="s">
        <v>22</v>
      </c>
      <c r="E32" s="211">
        <v>90266.0</v>
      </c>
      <c r="F32" s="182" t="s">
        <v>890</v>
      </c>
      <c r="G32" s="182"/>
      <c r="H32" s="45">
        <v>43293.0</v>
      </c>
      <c r="I32" s="208"/>
      <c r="J32" s="13" t="s">
        <v>396</v>
      </c>
      <c r="K32" s="13" t="s">
        <v>134</v>
      </c>
      <c r="L32" s="13"/>
      <c r="M32" s="16"/>
      <c r="N32" s="46"/>
      <c r="O32" s="186" t="s">
        <v>42</v>
      </c>
      <c r="P32" s="16">
        <v>43466.0</v>
      </c>
      <c r="Q32" s="16"/>
      <c r="R32" s="188" t="s">
        <v>847</v>
      </c>
      <c r="S32" s="189"/>
      <c r="T32" s="167"/>
      <c r="U32" s="167"/>
      <c r="V32" s="167"/>
      <c r="W32" s="190"/>
      <c r="X32" s="8"/>
      <c r="Y32" s="8"/>
      <c r="Z32" s="8"/>
    </row>
    <row r="33" ht="14.25" customHeight="1">
      <c r="A33" s="191" t="s">
        <v>28</v>
      </c>
      <c r="B33" s="191" t="s">
        <v>893</v>
      </c>
      <c r="C33" s="192" t="s">
        <v>894</v>
      </c>
      <c r="D33" s="191" t="s">
        <v>22</v>
      </c>
      <c r="E33" s="193">
        <v>90266.0</v>
      </c>
      <c r="F33" s="191" t="s">
        <v>896</v>
      </c>
      <c r="G33" s="192" t="s">
        <v>897</v>
      </c>
      <c r="H33" s="15">
        <v>43216.0</v>
      </c>
      <c r="I33" s="221"/>
      <c r="J33" s="192" t="s">
        <v>179</v>
      </c>
      <c r="K33" s="181" t="s">
        <v>899</v>
      </c>
      <c r="L33" s="181" t="s">
        <v>893</v>
      </c>
      <c r="M33" s="54">
        <v>42138.0</v>
      </c>
      <c r="N33" s="193"/>
      <c r="O33" s="196" t="s">
        <v>42</v>
      </c>
      <c r="P33" s="53">
        <v>43466.0</v>
      </c>
      <c r="Q33" s="53"/>
      <c r="R33" s="196" t="s">
        <v>42</v>
      </c>
      <c r="S33" s="189"/>
      <c r="T33" s="167"/>
      <c r="U33" s="167"/>
      <c r="V33" s="167"/>
      <c r="W33" s="190"/>
      <c r="X33" s="8"/>
      <c r="Y33" s="8"/>
      <c r="Z33" s="8"/>
    </row>
    <row r="34" ht="14.25" customHeight="1">
      <c r="A34" s="68"/>
      <c r="B34" s="68"/>
      <c r="C34" s="68"/>
      <c r="D34" s="68"/>
      <c r="E34" s="68"/>
      <c r="F34" s="68"/>
      <c r="G34" s="68"/>
      <c r="H34" s="68"/>
      <c r="I34" s="222"/>
      <c r="J34" s="68"/>
      <c r="K34" s="181" t="s">
        <v>901</v>
      </c>
      <c r="L34" s="181" t="s">
        <v>893</v>
      </c>
      <c r="M34" s="54">
        <v>42138.0</v>
      </c>
      <c r="N34" s="68"/>
      <c r="O34" s="68"/>
      <c r="P34" s="68"/>
      <c r="Q34" s="68"/>
      <c r="R34" s="68"/>
      <c r="S34" s="189"/>
      <c r="T34" s="167"/>
      <c r="U34" s="167"/>
      <c r="V34" s="167"/>
      <c r="W34" s="190"/>
      <c r="X34" s="8"/>
      <c r="Y34" s="8"/>
      <c r="Z34" s="8"/>
    </row>
    <row r="35" ht="14.25" customHeight="1">
      <c r="A35" s="22"/>
      <c r="B35" s="22"/>
      <c r="C35" s="22"/>
      <c r="D35" s="22"/>
      <c r="E35" s="22"/>
      <c r="F35" s="22"/>
      <c r="G35" s="22"/>
      <c r="H35" s="22"/>
      <c r="I35" s="223"/>
      <c r="J35" s="22"/>
      <c r="K35" s="181" t="s">
        <v>903</v>
      </c>
      <c r="L35" s="181" t="s">
        <v>893</v>
      </c>
      <c r="M35" s="54">
        <v>42985.0</v>
      </c>
      <c r="N35" s="22"/>
      <c r="O35" s="22"/>
      <c r="P35" s="22"/>
      <c r="Q35" s="22"/>
      <c r="R35" s="22"/>
      <c r="S35" s="189"/>
      <c r="T35" s="167"/>
      <c r="U35" s="167"/>
      <c r="V35" s="167"/>
      <c r="W35" s="190"/>
      <c r="X35" s="8"/>
      <c r="Y35" s="8"/>
      <c r="Z35" s="8"/>
    </row>
    <row r="36" ht="14.25" customHeight="1">
      <c r="A36" s="181" t="s">
        <v>904</v>
      </c>
      <c r="B36" s="181" t="s">
        <v>905</v>
      </c>
      <c r="C36" s="182" t="s">
        <v>906</v>
      </c>
      <c r="D36" s="181"/>
      <c r="E36" s="211"/>
      <c r="F36" s="182"/>
      <c r="G36" s="214"/>
      <c r="H36" s="45"/>
      <c r="I36" s="208"/>
      <c r="J36" s="13"/>
      <c r="K36" s="13"/>
      <c r="L36" s="13"/>
      <c r="M36" s="16"/>
      <c r="N36" s="46"/>
      <c r="O36" s="186" t="s">
        <v>42</v>
      </c>
      <c r="P36" s="16">
        <v>43344.0</v>
      </c>
      <c r="Q36" s="16"/>
      <c r="R36" s="188"/>
      <c r="S36" s="189"/>
      <c r="T36" s="167"/>
      <c r="U36" s="167"/>
      <c r="V36" s="167"/>
      <c r="W36" s="190"/>
      <c r="X36" s="8"/>
      <c r="Y36" s="8"/>
      <c r="Z36" s="8"/>
    </row>
    <row r="37" ht="14.25" customHeight="1">
      <c r="A37" s="181" t="s">
        <v>633</v>
      </c>
      <c r="B37" s="181" t="s">
        <v>908</v>
      </c>
      <c r="C37" s="182" t="s">
        <v>909</v>
      </c>
      <c r="D37" s="181" t="s">
        <v>37</v>
      </c>
      <c r="E37" s="211">
        <v>90254.0</v>
      </c>
      <c r="F37" s="182" t="s">
        <v>910</v>
      </c>
      <c r="G37" s="185" t="s">
        <v>911</v>
      </c>
      <c r="H37" s="45">
        <v>31654.0</v>
      </c>
      <c r="I37" s="208"/>
      <c r="J37" s="13" t="s">
        <v>913</v>
      </c>
      <c r="K37" s="13" t="s">
        <v>914</v>
      </c>
      <c r="L37" s="13" t="s">
        <v>908</v>
      </c>
      <c r="M37" s="16">
        <v>42836.0</v>
      </c>
      <c r="N37" s="46"/>
      <c r="O37" s="186" t="s">
        <v>42</v>
      </c>
      <c r="P37" s="16">
        <v>43435.0</v>
      </c>
      <c r="Q37" s="16"/>
      <c r="R37" s="188" t="s">
        <v>173</v>
      </c>
      <c r="S37" s="189"/>
      <c r="T37" s="167"/>
      <c r="U37" s="167"/>
      <c r="V37" s="167"/>
      <c r="W37" s="190"/>
      <c r="X37" s="8"/>
      <c r="Y37" s="8"/>
      <c r="Z37" s="8"/>
    </row>
    <row r="38" ht="14.25" customHeight="1">
      <c r="A38" s="181" t="s">
        <v>915</v>
      </c>
      <c r="B38" s="181" t="s">
        <v>916</v>
      </c>
      <c r="C38" s="182" t="s">
        <v>917</v>
      </c>
      <c r="D38" s="181" t="s">
        <v>22</v>
      </c>
      <c r="E38" s="211">
        <v>90266.0</v>
      </c>
      <c r="F38" s="182" t="s">
        <v>918</v>
      </c>
      <c r="G38" s="218" t="s">
        <v>919</v>
      </c>
      <c r="H38" s="45">
        <v>30252.0</v>
      </c>
      <c r="I38" s="208"/>
      <c r="J38" s="13" t="s">
        <v>610</v>
      </c>
      <c r="K38" s="13" t="s">
        <v>921</v>
      </c>
      <c r="L38" s="13" t="s">
        <v>95</v>
      </c>
      <c r="M38" s="16">
        <v>42429.0</v>
      </c>
      <c r="N38" s="46"/>
      <c r="O38" s="186" t="s">
        <v>42</v>
      </c>
      <c r="P38" s="16">
        <v>43344.0</v>
      </c>
      <c r="Q38" s="16"/>
      <c r="R38" s="224"/>
      <c r="S38" s="189"/>
      <c r="T38" s="167"/>
      <c r="U38" s="167"/>
      <c r="V38" s="167"/>
      <c r="W38" s="190"/>
      <c r="X38" s="8"/>
      <c r="Y38" s="8"/>
      <c r="Z38" s="8"/>
    </row>
    <row r="39" ht="14.25" customHeight="1">
      <c r="A39" s="191" t="s">
        <v>437</v>
      </c>
      <c r="B39" s="191" t="s">
        <v>431</v>
      </c>
      <c r="C39" s="192" t="s">
        <v>438</v>
      </c>
      <c r="D39" s="191" t="s">
        <v>37</v>
      </c>
      <c r="E39" s="193">
        <v>90254.0</v>
      </c>
      <c r="F39" s="191" t="s">
        <v>439</v>
      </c>
      <c r="G39" s="192" t="s">
        <v>440</v>
      </c>
      <c r="H39" s="15">
        <v>41797.0</v>
      </c>
      <c r="I39" s="213"/>
      <c r="J39" s="10" t="s">
        <v>57</v>
      </c>
      <c r="K39" s="13" t="s">
        <v>441</v>
      </c>
      <c r="L39" s="13" t="s">
        <v>442</v>
      </c>
      <c r="M39" s="16">
        <v>41590.0</v>
      </c>
      <c r="N39" s="191" t="s">
        <v>181</v>
      </c>
      <c r="O39" s="196" t="s">
        <v>42</v>
      </c>
      <c r="P39" s="14">
        <v>43313.0</v>
      </c>
      <c r="Q39" s="79">
        <v>1.0</v>
      </c>
      <c r="R39" s="197" t="s">
        <v>42</v>
      </c>
      <c r="S39" s="189"/>
      <c r="T39" s="167"/>
      <c r="U39" s="167"/>
      <c r="V39" s="167"/>
      <c r="W39" s="190"/>
      <c r="X39" s="8"/>
      <c r="Y39" s="8"/>
      <c r="Z39" s="8"/>
    </row>
    <row r="40" ht="14.25" customHeight="1">
      <c r="A40" s="22"/>
      <c r="B40" s="22"/>
      <c r="C40" s="22"/>
      <c r="D40" s="22"/>
      <c r="E40" s="22"/>
      <c r="F40" s="22"/>
      <c r="G40" s="22"/>
      <c r="H40" s="22"/>
      <c r="I40" s="198"/>
      <c r="J40" s="22"/>
      <c r="K40" s="13" t="s">
        <v>443</v>
      </c>
      <c r="L40" s="13" t="s">
        <v>442</v>
      </c>
      <c r="M40" s="16">
        <v>42471.0</v>
      </c>
      <c r="N40" s="22"/>
      <c r="O40" s="22"/>
      <c r="P40" s="22"/>
      <c r="Q40" s="22"/>
      <c r="R40" s="22"/>
      <c r="S40" s="189"/>
      <c r="T40" s="167"/>
      <c r="U40" s="167"/>
      <c r="V40" s="167"/>
      <c r="W40" s="190"/>
      <c r="X40" s="8"/>
      <c r="Y40" s="8"/>
      <c r="Z40" s="8"/>
    </row>
    <row r="41" ht="14.25" customHeight="1">
      <c r="A41" s="182" t="s">
        <v>922</v>
      </c>
      <c r="B41" s="181" t="s">
        <v>923</v>
      </c>
      <c r="C41" s="182" t="s">
        <v>924</v>
      </c>
      <c r="D41" s="181" t="s">
        <v>37</v>
      </c>
      <c r="E41" s="211">
        <v>90254.0</v>
      </c>
      <c r="F41" s="181" t="s">
        <v>925</v>
      </c>
      <c r="G41" s="218" t="s">
        <v>926</v>
      </c>
      <c r="H41" s="45">
        <v>43137.0</v>
      </c>
      <c r="I41" s="186" t="s">
        <v>93</v>
      </c>
      <c r="J41" s="13"/>
      <c r="K41" s="13" t="s">
        <v>928</v>
      </c>
      <c r="L41" s="13"/>
      <c r="M41" s="16"/>
      <c r="N41" s="46"/>
      <c r="O41" s="186" t="s">
        <v>42</v>
      </c>
      <c r="P41" s="16">
        <v>43405.0</v>
      </c>
      <c r="Q41" s="16"/>
      <c r="R41" s="188" t="s">
        <v>42</v>
      </c>
      <c r="S41" s="189"/>
      <c r="T41" s="167"/>
      <c r="U41" s="167"/>
      <c r="V41" s="167"/>
      <c r="W41" s="190"/>
      <c r="X41" s="8"/>
      <c r="Y41" s="8"/>
      <c r="Z41" s="8"/>
    </row>
    <row r="42" ht="14.25" customHeight="1">
      <c r="A42" s="182" t="s">
        <v>929</v>
      </c>
      <c r="B42" s="181" t="s">
        <v>930</v>
      </c>
      <c r="C42" s="232"/>
      <c r="D42" s="181"/>
      <c r="E42" s="211"/>
      <c r="F42" s="232"/>
      <c r="G42" s="218" t="s">
        <v>932</v>
      </c>
      <c r="H42" s="45">
        <v>43272.0</v>
      </c>
      <c r="I42" s="208"/>
      <c r="J42" s="13"/>
      <c r="K42" s="13" t="s">
        <v>298</v>
      </c>
      <c r="L42" s="46"/>
      <c r="M42" s="16"/>
      <c r="N42" s="211"/>
      <c r="O42" s="186" t="s">
        <v>42</v>
      </c>
      <c r="P42" s="16">
        <v>43405.0</v>
      </c>
      <c r="Q42" s="16"/>
      <c r="R42" s="210"/>
      <c r="S42" s="189"/>
      <c r="T42" s="167"/>
      <c r="U42" s="167"/>
      <c r="V42" s="167"/>
      <c r="W42" s="190"/>
      <c r="X42" s="8"/>
      <c r="Y42" s="8"/>
      <c r="Z42" s="8"/>
    </row>
    <row r="43" ht="14.25" customHeight="1">
      <c r="A43" s="181" t="s">
        <v>934</v>
      </c>
      <c r="B43" s="181" t="s">
        <v>935</v>
      </c>
      <c r="C43" s="234" t="s">
        <v>936</v>
      </c>
      <c r="D43" s="181" t="s">
        <v>37</v>
      </c>
      <c r="E43" s="211">
        <v>90254.0</v>
      </c>
      <c r="F43" s="181" t="s">
        <v>937</v>
      </c>
      <c r="G43" s="218" t="s">
        <v>938</v>
      </c>
      <c r="H43" s="45">
        <v>43324.0</v>
      </c>
      <c r="I43" s="208"/>
      <c r="J43" s="182" t="s">
        <v>944</v>
      </c>
      <c r="K43" s="181" t="s">
        <v>945</v>
      </c>
      <c r="L43" s="181"/>
      <c r="M43" s="13" t="s">
        <v>946</v>
      </c>
      <c r="N43" s="211"/>
      <c r="O43" s="186" t="s">
        <v>42</v>
      </c>
      <c r="P43" s="54">
        <v>43435.0</v>
      </c>
      <c r="Q43" s="54"/>
      <c r="R43" s="186" t="s">
        <v>42</v>
      </c>
      <c r="S43" s="189"/>
      <c r="T43" s="167"/>
      <c r="U43" s="167"/>
      <c r="V43" s="167"/>
      <c r="W43" s="190"/>
      <c r="X43" s="8"/>
      <c r="Y43" s="8"/>
      <c r="Z43" s="8"/>
    </row>
    <row r="44" ht="26.25" customHeight="1">
      <c r="A44" s="181" t="s">
        <v>492</v>
      </c>
      <c r="B44" s="181" t="s">
        <v>493</v>
      </c>
      <c r="C44" s="182" t="s">
        <v>494</v>
      </c>
      <c r="D44" s="181" t="s">
        <v>105</v>
      </c>
      <c r="E44" s="211">
        <v>90278.0</v>
      </c>
      <c r="F44" s="211"/>
      <c r="G44" s="182" t="s">
        <v>496</v>
      </c>
      <c r="H44" s="45">
        <v>42762.0</v>
      </c>
      <c r="I44" s="186" t="s">
        <v>93</v>
      </c>
      <c r="J44" s="182" t="s">
        <v>497</v>
      </c>
      <c r="K44" s="181" t="s">
        <v>381</v>
      </c>
      <c r="L44" s="181" t="s">
        <v>498</v>
      </c>
      <c r="M44" s="16">
        <v>41887.0</v>
      </c>
      <c r="N44" s="211"/>
      <c r="O44" s="186" t="s">
        <v>42</v>
      </c>
      <c r="P44" s="54">
        <v>43525.0</v>
      </c>
      <c r="Q44" s="54"/>
      <c r="R44" s="186" t="s">
        <v>42</v>
      </c>
      <c r="S44" s="189"/>
      <c r="T44" s="167"/>
      <c r="U44" s="167"/>
      <c r="V44" s="167"/>
      <c r="W44" s="190"/>
      <c r="X44" s="8"/>
      <c r="Y44" s="8"/>
      <c r="Z44" s="8"/>
    </row>
    <row r="45" ht="38.25" customHeight="1">
      <c r="A45" s="181" t="s">
        <v>462</v>
      </c>
      <c r="B45" s="181" t="s">
        <v>948</v>
      </c>
      <c r="C45" s="182" t="s">
        <v>949</v>
      </c>
      <c r="D45" s="181" t="s">
        <v>105</v>
      </c>
      <c r="E45" s="211">
        <v>90278.0</v>
      </c>
      <c r="F45" s="182" t="s">
        <v>950</v>
      </c>
      <c r="G45" s="218" t="s">
        <v>951</v>
      </c>
      <c r="H45" s="45">
        <v>43096.0</v>
      </c>
      <c r="I45" s="208"/>
      <c r="J45" s="13" t="s">
        <v>955</v>
      </c>
      <c r="K45" s="13" t="s">
        <v>956</v>
      </c>
      <c r="L45" s="13" t="s">
        <v>192</v>
      </c>
      <c r="M45" s="16">
        <v>42580.0</v>
      </c>
      <c r="N45" s="181"/>
      <c r="O45" s="186" t="s">
        <v>42</v>
      </c>
      <c r="P45" s="16">
        <v>43435.0</v>
      </c>
      <c r="Q45" s="16"/>
      <c r="R45" s="188" t="s">
        <v>42</v>
      </c>
      <c r="S45" s="189"/>
      <c r="T45" s="167"/>
      <c r="U45" s="167"/>
      <c r="V45" s="167"/>
      <c r="W45" s="190"/>
      <c r="X45" s="8"/>
      <c r="Y45" s="8"/>
      <c r="Z45" s="8"/>
    </row>
    <row r="46" ht="38.25" customHeight="1">
      <c r="A46" s="191" t="s">
        <v>119</v>
      </c>
      <c r="B46" s="191" t="s">
        <v>957</v>
      </c>
      <c r="C46" s="192" t="s">
        <v>958</v>
      </c>
      <c r="D46" s="191" t="s">
        <v>37</v>
      </c>
      <c r="E46" s="193">
        <v>90254.0</v>
      </c>
      <c r="F46" s="191" t="s">
        <v>960</v>
      </c>
      <c r="G46" s="194" t="s">
        <v>961</v>
      </c>
      <c r="H46" s="15">
        <v>43380.0</v>
      </c>
      <c r="I46" s="213"/>
      <c r="J46" s="192" t="s">
        <v>962</v>
      </c>
      <c r="K46" s="181" t="s">
        <v>963</v>
      </c>
      <c r="L46" s="181" t="s">
        <v>964</v>
      </c>
      <c r="M46" s="54">
        <v>42011.0</v>
      </c>
      <c r="N46" s="193"/>
      <c r="O46" s="196" t="s">
        <v>42</v>
      </c>
      <c r="P46" s="53">
        <v>43525.0</v>
      </c>
      <c r="Q46" s="53"/>
      <c r="R46" s="196" t="s">
        <v>42</v>
      </c>
      <c r="S46" s="189"/>
      <c r="T46" s="167"/>
      <c r="U46" s="167"/>
      <c r="V46" s="167"/>
      <c r="W46" s="190"/>
      <c r="X46" s="8"/>
      <c r="Y46" s="8"/>
      <c r="Z46" s="8"/>
    </row>
    <row r="47" ht="38.25" customHeight="1">
      <c r="A47" s="22"/>
      <c r="B47" s="22"/>
      <c r="C47" s="22"/>
      <c r="D47" s="22"/>
      <c r="E47" s="22"/>
      <c r="F47" s="22"/>
      <c r="G47" s="22"/>
      <c r="H47" s="22"/>
      <c r="I47" s="198"/>
      <c r="J47" s="22"/>
      <c r="K47" s="181" t="s">
        <v>965</v>
      </c>
      <c r="L47" s="181" t="s">
        <v>964</v>
      </c>
      <c r="M47" s="54">
        <v>42731.0</v>
      </c>
      <c r="N47" s="22"/>
      <c r="O47" s="22"/>
      <c r="P47" s="22"/>
      <c r="Q47" s="22"/>
      <c r="R47" s="22"/>
      <c r="S47" s="189"/>
      <c r="T47" s="167"/>
      <c r="U47" s="167"/>
      <c r="V47" s="167"/>
      <c r="W47" s="190"/>
      <c r="X47" s="8"/>
      <c r="Y47" s="8"/>
      <c r="Z47" s="8"/>
    </row>
    <row r="48" ht="14.25" customHeight="1">
      <c r="A48" s="181" t="s">
        <v>966</v>
      </c>
      <c r="B48" s="181" t="s">
        <v>968</v>
      </c>
      <c r="C48" s="182"/>
      <c r="D48" s="181"/>
      <c r="E48" s="211"/>
      <c r="F48" s="182"/>
      <c r="G48" s="218" t="s">
        <v>970</v>
      </c>
      <c r="H48" s="45"/>
      <c r="I48" s="208"/>
      <c r="J48" s="13"/>
      <c r="K48" s="13"/>
      <c r="L48" s="13"/>
      <c r="M48" s="16"/>
      <c r="N48" s="181"/>
      <c r="O48" s="186" t="s">
        <v>42</v>
      </c>
      <c r="P48" s="16">
        <v>43525.0</v>
      </c>
      <c r="Q48" s="16"/>
      <c r="R48" s="188" t="s">
        <v>847</v>
      </c>
      <c r="S48" s="189"/>
      <c r="T48" s="167"/>
      <c r="U48" s="167"/>
      <c r="V48" s="167"/>
      <c r="W48" s="190"/>
      <c r="X48" s="8"/>
      <c r="Y48" s="8"/>
      <c r="Z48" s="8"/>
    </row>
    <row r="49" ht="14.25" customHeight="1">
      <c r="A49" s="191" t="s">
        <v>511</v>
      </c>
      <c r="B49" s="191" t="s">
        <v>972</v>
      </c>
      <c r="C49" s="220"/>
      <c r="D49" s="191"/>
      <c r="E49" s="193"/>
      <c r="F49" s="192"/>
      <c r="G49" s="219" t="s">
        <v>974</v>
      </c>
      <c r="H49" s="15"/>
      <c r="I49" s="213"/>
      <c r="J49" s="10" t="s">
        <v>517</v>
      </c>
      <c r="K49" s="13" t="s">
        <v>518</v>
      </c>
      <c r="L49" s="13" t="s">
        <v>976</v>
      </c>
      <c r="M49" s="16"/>
      <c r="N49" s="193"/>
      <c r="O49" s="196" t="s">
        <v>42</v>
      </c>
      <c r="P49" s="14">
        <v>43525.0</v>
      </c>
      <c r="Q49" s="14"/>
      <c r="R49" s="197" t="s">
        <v>847</v>
      </c>
      <c r="S49" s="189"/>
      <c r="T49" s="167"/>
      <c r="U49" s="167"/>
      <c r="V49" s="167"/>
      <c r="W49" s="190"/>
      <c r="X49" s="8"/>
      <c r="Y49" s="8"/>
      <c r="Z49" s="8"/>
    </row>
    <row r="50" ht="14.25" customHeight="1">
      <c r="A50" s="22"/>
      <c r="B50" s="22"/>
      <c r="C50" s="22"/>
      <c r="D50" s="22"/>
      <c r="E50" s="22"/>
      <c r="F50" s="22"/>
      <c r="G50" s="22"/>
      <c r="H50" s="22"/>
      <c r="I50" s="198"/>
      <c r="J50" s="22"/>
      <c r="K50" s="13" t="s">
        <v>979</v>
      </c>
      <c r="L50" s="46"/>
      <c r="M50" s="16"/>
      <c r="N50" s="22"/>
      <c r="O50" s="22"/>
      <c r="P50" s="22"/>
      <c r="Q50" s="22"/>
      <c r="R50" s="22"/>
      <c r="S50" s="189"/>
      <c r="T50" s="167"/>
      <c r="U50" s="167"/>
      <c r="V50" s="167"/>
      <c r="W50" s="190"/>
      <c r="X50" s="8"/>
      <c r="Y50" s="8"/>
      <c r="Z50" s="8"/>
    </row>
    <row r="51" ht="14.25" customHeight="1">
      <c r="A51" s="181" t="s">
        <v>528</v>
      </c>
      <c r="B51" s="181" t="s">
        <v>529</v>
      </c>
      <c r="C51" s="182" t="s">
        <v>530</v>
      </c>
      <c r="D51" s="181" t="s">
        <v>37</v>
      </c>
      <c r="E51" s="211">
        <v>90254.0</v>
      </c>
      <c r="F51" s="182" t="s">
        <v>531</v>
      </c>
      <c r="G51" s="182" t="s">
        <v>532</v>
      </c>
      <c r="H51" s="45">
        <v>42554.0</v>
      </c>
      <c r="I51" s="208"/>
      <c r="J51" s="13" t="s">
        <v>336</v>
      </c>
      <c r="K51" s="13" t="s">
        <v>533</v>
      </c>
      <c r="L51" s="13" t="s">
        <v>529</v>
      </c>
      <c r="M51" s="16">
        <v>42538.0</v>
      </c>
      <c r="N51" s="181" t="s">
        <v>534</v>
      </c>
      <c r="O51" s="186" t="s">
        <v>42</v>
      </c>
      <c r="P51" s="16">
        <v>43344.0</v>
      </c>
      <c r="Q51" s="16"/>
      <c r="R51" s="210"/>
      <c r="S51" s="189"/>
      <c r="T51" s="167"/>
      <c r="U51" s="167"/>
      <c r="V51" s="167"/>
      <c r="W51" s="190"/>
      <c r="X51" s="8"/>
      <c r="Y51" s="8"/>
      <c r="Z51" s="8"/>
    </row>
    <row r="52" ht="14.25" customHeight="1">
      <c r="A52" s="191" t="s">
        <v>424</v>
      </c>
      <c r="B52" s="191" t="s">
        <v>980</v>
      </c>
      <c r="C52" s="192" t="s">
        <v>981</v>
      </c>
      <c r="D52" s="191" t="s">
        <v>148</v>
      </c>
      <c r="E52" s="193">
        <v>90245.0</v>
      </c>
      <c r="F52" s="192" t="s">
        <v>982</v>
      </c>
      <c r="G52" s="219" t="s">
        <v>984</v>
      </c>
      <c r="H52" s="15">
        <v>43208.0</v>
      </c>
      <c r="I52" s="213"/>
      <c r="J52" s="10" t="s">
        <v>989</v>
      </c>
      <c r="K52" s="13" t="s">
        <v>517</v>
      </c>
      <c r="L52" s="13" t="s">
        <v>980</v>
      </c>
      <c r="M52" s="16">
        <v>42417.0</v>
      </c>
      <c r="N52" s="191" t="s">
        <v>372</v>
      </c>
      <c r="O52" s="196" t="s">
        <v>42</v>
      </c>
      <c r="P52" s="14">
        <v>43435.0</v>
      </c>
      <c r="Q52" s="14"/>
      <c r="R52" s="197" t="s">
        <v>42</v>
      </c>
      <c r="S52" s="189"/>
      <c r="T52" s="167"/>
      <c r="U52" s="167"/>
      <c r="V52" s="167"/>
      <c r="W52" s="190"/>
      <c r="X52" s="8"/>
      <c r="Y52" s="8"/>
      <c r="Z52" s="8"/>
    </row>
    <row r="53" ht="14.25" customHeight="1">
      <c r="A53" s="22"/>
      <c r="B53" s="22"/>
      <c r="C53" s="22"/>
      <c r="D53" s="22"/>
      <c r="E53" s="22"/>
      <c r="F53" s="22"/>
      <c r="G53" s="22"/>
      <c r="H53" s="22"/>
      <c r="I53" s="198"/>
      <c r="J53" s="22"/>
      <c r="K53" s="13" t="s">
        <v>992</v>
      </c>
      <c r="L53" s="13" t="s">
        <v>980</v>
      </c>
      <c r="M53" s="16"/>
      <c r="N53" s="22"/>
      <c r="O53" s="22"/>
      <c r="P53" s="22"/>
      <c r="Q53" s="22"/>
      <c r="R53" s="22"/>
      <c r="S53" s="189"/>
      <c r="T53" s="167"/>
      <c r="U53" s="167"/>
      <c r="V53" s="167"/>
      <c r="W53" s="190"/>
      <c r="X53" s="8"/>
      <c r="Y53" s="8"/>
      <c r="Z53" s="8"/>
    </row>
    <row r="54" ht="14.25" customHeight="1">
      <c r="A54" s="191" t="s">
        <v>993</v>
      </c>
      <c r="B54" s="191" t="s">
        <v>996</v>
      </c>
      <c r="C54" s="192" t="s">
        <v>997</v>
      </c>
      <c r="D54" s="191" t="s">
        <v>22</v>
      </c>
      <c r="E54" s="193">
        <v>90266.0</v>
      </c>
      <c r="F54" s="192" t="s">
        <v>999</v>
      </c>
      <c r="G54" s="219" t="s">
        <v>1000</v>
      </c>
      <c r="H54" s="15">
        <v>43274.0</v>
      </c>
      <c r="I54" s="213"/>
      <c r="J54" s="17"/>
      <c r="K54" s="13" t="s">
        <v>1005</v>
      </c>
      <c r="L54" s="46"/>
      <c r="M54" s="16"/>
      <c r="N54" s="193"/>
      <c r="O54" s="196" t="s">
        <v>42</v>
      </c>
      <c r="P54" s="14">
        <v>43313.0</v>
      </c>
      <c r="Q54" s="14"/>
      <c r="R54" s="197" t="s">
        <v>42</v>
      </c>
      <c r="S54" s="189"/>
      <c r="T54" s="167"/>
      <c r="U54" s="167"/>
      <c r="V54" s="167"/>
      <c r="W54" s="190"/>
      <c r="X54" s="8"/>
      <c r="Y54" s="8"/>
      <c r="Z54" s="8"/>
    </row>
    <row r="55" ht="14.25" customHeight="1">
      <c r="A55" s="22"/>
      <c r="B55" s="22"/>
      <c r="C55" s="22"/>
      <c r="D55" s="22"/>
      <c r="E55" s="22"/>
      <c r="F55" s="22"/>
      <c r="G55" s="22"/>
      <c r="H55" s="22"/>
      <c r="I55" s="198"/>
      <c r="J55" s="22"/>
      <c r="K55" s="13" t="s">
        <v>1006</v>
      </c>
      <c r="L55" s="46"/>
      <c r="M55" s="16">
        <v>43048.0</v>
      </c>
      <c r="N55" s="22"/>
      <c r="O55" s="22"/>
      <c r="P55" s="22"/>
      <c r="Q55" s="22"/>
      <c r="R55" s="22"/>
      <c r="S55" s="189"/>
      <c r="T55" s="167"/>
      <c r="U55" s="167"/>
      <c r="V55" s="167"/>
      <c r="W55" s="190"/>
      <c r="X55" s="8"/>
      <c r="Y55" s="8"/>
      <c r="Z55" s="8"/>
    </row>
    <row r="56" ht="14.25" customHeight="1">
      <c r="A56" s="191" t="s">
        <v>575</v>
      </c>
      <c r="B56" s="191" t="s">
        <v>576</v>
      </c>
      <c r="C56" s="192" t="s">
        <v>577</v>
      </c>
      <c r="D56" s="191" t="s">
        <v>105</v>
      </c>
      <c r="E56" s="193">
        <v>90277.0</v>
      </c>
      <c r="F56" s="192" t="s">
        <v>578</v>
      </c>
      <c r="G56" s="192" t="s">
        <v>579</v>
      </c>
      <c r="H56" s="15">
        <v>42242.0</v>
      </c>
      <c r="I56" s="213"/>
      <c r="J56" s="10" t="s">
        <v>580</v>
      </c>
      <c r="K56" s="13" t="s">
        <v>444</v>
      </c>
      <c r="L56" s="13" t="s">
        <v>576</v>
      </c>
      <c r="M56" s="16">
        <v>41929.0</v>
      </c>
      <c r="N56" s="193"/>
      <c r="O56" s="196" t="s">
        <v>42</v>
      </c>
      <c r="P56" s="14">
        <v>43282.0</v>
      </c>
      <c r="Q56" s="14"/>
      <c r="R56" s="197" t="s">
        <v>42</v>
      </c>
      <c r="S56" s="189"/>
      <c r="T56" s="167"/>
      <c r="U56" s="167"/>
      <c r="V56" s="167"/>
      <c r="W56" s="190"/>
      <c r="X56" s="8"/>
      <c r="Y56" s="8"/>
      <c r="Z56" s="8"/>
    </row>
    <row r="57" ht="14.25" customHeight="1">
      <c r="A57" s="22"/>
      <c r="B57" s="22"/>
      <c r="C57" s="22"/>
      <c r="D57" s="22"/>
      <c r="E57" s="22"/>
      <c r="F57" s="22"/>
      <c r="G57" s="22"/>
      <c r="H57" s="22"/>
      <c r="I57" s="198"/>
      <c r="J57" s="22"/>
      <c r="K57" s="32" t="s">
        <v>163</v>
      </c>
      <c r="L57" s="32" t="s">
        <v>576</v>
      </c>
      <c r="M57" s="54">
        <v>42471.0</v>
      </c>
      <c r="N57" s="22"/>
      <c r="O57" s="22"/>
      <c r="P57" s="22"/>
      <c r="Q57" s="22"/>
      <c r="R57" s="22"/>
      <c r="S57" s="189"/>
      <c r="T57" s="167"/>
      <c r="U57" s="167"/>
      <c r="V57" s="167"/>
      <c r="W57" s="190"/>
      <c r="X57" s="8"/>
      <c r="Y57" s="8"/>
      <c r="Z57" s="8"/>
    </row>
    <row r="58" ht="14.25" customHeight="1">
      <c r="A58" s="200" t="s">
        <v>582</v>
      </c>
      <c r="B58" s="200" t="s">
        <v>460</v>
      </c>
      <c r="C58" s="200" t="s">
        <v>583</v>
      </c>
      <c r="D58" s="200" t="s">
        <v>22</v>
      </c>
      <c r="E58" s="201">
        <v>90266.0</v>
      </c>
      <c r="F58" s="200" t="s">
        <v>584</v>
      </c>
      <c r="G58" s="202" t="s">
        <v>1009</v>
      </c>
      <c r="H58" s="203">
        <v>43171.0</v>
      </c>
      <c r="I58" s="204" t="s">
        <v>93</v>
      </c>
      <c r="J58" s="200" t="s">
        <v>588</v>
      </c>
      <c r="K58" s="32" t="s">
        <v>589</v>
      </c>
      <c r="L58" s="32" t="s">
        <v>460</v>
      </c>
      <c r="M58" s="54">
        <v>42691.0</v>
      </c>
      <c r="N58" s="201"/>
      <c r="O58" s="204" t="s">
        <v>42</v>
      </c>
      <c r="P58" s="205">
        <v>43525.0</v>
      </c>
      <c r="Q58" s="201"/>
      <c r="R58" s="204" t="s">
        <v>42</v>
      </c>
      <c r="S58" s="189"/>
      <c r="T58" s="167"/>
      <c r="U58" s="167"/>
      <c r="V58" s="167"/>
      <c r="W58" s="190"/>
      <c r="X58" s="8"/>
      <c r="Y58" s="8"/>
      <c r="Z58" s="8"/>
    </row>
    <row r="59" ht="14.25" customHeight="1">
      <c r="A59" s="191" t="s">
        <v>590</v>
      </c>
      <c r="B59" s="191" t="s">
        <v>591</v>
      </c>
      <c r="C59" s="192" t="s">
        <v>592</v>
      </c>
      <c r="D59" s="191" t="s">
        <v>37</v>
      </c>
      <c r="E59" s="193">
        <v>90254.0</v>
      </c>
      <c r="F59" s="192" t="s">
        <v>593</v>
      </c>
      <c r="G59" s="219" t="s">
        <v>1012</v>
      </c>
      <c r="H59" s="15">
        <v>29993.0</v>
      </c>
      <c r="I59" s="195" t="s">
        <v>93</v>
      </c>
      <c r="J59" s="10" t="s">
        <v>597</v>
      </c>
      <c r="K59" s="13" t="s">
        <v>598</v>
      </c>
      <c r="L59" s="13" t="s">
        <v>591</v>
      </c>
      <c r="M59" s="16">
        <v>41683.0</v>
      </c>
      <c r="N59" s="191" t="s">
        <v>625</v>
      </c>
      <c r="O59" s="196" t="s">
        <v>42</v>
      </c>
      <c r="P59" s="14">
        <v>43344.0</v>
      </c>
      <c r="Q59" s="14"/>
      <c r="R59" s="197" t="s">
        <v>42</v>
      </c>
      <c r="S59" s="189"/>
      <c r="T59" s="167"/>
      <c r="U59" s="167"/>
      <c r="V59" s="167"/>
      <c r="W59" s="190"/>
      <c r="X59" s="8"/>
      <c r="Y59" s="8"/>
      <c r="Z59" s="8"/>
    </row>
    <row r="60" ht="14.25" customHeight="1">
      <c r="A60" s="22"/>
      <c r="B60" s="22"/>
      <c r="C60" s="22"/>
      <c r="D60" s="22"/>
      <c r="E60" s="22"/>
      <c r="F60" s="22"/>
      <c r="G60" s="22"/>
      <c r="H60" s="22"/>
      <c r="I60" s="198"/>
      <c r="J60" s="22"/>
      <c r="K60" s="32" t="s">
        <v>600</v>
      </c>
      <c r="L60" s="32" t="s">
        <v>591</v>
      </c>
      <c r="M60" s="54">
        <v>42258.0</v>
      </c>
      <c r="N60" s="22"/>
      <c r="O60" s="22"/>
      <c r="P60" s="22"/>
      <c r="Q60" s="22"/>
      <c r="R60" s="22"/>
      <c r="S60" s="189"/>
      <c r="T60" s="167"/>
      <c r="U60" s="167"/>
      <c r="V60" s="167"/>
      <c r="W60" s="190"/>
      <c r="X60" s="8"/>
      <c r="Y60" s="8"/>
      <c r="Z60" s="8"/>
    </row>
    <row r="61" ht="14.25" customHeight="1">
      <c r="A61" s="191" t="s">
        <v>601</v>
      </c>
      <c r="B61" s="191" t="s">
        <v>602</v>
      </c>
      <c r="C61" s="192" t="s">
        <v>603</v>
      </c>
      <c r="D61" s="191" t="s">
        <v>37</v>
      </c>
      <c r="E61" s="193">
        <v>90254.0</v>
      </c>
      <c r="F61" s="192" t="s">
        <v>604</v>
      </c>
      <c r="G61" s="219" t="s">
        <v>1013</v>
      </c>
      <c r="H61" s="15">
        <v>28959.0</v>
      </c>
      <c r="I61" s="195" t="s">
        <v>806</v>
      </c>
      <c r="J61" s="10" t="s">
        <v>608</v>
      </c>
      <c r="K61" s="13" t="s">
        <v>609</v>
      </c>
      <c r="L61" s="13" t="s">
        <v>602</v>
      </c>
      <c r="M61" s="16">
        <v>41447.0</v>
      </c>
      <c r="N61" s="193"/>
      <c r="O61" s="196" t="s">
        <v>42</v>
      </c>
      <c r="P61" s="14">
        <v>43374.0</v>
      </c>
      <c r="Q61" s="14"/>
      <c r="R61" s="197" t="s">
        <v>42</v>
      </c>
      <c r="S61" s="189"/>
      <c r="T61" s="167"/>
      <c r="U61" s="167"/>
      <c r="V61" s="167"/>
      <c r="W61" s="190"/>
      <c r="X61" s="8"/>
      <c r="Y61" s="8"/>
      <c r="Z61" s="8"/>
    </row>
    <row r="62" ht="14.25" customHeight="1">
      <c r="A62" s="22"/>
      <c r="B62" s="22"/>
      <c r="C62" s="22"/>
      <c r="D62" s="22"/>
      <c r="E62" s="22"/>
      <c r="F62" s="22"/>
      <c r="G62" s="22"/>
      <c r="H62" s="22"/>
      <c r="I62" s="198"/>
      <c r="J62" s="22"/>
      <c r="K62" s="32" t="s">
        <v>610</v>
      </c>
      <c r="L62" s="32" t="s">
        <v>602</v>
      </c>
      <c r="M62" s="54">
        <v>42249.0</v>
      </c>
      <c r="N62" s="22"/>
      <c r="O62" s="22"/>
      <c r="P62" s="22"/>
      <c r="Q62" s="22"/>
      <c r="R62" s="22"/>
      <c r="S62" s="189"/>
      <c r="T62" s="167"/>
      <c r="U62" s="167"/>
      <c r="V62" s="167"/>
      <c r="W62" s="190"/>
      <c r="X62" s="8"/>
      <c r="Y62" s="8"/>
      <c r="Z62" s="8"/>
    </row>
    <row r="63" ht="14.25" customHeight="1">
      <c r="A63" s="181" t="s">
        <v>1017</v>
      </c>
      <c r="B63" s="181" t="s">
        <v>1018</v>
      </c>
      <c r="C63" s="182" t="s">
        <v>1019</v>
      </c>
      <c r="D63" s="181" t="s">
        <v>37</v>
      </c>
      <c r="E63" s="211">
        <v>90254.0</v>
      </c>
      <c r="F63" s="182" t="s">
        <v>1020</v>
      </c>
      <c r="G63" s="218" t="s">
        <v>1021</v>
      </c>
      <c r="H63" s="45">
        <v>31476.0</v>
      </c>
      <c r="I63" s="186" t="s">
        <v>93</v>
      </c>
      <c r="J63" s="13" t="s">
        <v>1024</v>
      </c>
      <c r="K63" s="13" t="s">
        <v>1025</v>
      </c>
      <c r="L63" s="13" t="s">
        <v>1026</v>
      </c>
      <c r="M63" s="16">
        <v>42917.0</v>
      </c>
      <c r="N63" s="211"/>
      <c r="O63" s="186" t="s">
        <v>42</v>
      </c>
      <c r="P63" s="16">
        <v>43405.0</v>
      </c>
      <c r="Q63" s="82"/>
      <c r="R63" s="188" t="s">
        <v>42</v>
      </c>
      <c r="S63" s="189"/>
      <c r="T63" s="167"/>
      <c r="U63" s="167"/>
      <c r="V63" s="167"/>
      <c r="W63" s="190"/>
      <c r="X63" s="8"/>
      <c r="Y63" s="8"/>
      <c r="Z63" s="8"/>
    </row>
    <row r="64" ht="14.25" customHeight="1">
      <c r="A64" s="181" t="s">
        <v>611</v>
      </c>
      <c r="B64" s="181" t="s">
        <v>612</v>
      </c>
      <c r="C64" s="182" t="s">
        <v>613</v>
      </c>
      <c r="D64" s="181" t="s">
        <v>37</v>
      </c>
      <c r="E64" s="211">
        <v>90254.0</v>
      </c>
      <c r="F64" s="182" t="s">
        <v>614</v>
      </c>
      <c r="G64" s="218" t="s">
        <v>1027</v>
      </c>
      <c r="H64" s="45">
        <v>32853.0</v>
      </c>
      <c r="I64" s="208"/>
      <c r="J64" s="13" t="s">
        <v>616</v>
      </c>
      <c r="K64" s="13" t="s">
        <v>617</v>
      </c>
      <c r="L64" s="13" t="s">
        <v>612</v>
      </c>
      <c r="M64" s="16">
        <v>42954.0</v>
      </c>
      <c r="N64" s="211"/>
      <c r="O64" s="186" t="s">
        <v>42</v>
      </c>
      <c r="P64" s="16">
        <v>43374.0</v>
      </c>
      <c r="Q64" s="82">
        <v>1.0</v>
      </c>
      <c r="R64" s="188" t="s">
        <v>42</v>
      </c>
      <c r="S64" s="189"/>
      <c r="T64" s="167"/>
      <c r="U64" s="167"/>
      <c r="V64" s="167"/>
      <c r="W64" s="190"/>
      <c r="X64" s="8"/>
      <c r="Y64" s="8"/>
      <c r="Z64" s="8"/>
    </row>
    <row r="65" ht="14.25" customHeight="1">
      <c r="A65" s="192" t="s">
        <v>171</v>
      </c>
      <c r="B65" s="191" t="s">
        <v>1028</v>
      </c>
      <c r="C65" s="192" t="s">
        <v>1029</v>
      </c>
      <c r="D65" s="191" t="s">
        <v>22</v>
      </c>
      <c r="E65" s="193">
        <v>90266.0</v>
      </c>
      <c r="F65" s="192" t="s">
        <v>1030</v>
      </c>
      <c r="G65" s="192" t="s">
        <v>1032</v>
      </c>
      <c r="H65" s="15">
        <v>42258.0</v>
      </c>
      <c r="I65" s="213"/>
      <c r="J65" s="10" t="s">
        <v>588</v>
      </c>
      <c r="K65" s="13" t="s">
        <v>217</v>
      </c>
      <c r="L65" s="13" t="s">
        <v>1028</v>
      </c>
      <c r="M65" s="16">
        <v>40908.0</v>
      </c>
      <c r="N65" s="17"/>
      <c r="O65" s="196" t="s">
        <v>42</v>
      </c>
      <c r="P65" s="14">
        <v>43466.0</v>
      </c>
      <c r="Q65" s="14"/>
      <c r="R65" s="197" t="s">
        <v>42</v>
      </c>
      <c r="S65" s="189"/>
      <c r="T65" s="167"/>
      <c r="U65" s="167"/>
      <c r="V65" s="167"/>
      <c r="W65" s="190"/>
      <c r="X65" s="8"/>
      <c r="Y65" s="8"/>
      <c r="Z65" s="8"/>
    </row>
    <row r="66" ht="14.25" customHeight="1">
      <c r="A66" s="22"/>
      <c r="B66" s="22"/>
      <c r="C66" s="22"/>
      <c r="D66" s="22"/>
      <c r="E66" s="22"/>
      <c r="F66" s="22"/>
      <c r="G66" s="22"/>
      <c r="H66" s="22"/>
      <c r="I66" s="198"/>
      <c r="J66" s="22"/>
      <c r="K66" s="13" t="s">
        <v>610</v>
      </c>
      <c r="L66" s="13" t="s">
        <v>1028</v>
      </c>
      <c r="M66" s="16">
        <v>41796.0</v>
      </c>
      <c r="N66" s="22"/>
      <c r="O66" s="22"/>
      <c r="P66" s="22"/>
      <c r="Q66" s="22"/>
      <c r="R66" s="22"/>
      <c r="S66" s="189"/>
      <c r="T66" s="167"/>
      <c r="U66" s="167"/>
      <c r="V66" s="167"/>
      <c r="W66" s="190"/>
      <c r="X66" s="8"/>
      <c r="Y66" s="8"/>
      <c r="Z66" s="8"/>
    </row>
    <row r="67" ht="14.25" customHeight="1">
      <c r="A67" s="182" t="s">
        <v>1035</v>
      </c>
      <c r="B67" s="181" t="s">
        <v>1036</v>
      </c>
      <c r="C67" s="182" t="s">
        <v>1037</v>
      </c>
      <c r="D67" s="181" t="s">
        <v>37</v>
      </c>
      <c r="E67" s="211">
        <v>90254.0</v>
      </c>
      <c r="F67" s="182" t="s">
        <v>1038</v>
      </c>
      <c r="G67" s="218" t="s">
        <v>1039</v>
      </c>
      <c r="H67" s="45">
        <v>43152.0</v>
      </c>
      <c r="I67" s="186" t="s">
        <v>93</v>
      </c>
      <c r="J67" s="13" t="s">
        <v>1040</v>
      </c>
      <c r="K67" s="13" t="s">
        <v>411</v>
      </c>
      <c r="L67" s="32" t="s">
        <v>1036</v>
      </c>
      <c r="M67" s="16">
        <v>42733.0</v>
      </c>
      <c r="N67" s="211"/>
      <c r="O67" s="186" t="s">
        <v>1041</v>
      </c>
      <c r="P67" s="16">
        <v>43435.0</v>
      </c>
      <c r="Q67" s="16"/>
      <c r="R67" s="188" t="s">
        <v>814</v>
      </c>
      <c r="S67" s="189"/>
      <c r="T67" s="167"/>
      <c r="U67" s="167"/>
      <c r="V67" s="167"/>
      <c r="W67" s="190"/>
      <c r="X67" s="8"/>
      <c r="Y67" s="8"/>
      <c r="Z67" s="8"/>
    </row>
    <row r="68" ht="14.25" customHeight="1">
      <c r="A68" s="192" t="s">
        <v>618</v>
      </c>
      <c r="B68" s="191" t="s">
        <v>619</v>
      </c>
      <c r="C68" s="192" t="s">
        <v>620</v>
      </c>
      <c r="D68" s="191" t="s">
        <v>22</v>
      </c>
      <c r="E68" s="193">
        <v>90266.0</v>
      </c>
      <c r="F68" s="192" t="s">
        <v>621</v>
      </c>
      <c r="G68" s="192" t="s">
        <v>622</v>
      </c>
      <c r="H68" s="15">
        <v>41648.0</v>
      </c>
      <c r="I68" s="195" t="s">
        <v>93</v>
      </c>
      <c r="J68" s="10" t="s">
        <v>623</v>
      </c>
      <c r="K68" s="13" t="s">
        <v>624</v>
      </c>
      <c r="L68" s="32" t="s">
        <v>619</v>
      </c>
      <c r="M68" s="16">
        <v>41544.0</v>
      </c>
      <c r="N68" s="193"/>
      <c r="O68" s="196" t="s">
        <v>42</v>
      </c>
      <c r="P68" s="14">
        <v>43374.0</v>
      </c>
      <c r="Q68" s="14"/>
      <c r="R68" s="235"/>
      <c r="S68" s="189"/>
      <c r="T68" s="167"/>
      <c r="U68" s="167"/>
      <c r="V68" s="167"/>
      <c r="W68" s="190"/>
      <c r="X68" s="8"/>
      <c r="Y68" s="8"/>
      <c r="Z68" s="8"/>
    </row>
    <row r="69" ht="14.25" customHeight="1">
      <c r="A69" s="22"/>
      <c r="B69" s="22"/>
      <c r="C69" s="22"/>
      <c r="D69" s="22"/>
      <c r="E69" s="22"/>
      <c r="F69" s="22"/>
      <c r="G69" s="22"/>
      <c r="H69" s="22"/>
      <c r="I69" s="198"/>
      <c r="J69" s="22"/>
      <c r="K69" s="13" t="s">
        <v>627</v>
      </c>
      <c r="L69" s="32" t="s">
        <v>619</v>
      </c>
      <c r="M69" s="16">
        <v>42368.0</v>
      </c>
      <c r="N69" s="22"/>
      <c r="O69" s="22"/>
      <c r="P69" s="22"/>
      <c r="Q69" s="22"/>
      <c r="R69" s="22"/>
      <c r="S69" s="189"/>
      <c r="T69" s="167"/>
      <c r="U69" s="167"/>
      <c r="V69" s="167"/>
      <c r="W69" s="190"/>
      <c r="X69" s="8"/>
      <c r="Y69" s="8"/>
      <c r="Z69" s="8"/>
    </row>
    <row r="70" ht="14.25" customHeight="1">
      <c r="A70" s="191" t="s">
        <v>628</v>
      </c>
      <c r="B70" s="191" t="s">
        <v>629</v>
      </c>
      <c r="C70" s="192" t="s">
        <v>630</v>
      </c>
      <c r="D70" s="191" t="s">
        <v>37</v>
      </c>
      <c r="E70" s="193">
        <v>90254.0</v>
      </c>
      <c r="F70" s="191" t="s">
        <v>631</v>
      </c>
      <c r="G70" s="192" t="s">
        <v>632</v>
      </c>
      <c r="H70" s="15">
        <v>42365.0</v>
      </c>
      <c r="I70" s="213"/>
      <c r="J70" s="192" t="s">
        <v>633</v>
      </c>
      <c r="K70" s="13" t="s">
        <v>634</v>
      </c>
      <c r="L70" s="13" t="s">
        <v>61</v>
      </c>
      <c r="M70" s="16">
        <v>38153.0</v>
      </c>
      <c r="N70" s="193"/>
      <c r="O70" s="196" t="s">
        <v>42</v>
      </c>
      <c r="P70" s="14">
        <v>43344.0</v>
      </c>
      <c r="Q70" s="14"/>
      <c r="R70" s="197" t="s">
        <v>42</v>
      </c>
      <c r="S70" s="189"/>
      <c r="T70" s="167"/>
      <c r="U70" s="167"/>
      <c r="V70" s="167"/>
      <c r="W70" s="190"/>
      <c r="X70" s="8"/>
      <c r="Y70" s="8"/>
      <c r="Z70" s="8"/>
    </row>
    <row r="71" ht="14.25" customHeight="1">
      <c r="A71" s="68"/>
      <c r="B71" s="68"/>
      <c r="C71" s="68"/>
      <c r="D71" s="68"/>
      <c r="E71" s="68"/>
      <c r="F71" s="68"/>
      <c r="G71" s="68"/>
      <c r="H71" s="68"/>
      <c r="I71" s="236"/>
      <c r="J71" s="68"/>
      <c r="K71" s="13" t="s">
        <v>635</v>
      </c>
      <c r="L71" s="13" t="s">
        <v>629</v>
      </c>
      <c r="M71" s="16">
        <v>41719.0</v>
      </c>
      <c r="N71" s="68"/>
      <c r="O71" s="68"/>
      <c r="P71" s="68"/>
      <c r="Q71" s="68"/>
      <c r="R71" s="68"/>
      <c r="S71" s="189"/>
      <c r="T71" s="167"/>
      <c r="U71" s="167"/>
      <c r="V71" s="167"/>
      <c r="W71" s="190"/>
      <c r="X71" s="8"/>
      <c r="Y71" s="8"/>
      <c r="Z71" s="8"/>
    </row>
    <row r="72" ht="14.25" customHeight="1">
      <c r="A72" s="22"/>
      <c r="B72" s="22"/>
      <c r="C72" s="22"/>
      <c r="D72" s="22"/>
      <c r="E72" s="22"/>
      <c r="F72" s="22"/>
      <c r="G72" s="22"/>
      <c r="H72" s="22"/>
      <c r="I72" s="198"/>
      <c r="J72" s="22"/>
      <c r="K72" s="13" t="s">
        <v>636</v>
      </c>
      <c r="L72" s="13" t="s">
        <v>629</v>
      </c>
      <c r="M72" s="16">
        <v>42204.0</v>
      </c>
      <c r="N72" s="22"/>
      <c r="O72" s="22"/>
      <c r="P72" s="22"/>
      <c r="Q72" s="22"/>
      <c r="R72" s="22"/>
      <c r="S72" s="189"/>
      <c r="T72" s="167"/>
      <c r="U72" s="167"/>
      <c r="V72" s="167"/>
      <c r="W72" s="190"/>
      <c r="X72" s="8"/>
      <c r="Y72" s="8"/>
      <c r="Z72" s="8"/>
    </row>
    <row r="73" ht="14.25" customHeight="1">
      <c r="A73" s="200" t="s">
        <v>884</v>
      </c>
      <c r="B73" s="200" t="s">
        <v>1045</v>
      </c>
      <c r="C73" s="200" t="s">
        <v>1046</v>
      </c>
      <c r="D73" s="200" t="s">
        <v>22</v>
      </c>
      <c r="E73" s="201">
        <v>90266.0</v>
      </c>
      <c r="F73" s="200" t="s">
        <v>1047</v>
      </c>
      <c r="G73" s="202" t="s">
        <v>1048</v>
      </c>
      <c r="H73" s="203">
        <v>43279.0</v>
      </c>
      <c r="I73" s="206"/>
      <c r="J73" s="200" t="s">
        <v>588</v>
      </c>
      <c r="K73" s="13" t="s">
        <v>901</v>
      </c>
      <c r="L73" s="13" t="s">
        <v>1045</v>
      </c>
      <c r="M73" s="16">
        <v>43140.0</v>
      </c>
      <c r="N73" s="201"/>
      <c r="O73" s="237" t="s">
        <v>1051</v>
      </c>
      <c r="P73" s="16">
        <v>43497.0</v>
      </c>
      <c r="Q73" s="201"/>
      <c r="R73" s="204" t="s">
        <v>42</v>
      </c>
      <c r="S73" s="189"/>
      <c r="T73" s="167"/>
      <c r="U73" s="167"/>
      <c r="V73" s="167"/>
      <c r="W73" s="190"/>
      <c r="X73" s="8"/>
      <c r="Y73" s="8"/>
      <c r="Z73" s="8"/>
    </row>
    <row r="74" ht="14.25" customHeight="1">
      <c r="A74" s="191" t="s">
        <v>1052</v>
      </c>
      <c r="B74" s="191" t="s">
        <v>1053</v>
      </c>
      <c r="C74" s="192" t="s">
        <v>1054</v>
      </c>
      <c r="D74" s="191" t="s">
        <v>105</v>
      </c>
      <c r="E74" s="193">
        <v>90278.0</v>
      </c>
      <c r="F74" s="191" t="s">
        <v>1055</v>
      </c>
      <c r="G74" s="194" t="s">
        <v>1056</v>
      </c>
      <c r="H74" s="15">
        <v>41797.0</v>
      </c>
      <c r="I74" s="213"/>
      <c r="J74" s="10" t="s">
        <v>1058</v>
      </c>
      <c r="K74" s="13" t="s">
        <v>1059</v>
      </c>
      <c r="L74" s="13" t="s">
        <v>1053</v>
      </c>
      <c r="M74" s="16">
        <v>41624.0</v>
      </c>
      <c r="N74" s="191"/>
      <c r="O74" s="196" t="s">
        <v>42</v>
      </c>
      <c r="P74" s="14">
        <v>43466.0</v>
      </c>
      <c r="Q74" s="79"/>
      <c r="R74" s="197" t="s">
        <v>42</v>
      </c>
      <c r="S74" s="189"/>
      <c r="T74" s="167"/>
      <c r="U74" s="167"/>
      <c r="V74" s="167"/>
      <c r="W74" s="190"/>
      <c r="X74" s="8"/>
      <c r="Y74" s="8"/>
      <c r="Z74" s="8"/>
    </row>
    <row r="75" ht="14.25" customHeight="1">
      <c r="A75" s="22"/>
      <c r="B75" s="22"/>
      <c r="C75" s="22"/>
      <c r="D75" s="22"/>
      <c r="E75" s="22"/>
      <c r="F75" s="22"/>
      <c r="G75" s="22"/>
      <c r="H75" s="22"/>
      <c r="I75" s="198"/>
      <c r="J75" s="22"/>
      <c r="K75" s="13" t="s">
        <v>351</v>
      </c>
      <c r="L75" s="13" t="s">
        <v>1053</v>
      </c>
      <c r="M75" s="16">
        <v>42654.0</v>
      </c>
      <c r="N75" s="22"/>
      <c r="O75" s="22"/>
      <c r="P75" s="22"/>
      <c r="Q75" s="22"/>
      <c r="R75" s="22"/>
      <c r="S75" s="189"/>
      <c r="T75" s="167"/>
      <c r="U75" s="167"/>
      <c r="V75" s="167"/>
      <c r="W75" s="190"/>
      <c r="X75" s="8"/>
      <c r="Y75" s="8"/>
      <c r="Z75" s="8"/>
    </row>
    <row r="76" ht="14.25" customHeight="1">
      <c r="A76" s="181" t="s">
        <v>1060</v>
      </c>
      <c r="B76" s="181" t="s">
        <v>1061</v>
      </c>
      <c r="C76" s="182" t="s">
        <v>1062</v>
      </c>
      <c r="D76" s="181" t="s">
        <v>37</v>
      </c>
      <c r="E76" s="211">
        <v>90254.0</v>
      </c>
      <c r="F76" s="182" t="s">
        <v>1063</v>
      </c>
      <c r="G76" s="218" t="s">
        <v>1064</v>
      </c>
      <c r="H76" s="45">
        <v>43166.0</v>
      </c>
      <c r="I76" s="186" t="s">
        <v>93</v>
      </c>
      <c r="J76" s="46"/>
      <c r="K76" s="46"/>
      <c r="L76" s="46"/>
      <c r="M76" s="16"/>
      <c r="N76" s="211"/>
      <c r="O76" s="186" t="s">
        <v>483</v>
      </c>
      <c r="P76" s="16">
        <v>43374.0</v>
      </c>
      <c r="Q76" s="16"/>
      <c r="R76" s="224"/>
      <c r="S76" s="189"/>
      <c r="T76" s="167"/>
      <c r="U76" s="167"/>
      <c r="V76" s="167"/>
      <c r="W76" s="190"/>
      <c r="X76" s="8"/>
      <c r="Y76" s="8"/>
      <c r="Z76" s="8"/>
    </row>
    <row r="77" ht="14.25" customHeight="1">
      <c r="A77" s="191" t="s">
        <v>669</v>
      </c>
      <c r="B77" s="191" t="s">
        <v>670</v>
      </c>
      <c r="C77" s="192" t="s">
        <v>671</v>
      </c>
      <c r="D77" s="191" t="s">
        <v>22</v>
      </c>
      <c r="E77" s="193">
        <v>90266.0</v>
      </c>
      <c r="F77" s="191" t="s">
        <v>672</v>
      </c>
      <c r="G77" s="192" t="s">
        <v>673</v>
      </c>
      <c r="H77" s="15">
        <v>29281.0</v>
      </c>
      <c r="I77" s="195" t="s">
        <v>93</v>
      </c>
      <c r="J77" s="192" t="s">
        <v>674</v>
      </c>
      <c r="K77" s="13" t="s">
        <v>675</v>
      </c>
      <c r="L77" s="13" t="s">
        <v>676</v>
      </c>
      <c r="M77" s="16">
        <v>41091.0</v>
      </c>
      <c r="N77" s="193"/>
      <c r="O77" s="196" t="s">
        <v>677</v>
      </c>
      <c r="P77" s="14">
        <v>43374.0</v>
      </c>
      <c r="Q77" s="14"/>
      <c r="R77" s="197" t="s">
        <v>42</v>
      </c>
      <c r="S77" s="189"/>
      <c r="T77" s="167"/>
      <c r="U77" s="167"/>
      <c r="V77" s="167"/>
      <c r="W77" s="190"/>
      <c r="X77" s="8"/>
      <c r="Y77" s="8"/>
      <c r="Z77" s="8"/>
    </row>
    <row r="78" ht="14.25" customHeight="1">
      <c r="A78" s="68"/>
      <c r="B78" s="68"/>
      <c r="C78" s="68"/>
      <c r="D78" s="68"/>
      <c r="E78" s="68"/>
      <c r="F78" s="68"/>
      <c r="G78" s="68"/>
      <c r="H78" s="68"/>
      <c r="I78" s="198"/>
      <c r="J78" s="68"/>
      <c r="K78" s="13" t="s">
        <v>678</v>
      </c>
      <c r="L78" s="13" t="s">
        <v>676</v>
      </c>
      <c r="M78" s="16">
        <v>42095.0</v>
      </c>
      <c r="N78" s="68"/>
      <c r="O78" s="68"/>
      <c r="P78" s="68"/>
      <c r="Q78" s="68"/>
      <c r="R78" s="68"/>
      <c r="S78" s="189"/>
      <c r="T78" s="167"/>
      <c r="U78" s="167"/>
      <c r="V78" s="167"/>
      <c r="W78" s="190"/>
      <c r="X78" s="8"/>
      <c r="Y78" s="8"/>
      <c r="Z78" s="8"/>
    </row>
    <row r="79" ht="14.25" customHeight="1">
      <c r="A79" s="22"/>
      <c r="B79" s="22"/>
      <c r="C79" s="22"/>
      <c r="D79" s="22"/>
      <c r="E79" s="22"/>
      <c r="F79" s="22"/>
      <c r="G79" s="22"/>
      <c r="H79" s="22"/>
      <c r="I79" s="238"/>
      <c r="J79" s="22"/>
      <c r="K79" s="13" t="s">
        <v>679</v>
      </c>
      <c r="L79" s="13" t="s">
        <v>676</v>
      </c>
      <c r="M79" s="16">
        <v>43005.0</v>
      </c>
      <c r="N79" s="22"/>
      <c r="O79" s="22"/>
      <c r="P79" s="22"/>
      <c r="Q79" s="22"/>
      <c r="R79" s="22"/>
      <c r="S79" s="189"/>
      <c r="T79" s="167"/>
      <c r="U79" s="167"/>
      <c r="V79" s="167"/>
      <c r="W79" s="190"/>
      <c r="X79" s="8"/>
      <c r="Y79" s="8"/>
      <c r="Z79" s="8"/>
    </row>
    <row r="80" ht="14.25" customHeight="1">
      <c r="A80" s="192" t="s">
        <v>680</v>
      </c>
      <c r="B80" s="191" t="s">
        <v>681</v>
      </c>
      <c r="C80" s="192" t="s">
        <v>682</v>
      </c>
      <c r="D80" s="191" t="s">
        <v>37</v>
      </c>
      <c r="E80" s="193">
        <v>90254.0</v>
      </c>
      <c r="F80" s="192" t="s">
        <v>683</v>
      </c>
      <c r="G80" s="192" t="s">
        <v>684</v>
      </c>
      <c r="H80" s="15">
        <v>43241.0</v>
      </c>
      <c r="I80" s="213"/>
      <c r="J80" s="10" t="s">
        <v>685</v>
      </c>
      <c r="K80" s="13" t="s">
        <v>686</v>
      </c>
      <c r="L80" s="13" t="s">
        <v>687</v>
      </c>
      <c r="M80" s="16">
        <v>41875.0</v>
      </c>
      <c r="N80" s="17"/>
      <c r="O80" s="196" t="s">
        <v>42</v>
      </c>
      <c r="P80" s="14">
        <v>43374.0</v>
      </c>
      <c r="Q80" s="14"/>
      <c r="R80" s="197" t="s">
        <v>42</v>
      </c>
      <c r="S80" s="189"/>
      <c r="T80" s="167"/>
      <c r="U80" s="167"/>
      <c r="V80" s="167"/>
      <c r="W80" s="190"/>
      <c r="X80" s="8"/>
      <c r="Y80" s="8"/>
      <c r="Z80" s="8"/>
    </row>
    <row r="81" ht="18.0" customHeight="1">
      <c r="A81" s="22"/>
      <c r="B81" s="22"/>
      <c r="C81" s="22"/>
      <c r="D81" s="22"/>
      <c r="E81" s="22"/>
      <c r="F81" s="22"/>
      <c r="G81" s="22"/>
      <c r="H81" s="22"/>
      <c r="I81" s="198"/>
      <c r="J81" s="22"/>
      <c r="K81" s="13" t="s">
        <v>688</v>
      </c>
      <c r="L81" s="46"/>
      <c r="M81" s="13" t="s">
        <v>689</v>
      </c>
      <c r="N81" s="22"/>
      <c r="O81" s="22"/>
      <c r="P81" s="22"/>
      <c r="Q81" s="22"/>
      <c r="R81" s="22"/>
      <c r="S81" s="189"/>
      <c r="T81" s="167"/>
      <c r="U81" s="167"/>
      <c r="V81" s="167"/>
      <c r="W81" s="190"/>
      <c r="X81" s="8"/>
      <c r="Y81" s="8"/>
      <c r="Z81" s="8"/>
    </row>
    <row r="82" ht="14.25" customHeight="1">
      <c r="A82" s="192" t="s">
        <v>690</v>
      </c>
      <c r="B82" s="191" t="s">
        <v>691</v>
      </c>
      <c r="C82" s="192" t="s">
        <v>692</v>
      </c>
      <c r="D82" s="191" t="s">
        <v>37</v>
      </c>
      <c r="E82" s="193">
        <v>90254.0</v>
      </c>
      <c r="F82" s="192" t="s">
        <v>693</v>
      </c>
      <c r="G82" s="192" t="s">
        <v>694</v>
      </c>
      <c r="H82" s="15">
        <v>43065.0</v>
      </c>
      <c r="I82" s="213"/>
      <c r="J82" s="10" t="s">
        <v>217</v>
      </c>
      <c r="K82" s="13" t="s">
        <v>695</v>
      </c>
      <c r="L82" s="13" t="s">
        <v>691</v>
      </c>
      <c r="M82" s="16">
        <v>41578.0</v>
      </c>
      <c r="N82" s="10" t="s">
        <v>581</v>
      </c>
      <c r="O82" s="196" t="s">
        <v>42</v>
      </c>
      <c r="P82" s="14">
        <v>43313.0</v>
      </c>
      <c r="Q82" s="14"/>
      <c r="R82" s="197" t="s">
        <v>42</v>
      </c>
      <c r="S82" s="189"/>
      <c r="T82" s="167"/>
      <c r="U82" s="167"/>
      <c r="V82" s="167"/>
      <c r="W82" s="190"/>
      <c r="X82" s="8"/>
      <c r="Y82" s="8"/>
      <c r="Z82" s="8"/>
    </row>
    <row r="83" ht="14.25" customHeight="1">
      <c r="A83" s="68"/>
      <c r="B83" s="68"/>
      <c r="C83" s="68"/>
      <c r="D83" s="68"/>
      <c r="E83" s="68"/>
      <c r="F83" s="68"/>
      <c r="G83" s="68"/>
      <c r="H83" s="68"/>
      <c r="I83" s="236"/>
      <c r="J83" s="68"/>
      <c r="K83" s="13" t="s">
        <v>696</v>
      </c>
      <c r="L83" s="13" t="s">
        <v>691</v>
      </c>
      <c r="M83" s="16">
        <v>42328.0</v>
      </c>
      <c r="N83" s="68"/>
      <c r="O83" s="68"/>
      <c r="P83" s="68"/>
      <c r="Q83" s="68"/>
      <c r="R83" s="68"/>
      <c r="S83" s="189"/>
      <c r="T83" s="167"/>
      <c r="U83" s="167"/>
      <c r="V83" s="167"/>
      <c r="W83" s="190"/>
      <c r="X83" s="8"/>
      <c r="Y83" s="8"/>
      <c r="Z83" s="8"/>
    </row>
    <row r="84" ht="14.25" customHeight="1">
      <c r="A84" s="22"/>
      <c r="B84" s="22"/>
      <c r="C84" s="22"/>
      <c r="D84" s="22"/>
      <c r="E84" s="22"/>
      <c r="F84" s="22"/>
      <c r="G84" s="22"/>
      <c r="H84" s="22"/>
      <c r="I84" s="198"/>
      <c r="J84" s="22"/>
      <c r="K84" s="13" t="s">
        <v>216</v>
      </c>
      <c r="L84" s="13" t="s">
        <v>691</v>
      </c>
      <c r="M84" s="16">
        <v>42328.0</v>
      </c>
      <c r="N84" s="22"/>
      <c r="O84" s="22"/>
      <c r="P84" s="22"/>
      <c r="Q84" s="22"/>
      <c r="R84" s="22"/>
      <c r="S84" s="189"/>
      <c r="T84" s="167"/>
      <c r="U84" s="167"/>
      <c r="V84" s="167"/>
      <c r="W84" s="190"/>
      <c r="X84" s="8"/>
      <c r="Y84" s="8"/>
      <c r="Z84" s="8"/>
    </row>
    <row r="85" ht="14.25" customHeight="1">
      <c r="A85" s="181" t="s">
        <v>1070</v>
      </c>
      <c r="B85" s="181" t="s">
        <v>1071</v>
      </c>
      <c r="C85" s="182"/>
      <c r="D85" s="181" t="s">
        <v>37</v>
      </c>
      <c r="E85" s="211"/>
      <c r="F85" s="181"/>
      <c r="G85" s="218" t="s">
        <v>1072</v>
      </c>
      <c r="H85" s="45"/>
      <c r="I85" s="208"/>
      <c r="J85" s="13"/>
      <c r="K85" s="32" t="s">
        <v>1073</v>
      </c>
      <c r="L85" s="32"/>
      <c r="M85" s="54"/>
      <c r="N85" s="46"/>
      <c r="O85" s="186" t="s">
        <v>42</v>
      </c>
      <c r="P85" s="16">
        <v>43556.0</v>
      </c>
      <c r="Q85" s="16"/>
      <c r="R85" s="188" t="s">
        <v>847</v>
      </c>
      <c r="S85" s="189"/>
      <c r="T85" s="167"/>
      <c r="U85" s="167"/>
      <c r="V85" s="167"/>
      <c r="W85" s="190"/>
      <c r="X85" s="8"/>
      <c r="Y85" s="8"/>
      <c r="Z85" s="8"/>
    </row>
    <row r="86" ht="14.25" customHeight="1">
      <c r="A86" s="191" t="s">
        <v>697</v>
      </c>
      <c r="B86" s="191" t="s">
        <v>698</v>
      </c>
      <c r="C86" s="192" t="s">
        <v>699</v>
      </c>
      <c r="D86" s="191" t="s">
        <v>22</v>
      </c>
      <c r="E86" s="193">
        <v>90266.0</v>
      </c>
      <c r="F86" s="191" t="s">
        <v>700</v>
      </c>
      <c r="G86" s="192" t="s">
        <v>701</v>
      </c>
      <c r="H86" s="15">
        <v>42884.0</v>
      </c>
      <c r="I86" s="213"/>
      <c r="J86" s="10" t="s">
        <v>702</v>
      </c>
      <c r="K86" s="32" t="s">
        <v>703</v>
      </c>
      <c r="L86" s="32" t="s">
        <v>704</v>
      </c>
      <c r="M86" s="54">
        <v>41808.0</v>
      </c>
      <c r="N86" s="17"/>
      <c r="O86" s="196" t="s">
        <v>42</v>
      </c>
      <c r="P86" s="14">
        <v>43374.0</v>
      </c>
      <c r="Q86" s="14"/>
      <c r="R86" s="235"/>
      <c r="S86" s="189"/>
      <c r="T86" s="167"/>
      <c r="U86" s="167"/>
      <c r="V86" s="167"/>
      <c r="W86" s="190"/>
      <c r="X86" s="8"/>
      <c r="Y86" s="8"/>
      <c r="Z86" s="8"/>
    </row>
    <row r="87" ht="14.25" customHeight="1">
      <c r="A87" s="22"/>
      <c r="B87" s="22"/>
      <c r="C87" s="22"/>
      <c r="D87" s="22"/>
      <c r="E87" s="22"/>
      <c r="F87" s="22"/>
      <c r="G87" s="22"/>
      <c r="H87" s="22"/>
      <c r="I87" s="198"/>
      <c r="J87" s="22"/>
      <c r="K87" s="13" t="s">
        <v>705</v>
      </c>
      <c r="L87" s="13" t="s">
        <v>704</v>
      </c>
      <c r="M87" s="16">
        <v>42465.0</v>
      </c>
      <c r="N87" s="22"/>
      <c r="O87" s="22"/>
      <c r="P87" s="22"/>
      <c r="Q87" s="22"/>
      <c r="R87" s="22"/>
      <c r="S87" s="189"/>
      <c r="T87" s="167"/>
      <c r="U87" s="167"/>
      <c r="V87" s="167"/>
      <c r="W87" s="190"/>
      <c r="X87" s="8"/>
      <c r="Y87" s="8"/>
      <c r="Z87" s="8"/>
    </row>
    <row r="88" ht="26.25" customHeight="1">
      <c r="A88" s="181" t="s">
        <v>706</v>
      </c>
      <c r="B88" s="181" t="s">
        <v>707</v>
      </c>
      <c r="C88" s="182" t="s">
        <v>708</v>
      </c>
      <c r="D88" s="181" t="s">
        <v>22</v>
      </c>
      <c r="E88" s="211">
        <v>90266.0</v>
      </c>
      <c r="F88" s="181" t="s">
        <v>709</v>
      </c>
      <c r="G88" s="218" t="s">
        <v>1079</v>
      </c>
      <c r="H88" s="45">
        <v>29734.0</v>
      </c>
      <c r="I88" s="208"/>
      <c r="J88" s="13" t="s">
        <v>608</v>
      </c>
      <c r="K88" s="13" t="s">
        <v>101</v>
      </c>
      <c r="L88" s="13" t="s">
        <v>707</v>
      </c>
      <c r="M88" s="16">
        <v>42875.0</v>
      </c>
      <c r="N88" s="46"/>
      <c r="O88" s="186" t="s">
        <v>483</v>
      </c>
      <c r="P88" s="16">
        <v>43525.0</v>
      </c>
      <c r="Q88" s="16"/>
      <c r="R88" s="188" t="s">
        <v>144</v>
      </c>
      <c r="S88" s="189"/>
      <c r="T88" s="167"/>
      <c r="U88" s="167"/>
      <c r="V88" s="167"/>
      <c r="W88" s="190"/>
      <c r="X88" s="8"/>
      <c r="Y88" s="8"/>
      <c r="Z88" s="8"/>
    </row>
    <row r="89" ht="26.25" customHeight="1">
      <c r="A89" s="181" t="s">
        <v>712</v>
      </c>
      <c r="B89" s="181" t="s">
        <v>713</v>
      </c>
      <c r="C89" s="182" t="s">
        <v>714</v>
      </c>
      <c r="D89" s="181" t="s">
        <v>37</v>
      </c>
      <c r="E89" s="211">
        <v>90254.0</v>
      </c>
      <c r="F89" s="181" t="s">
        <v>715</v>
      </c>
      <c r="G89" s="218" t="s">
        <v>1082</v>
      </c>
      <c r="H89" s="45">
        <v>29841.0</v>
      </c>
      <c r="I89" s="208"/>
      <c r="J89" s="13" t="s">
        <v>719</v>
      </c>
      <c r="K89" s="13" t="s">
        <v>720</v>
      </c>
      <c r="L89" s="13" t="s">
        <v>721</v>
      </c>
      <c r="M89" s="16">
        <v>43058.0</v>
      </c>
      <c r="N89" s="46"/>
      <c r="O89" s="186" t="s">
        <v>42</v>
      </c>
      <c r="P89" s="16">
        <v>43374.0</v>
      </c>
      <c r="Q89" s="16"/>
      <c r="R89" s="188" t="s">
        <v>42</v>
      </c>
      <c r="S89" s="189"/>
      <c r="T89" s="167"/>
      <c r="U89" s="167"/>
      <c r="V89" s="167"/>
      <c r="W89" s="190"/>
      <c r="X89" s="8"/>
      <c r="Y89" s="8"/>
      <c r="Z89" s="8"/>
    </row>
    <row r="90" ht="14.25" customHeight="1">
      <c r="A90" s="181" t="s">
        <v>163</v>
      </c>
      <c r="B90" s="181" t="s">
        <v>722</v>
      </c>
      <c r="C90" s="182" t="s">
        <v>723</v>
      </c>
      <c r="D90" s="181" t="s">
        <v>37</v>
      </c>
      <c r="E90" s="211">
        <v>90254.0</v>
      </c>
      <c r="F90" s="211"/>
      <c r="G90" s="218" t="s">
        <v>1090</v>
      </c>
      <c r="H90" s="45">
        <v>43244.0</v>
      </c>
      <c r="I90" s="208"/>
      <c r="J90" s="46"/>
      <c r="K90" s="46"/>
      <c r="L90" s="46"/>
      <c r="M90" s="16"/>
      <c r="N90" s="46"/>
      <c r="O90" s="186" t="s">
        <v>42</v>
      </c>
      <c r="P90" s="16">
        <v>43435.0</v>
      </c>
      <c r="Q90" s="16"/>
      <c r="R90" s="188" t="s">
        <v>847</v>
      </c>
      <c r="S90" s="189"/>
      <c r="T90" s="167"/>
      <c r="U90" s="167"/>
      <c r="V90" s="167"/>
      <c r="W90" s="190"/>
      <c r="X90" s="8"/>
      <c r="Y90" s="8"/>
      <c r="Z90" s="8"/>
    </row>
    <row r="91" ht="14.25" customHeight="1">
      <c r="A91" s="181"/>
      <c r="B91" s="181"/>
      <c r="C91" s="182"/>
      <c r="D91" s="181"/>
      <c r="E91" s="211"/>
      <c r="F91" s="181"/>
      <c r="G91" s="182"/>
      <c r="H91" s="45"/>
      <c r="I91" s="45"/>
      <c r="J91" s="13"/>
      <c r="K91" s="13"/>
      <c r="L91" s="13"/>
      <c r="M91" s="16"/>
      <c r="N91" s="46"/>
      <c r="O91" s="186"/>
      <c r="P91" s="16"/>
      <c r="Q91" s="16"/>
      <c r="R91" s="224"/>
      <c r="S91" s="189"/>
      <c r="T91" s="167"/>
      <c r="U91" s="167"/>
      <c r="V91" s="167"/>
      <c r="W91" s="190"/>
      <c r="X91" s="8"/>
      <c r="Y91" s="8"/>
      <c r="Z91" s="8"/>
    </row>
    <row r="92" ht="14.25" customHeight="1">
      <c r="A92" s="242"/>
      <c r="B92" s="243"/>
      <c r="C92" s="245"/>
      <c r="D92" s="243"/>
      <c r="E92" s="247"/>
      <c r="F92" s="243"/>
      <c r="G92" s="245"/>
      <c r="H92" s="127"/>
      <c r="I92" s="127"/>
      <c r="J92" s="125"/>
      <c r="K92" s="125"/>
      <c r="L92" s="125"/>
      <c r="M92" s="128"/>
      <c r="N92" s="129"/>
      <c r="O92" s="248"/>
      <c r="P92" s="128"/>
      <c r="Q92" s="128"/>
      <c r="R92" s="249"/>
      <c r="S92" s="167"/>
      <c r="T92" s="167"/>
      <c r="U92" s="167"/>
      <c r="V92" s="167"/>
      <c r="W92" s="190"/>
      <c r="X92" s="8"/>
      <c r="Y92" s="8"/>
      <c r="Z92" s="8"/>
    </row>
    <row r="93" ht="14.25" customHeight="1">
      <c r="A93" s="242"/>
      <c r="B93" s="243"/>
      <c r="C93" s="245"/>
      <c r="D93" s="243"/>
      <c r="E93" s="247"/>
      <c r="F93" s="243"/>
      <c r="G93" s="245"/>
      <c r="H93" s="127"/>
      <c r="I93" s="127"/>
      <c r="J93" s="125"/>
      <c r="K93" s="125"/>
      <c r="L93" s="125"/>
      <c r="M93" s="128"/>
      <c r="N93" s="129"/>
      <c r="O93" s="248"/>
      <c r="P93" s="128"/>
      <c r="Q93" s="128"/>
      <c r="R93" s="249"/>
      <c r="S93" s="167"/>
      <c r="T93" s="167"/>
      <c r="U93" s="167"/>
      <c r="V93" s="167"/>
      <c r="W93" s="190"/>
      <c r="X93" s="8"/>
      <c r="Y93" s="8"/>
      <c r="Z93" s="8"/>
    </row>
    <row r="94" ht="14.25" customHeight="1">
      <c r="A94" s="242"/>
      <c r="B94" s="243"/>
      <c r="C94" s="245"/>
      <c r="D94" s="243"/>
      <c r="E94" s="247"/>
      <c r="F94" s="243"/>
      <c r="G94" s="245"/>
      <c r="H94" s="127"/>
      <c r="I94" s="127"/>
      <c r="J94" s="125"/>
      <c r="K94" s="125"/>
      <c r="L94" s="125"/>
      <c r="M94" s="128"/>
      <c r="N94" s="129"/>
      <c r="O94" s="248"/>
      <c r="P94" s="128"/>
      <c r="Q94" s="128"/>
      <c r="R94" s="249"/>
      <c r="S94" s="167"/>
      <c r="T94" s="167"/>
      <c r="U94" s="167"/>
      <c r="V94" s="167"/>
      <c r="W94" s="190"/>
      <c r="X94" s="8"/>
      <c r="Y94" s="8"/>
      <c r="Z94" s="8"/>
    </row>
    <row r="95" ht="14.25" customHeight="1">
      <c r="A95" s="250"/>
      <c r="B95" s="251"/>
      <c r="C95" s="252"/>
      <c r="D95" s="253"/>
      <c r="E95" s="253"/>
      <c r="F95" s="253"/>
      <c r="G95" s="252"/>
      <c r="H95" s="135"/>
      <c r="I95" s="135"/>
      <c r="J95" s="133"/>
      <c r="K95" s="134"/>
      <c r="L95" s="134"/>
      <c r="M95" s="136"/>
      <c r="N95" s="133"/>
      <c r="O95" s="254"/>
      <c r="P95" s="137"/>
      <c r="Q95" s="137"/>
      <c r="R95" s="137"/>
      <c r="S95" s="167"/>
      <c r="T95" s="167"/>
      <c r="U95" s="167"/>
      <c r="V95" s="167"/>
      <c r="W95" s="190"/>
      <c r="X95" s="8"/>
      <c r="Y95" s="8"/>
      <c r="Z95" s="8"/>
    </row>
    <row r="96" ht="14.25" customHeight="1">
      <c r="A96" s="256"/>
      <c r="B96" s="257"/>
      <c r="C96" s="258"/>
      <c r="D96" s="257"/>
      <c r="E96" s="257"/>
      <c r="F96" s="257"/>
      <c r="G96" s="258"/>
      <c r="H96" s="142"/>
      <c r="I96" s="142"/>
      <c r="J96" s="141"/>
      <c r="K96" s="140"/>
      <c r="L96" s="140"/>
      <c r="M96" s="143"/>
      <c r="N96" s="141"/>
      <c r="O96" s="259"/>
      <c r="P96" s="144"/>
      <c r="Q96" s="144"/>
      <c r="R96" s="144"/>
      <c r="S96" s="167"/>
      <c r="T96" s="167"/>
      <c r="U96" s="167"/>
      <c r="V96" s="167"/>
      <c r="W96" s="190"/>
      <c r="X96" s="8"/>
      <c r="Y96" s="8"/>
      <c r="Z96" s="8"/>
    </row>
    <row r="97" ht="14.25" customHeight="1">
      <c r="A97" s="260">
        <f>COUNTA(A2:A91)</f>
        <v>58</v>
      </c>
      <c r="B97" s="261"/>
      <c r="C97" s="262"/>
      <c r="D97" s="263"/>
      <c r="E97" s="263"/>
      <c r="F97" s="263"/>
      <c r="G97" s="262"/>
      <c r="H97" s="150"/>
      <c r="I97" s="150"/>
      <c r="J97" s="262"/>
      <c r="K97" s="263"/>
      <c r="L97" s="263"/>
      <c r="M97" s="263"/>
      <c r="N97" s="263"/>
      <c r="O97" s="264"/>
      <c r="P97" s="151"/>
      <c r="Q97" s="151"/>
      <c r="R97" s="151"/>
      <c r="S97" s="265"/>
      <c r="T97" s="167"/>
      <c r="U97" s="167"/>
      <c r="V97" s="167"/>
      <c r="W97" s="190"/>
      <c r="X97" s="8"/>
      <c r="Y97" s="8"/>
      <c r="Z97" s="8"/>
    </row>
    <row r="98" ht="13.5" customHeight="1">
      <c r="A98" s="266"/>
      <c r="B98" s="267"/>
      <c r="C98" s="268"/>
      <c r="D98" s="269"/>
      <c r="E98" s="269"/>
      <c r="F98" s="268"/>
      <c r="G98" s="268"/>
      <c r="H98" s="157"/>
      <c r="I98" s="157"/>
      <c r="J98" s="268"/>
      <c r="K98" s="269"/>
      <c r="L98" s="269"/>
      <c r="M98" s="269"/>
      <c r="N98" s="269"/>
      <c r="O98" s="270"/>
      <c r="P98" s="158"/>
      <c r="Q98" s="158"/>
      <c r="R98" s="158"/>
      <c r="S98" s="265"/>
      <c r="T98" s="167"/>
      <c r="U98" s="167"/>
      <c r="V98" s="167"/>
      <c r="W98" s="190"/>
      <c r="X98" s="8"/>
      <c r="Y98" s="8"/>
      <c r="Z98" s="8"/>
    </row>
    <row r="99" ht="13.5" customHeight="1">
      <c r="A99" s="266"/>
      <c r="B99" s="267"/>
      <c r="C99" s="268"/>
      <c r="D99" s="269"/>
      <c r="E99" s="269"/>
      <c r="F99" s="269"/>
      <c r="G99" s="268"/>
      <c r="H99" s="157"/>
      <c r="I99" s="157"/>
      <c r="J99" s="155"/>
      <c r="K99" s="156"/>
      <c r="L99" s="156"/>
      <c r="M99" s="158"/>
      <c r="N99" s="155"/>
      <c r="O99" s="270"/>
      <c r="P99" s="160"/>
      <c r="Q99" s="160"/>
      <c r="R99" s="160"/>
      <c r="S99" s="265"/>
      <c r="T99" s="167"/>
      <c r="U99" s="167"/>
      <c r="V99" s="167"/>
      <c r="W99" s="190"/>
      <c r="X99" s="8"/>
      <c r="Y99" s="8"/>
      <c r="Z99" s="8"/>
    </row>
    <row r="100" ht="13.5" customHeight="1">
      <c r="A100" s="266"/>
      <c r="B100" s="267"/>
      <c r="C100" s="268"/>
      <c r="D100" s="269"/>
      <c r="E100" s="269"/>
      <c r="F100" s="269"/>
      <c r="G100" s="268"/>
      <c r="H100" s="157"/>
      <c r="I100" s="157"/>
      <c r="J100" s="155"/>
      <c r="K100" s="156"/>
      <c r="L100" s="158"/>
      <c r="M100" s="158"/>
      <c r="N100" s="155"/>
      <c r="O100" s="270"/>
      <c r="P100" s="160"/>
      <c r="Q100" s="160"/>
      <c r="R100" s="160"/>
      <c r="S100" s="265"/>
      <c r="T100" s="167"/>
      <c r="U100" s="167"/>
      <c r="V100" s="167"/>
      <c r="W100" s="190"/>
      <c r="X100" s="8"/>
      <c r="Y100" s="8"/>
      <c r="Z100" s="8"/>
    </row>
    <row r="101" ht="13.5" customHeight="1">
      <c r="A101" s="266"/>
      <c r="B101" s="267"/>
      <c r="C101" s="268"/>
      <c r="D101" s="269"/>
      <c r="E101" s="269"/>
      <c r="F101" s="269"/>
      <c r="G101" s="268"/>
      <c r="H101" s="157"/>
      <c r="I101" s="157"/>
      <c r="J101" s="155"/>
      <c r="K101" s="156"/>
      <c r="L101" s="158"/>
      <c r="M101" s="158"/>
      <c r="N101" s="155"/>
      <c r="O101" s="270"/>
      <c r="P101" s="160"/>
      <c r="Q101" s="160"/>
      <c r="R101" s="160"/>
      <c r="S101" s="265"/>
      <c r="T101" s="167"/>
      <c r="U101" s="167"/>
      <c r="V101" s="167"/>
      <c r="W101" s="190"/>
      <c r="X101" s="8"/>
      <c r="Y101" s="8"/>
      <c r="Z101" s="8"/>
    </row>
    <row r="102" ht="13.5" customHeight="1">
      <c r="A102" s="266"/>
      <c r="B102" s="267"/>
      <c r="C102" s="268"/>
      <c r="D102" s="269"/>
      <c r="E102" s="269"/>
      <c r="F102" s="268"/>
      <c r="G102" s="268"/>
      <c r="H102" s="157"/>
      <c r="I102" s="157"/>
      <c r="J102" s="268"/>
      <c r="K102" s="269"/>
      <c r="L102" s="271"/>
      <c r="M102" s="269"/>
      <c r="N102" s="269"/>
      <c r="O102" s="270"/>
      <c r="P102" s="158"/>
      <c r="Q102" s="158"/>
      <c r="R102" s="158"/>
      <c r="S102" s="265"/>
      <c r="T102" s="167"/>
      <c r="U102" s="167"/>
      <c r="V102" s="167"/>
      <c r="W102" s="190"/>
      <c r="X102" s="8"/>
      <c r="Y102" s="8"/>
      <c r="Z102" s="8"/>
    </row>
    <row r="103" ht="13.5" customHeight="1">
      <c r="A103" s="266"/>
      <c r="B103" s="267"/>
      <c r="C103" s="268"/>
      <c r="D103" s="269"/>
      <c r="E103" s="269"/>
      <c r="F103" s="269"/>
      <c r="G103" s="272"/>
      <c r="H103" s="157"/>
      <c r="I103" s="157"/>
      <c r="J103" s="268"/>
      <c r="K103" s="269"/>
      <c r="L103" s="269"/>
      <c r="M103" s="269"/>
      <c r="N103" s="269"/>
      <c r="O103" s="270"/>
      <c r="P103" s="158"/>
      <c r="Q103" s="158"/>
      <c r="R103" s="158"/>
      <c r="S103" s="265"/>
      <c r="T103" s="167"/>
      <c r="U103" s="167"/>
      <c r="V103" s="167"/>
      <c r="W103" s="190"/>
      <c r="X103" s="8"/>
      <c r="Y103" s="8"/>
      <c r="Z103" s="8"/>
    </row>
    <row r="104" ht="13.5" customHeight="1">
      <c r="A104" s="266"/>
      <c r="B104" s="267"/>
      <c r="C104" s="268"/>
      <c r="D104" s="269"/>
      <c r="E104" s="269"/>
      <c r="F104" s="269"/>
      <c r="G104" s="268"/>
      <c r="H104" s="157"/>
      <c r="I104" s="157"/>
      <c r="J104" s="268"/>
      <c r="K104" s="269"/>
      <c r="L104" s="269"/>
      <c r="M104" s="269"/>
      <c r="N104" s="269"/>
      <c r="O104" s="270"/>
      <c r="P104" s="158"/>
      <c r="Q104" s="158"/>
      <c r="R104" s="158"/>
      <c r="S104" s="265"/>
      <c r="T104" s="167"/>
      <c r="U104" s="167"/>
      <c r="V104" s="167"/>
      <c r="W104" s="190"/>
      <c r="X104" s="8"/>
      <c r="Y104" s="8"/>
      <c r="Z104" s="8"/>
    </row>
    <row r="105" ht="13.5" customHeight="1">
      <c r="A105" s="266"/>
      <c r="B105" s="267"/>
      <c r="C105" s="268"/>
      <c r="D105" s="269"/>
      <c r="E105" s="269"/>
      <c r="F105" s="268"/>
      <c r="G105" s="268"/>
      <c r="H105" s="157"/>
      <c r="I105" s="157"/>
      <c r="J105" s="268"/>
      <c r="K105" s="269"/>
      <c r="L105" s="269"/>
      <c r="M105" s="269"/>
      <c r="N105" s="269"/>
      <c r="O105" s="270"/>
      <c r="P105" s="158"/>
      <c r="Q105" s="158"/>
      <c r="R105" s="158"/>
      <c r="S105" s="265"/>
      <c r="T105" s="167"/>
      <c r="U105" s="167"/>
      <c r="V105" s="167"/>
      <c r="W105" s="190"/>
      <c r="X105" s="8"/>
      <c r="Y105" s="8"/>
      <c r="Z105" s="8"/>
    </row>
    <row r="106" ht="13.5" customHeight="1">
      <c r="A106" s="266"/>
      <c r="B106" s="267"/>
      <c r="C106" s="268"/>
      <c r="D106" s="269"/>
      <c r="E106" s="269"/>
      <c r="F106" s="268"/>
      <c r="G106" s="268"/>
      <c r="H106" s="157"/>
      <c r="I106" s="157"/>
      <c r="J106" s="268"/>
      <c r="K106" s="269"/>
      <c r="L106" s="269"/>
      <c r="M106" s="269"/>
      <c r="N106" s="269"/>
      <c r="O106" s="270"/>
      <c r="P106" s="158"/>
      <c r="Q106" s="158"/>
      <c r="R106" s="158"/>
      <c r="S106" s="265"/>
      <c r="T106" s="167"/>
      <c r="U106" s="167"/>
      <c r="V106" s="167"/>
      <c r="W106" s="190"/>
      <c r="X106" s="8"/>
      <c r="Y106" s="8"/>
      <c r="Z106" s="8"/>
    </row>
    <row r="107" ht="13.5" customHeight="1">
      <c r="A107" s="266"/>
      <c r="B107" s="267"/>
      <c r="C107" s="268"/>
      <c r="D107" s="269"/>
      <c r="E107" s="269"/>
      <c r="F107" s="268"/>
      <c r="G107" s="268"/>
      <c r="H107" s="157"/>
      <c r="I107" s="157"/>
      <c r="J107" s="268"/>
      <c r="K107" s="269"/>
      <c r="L107" s="269"/>
      <c r="M107" s="269"/>
      <c r="N107" s="269"/>
      <c r="O107" s="270"/>
      <c r="P107" s="158"/>
      <c r="Q107" s="158"/>
      <c r="R107" s="158"/>
      <c r="S107" s="273"/>
      <c r="T107" s="168"/>
      <c r="U107" s="168"/>
      <c r="V107" s="168"/>
      <c r="W107" s="274"/>
      <c r="X107" s="8"/>
      <c r="Y107" s="8"/>
      <c r="Z107" s="8"/>
    </row>
    <row r="108" ht="14.2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4.2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4.2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4.2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4.2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4.2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4.2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4.2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4.2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4.2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4.2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4.2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4.2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4.2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4.2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4.2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4.2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4.2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4.2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4.2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4.2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4.2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4.2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4.2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4.2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4.2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4.2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4.2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4.2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4.2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4.2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4.2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4.2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4.2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4.2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4.2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4.2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4.2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4.2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4.2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4.2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4.2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4.2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4.2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4.2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4.2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4.2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4.2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4.2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4.2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4.2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4.2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4.2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4.2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4.2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4.2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4.2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4.2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4.2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4.2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4.2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4.2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4.2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4.2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4.2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4.2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4.2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4.2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4.2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4.2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4.2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4.2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4.2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4.2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4.2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4.2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4.2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4.2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4.2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4.2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4.2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4.2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4.2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4.2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4.2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4.2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4.2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4.2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4.2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4.2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4.2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4.2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4.2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4.2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4.2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4.2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4.2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4.2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4.2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4.2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4.2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4.2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4.2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4.2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4.2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4.2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4.2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4.2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4.2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4.2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4.2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4.2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4.2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4.2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4.2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4.2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4.2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4.2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4.2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4.2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4.2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4.2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4.2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4.2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4.2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4.2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4.2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4.2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4.2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4.2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4.2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4.2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4.2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4.2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4.2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4.2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4.2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4.2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4.2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4.2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4.2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4.2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4.2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4.2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4.2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4.2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4.2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4.2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4.2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4.2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4.2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4.2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4.2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4.2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4.2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4.2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4.2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4.2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4.2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4.2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4.2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4.2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4.2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4.2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4.2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4.2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4.2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4.2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4.2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4.2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4.2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4.2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4.2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4.2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4.2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4.2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4.2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4.2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4.2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4.2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4.2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4.2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4.2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4.2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4.2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4.2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4.2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4.2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4.2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4.2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4.2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4.2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4.2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4.2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4.2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4.2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4.2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4.2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4.2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4.2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4.2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4.2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4.2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4.2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4.2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4.2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4.2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4.2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4.2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4.2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4.2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4.2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4.2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4.2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4.2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4.2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4.2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4.2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4.2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4.2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4.2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4.2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4.2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4.2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4.2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4.2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4.2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4.2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4.2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4.2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4.2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4.2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4.2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4.2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4.2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4.2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4.2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4.2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4.2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4.2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4.2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4.2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4.2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4.2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4.2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4.2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4.2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4.2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4.2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4.2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4.2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4.2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4.2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4.2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4.2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4.2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4.2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4.2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4.2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4.2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4.2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4.2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4.2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4.2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4.2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4.2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4.2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4.2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4.2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4.2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4.2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4.2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4.2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4.2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4.2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4.2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4.2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4.2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4.2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4.2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4.2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4.2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4.2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4.2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4.2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4.2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4.2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4.2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4.2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4.2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4.2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4.2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4.2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4.2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4.2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4.2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4.2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4.2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4.2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4.2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4.2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4.2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4.2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4.2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4.2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4.2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4.2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4.2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4.2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4.2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4.2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4.2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4.2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4.2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4.2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4.2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4.2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4.2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4.2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4.2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4.2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4.2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4.2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4.2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4.2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4.2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4.2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4.2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4.2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4.2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4.2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4.2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4.2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4.2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4.2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4.2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4.2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4.2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4.2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4.2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4.2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4.2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4.2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4.2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4.2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4.2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4.2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4.2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4.2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4.2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4.2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4.2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4.2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4.2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4.2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4.2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4.2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4.2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4.2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4.2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4.2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4.2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4.2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4.2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4.2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4.2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4.2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4.2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4.2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4.2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4.2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4.2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4.2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4.2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4.2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4.2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4.2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4.2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4.2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4.2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4.2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4.2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4.2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4.2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4.2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4.2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4.2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4.2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4.2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4.2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4.2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4.2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4.2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4.2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4.2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4.2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4.2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4.2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4.2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4.2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4.2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4.2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4.2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4.2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4.2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4.2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4.2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4.2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4.2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4.2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4.2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4.2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4.2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4.2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4.2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4.2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4.2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4.2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4.2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4.2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4.2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4.2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4.2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4.2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4.2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4.2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4.2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4.2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4.2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4.2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4.2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4.2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4.2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4.2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4.2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4.2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4.2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4.2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4.2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4.2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4.2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4.2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4.2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4.2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4.2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4.2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4.2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4.2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4.2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4.2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4.2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4.2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4.2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4.2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4.2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4.2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4.2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4.2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4.2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4.2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4.2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4.2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4.2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4.2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4.2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4.2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4.2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4.2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4.2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4.2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4.2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4.2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4.2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4.2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4.2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4.2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4.2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4.2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4.2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4.2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4.2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4.2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4.2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4.2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4.2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4.2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4.2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4.2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4.2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4.2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4.2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4.2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4.2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4.2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4.2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4.2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4.2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4.2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4.2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4.2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4.2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4.2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4.2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4.2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4.2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4.2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4.2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4.2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4.2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4.2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4.2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4.2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4.2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4.2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4.2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4.2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4.2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4.2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4.2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4.2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4.2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4.2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4.2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4.2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4.2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4.2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4.2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4.2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4.2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4.2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4.2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4.2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4.2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4.2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4.2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4.2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4.2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4.2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4.2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4.2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4.2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4.2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4.2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4.2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4.2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4.2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4.2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4.2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4.2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4.2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4.2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4.2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4.2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4.2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4.2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4.2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4.2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4.2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4.2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4.2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4.2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4.2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4.2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4.2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4.2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4.2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4.2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4.2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4.2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4.2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4.2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4.2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4.2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4.2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4.2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4.2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4.2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4.2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4.2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4.2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4.2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4.2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4.2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4.2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4.2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4.2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4.2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4.2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4.2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4.2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4.2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4.2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4.2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4.2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4.2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4.2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4.2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4.2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4.2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4.2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4.2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4.2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4.2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4.2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4.2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4.2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4.2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4.2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4.2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4.2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4.2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4.2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4.2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4.2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4.2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4.2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4.2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4.2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4.2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4.2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4.2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4.2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4.2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4.2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4.2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4.2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4.2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4.2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4.2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4.2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4.2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4.2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4.2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4.2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4.2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4.2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4.2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4.2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4.2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4.2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4.2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4.2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4.2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4.2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4.2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4.2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4.2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4.2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4.2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4.2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4.2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4.2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4.2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4.2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4.2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4.2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4.2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4.2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4.2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4.2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4.2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4.2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4.2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4.2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4.2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4.2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4.2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4.2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4.2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4.2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4.2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4.2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4.2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4.2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4.2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4.2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4.2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4.2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4.2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4.2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4.2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4.2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4.2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4.2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4.2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4.2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4.2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4.2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4.2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4.2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4.2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4.2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4.2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4.2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4.2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4.2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4.2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4.2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4.2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4.2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4.2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4.2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4.2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4.2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4.2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4.2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4.2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4.2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4.2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4.2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4.2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4.2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4.2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4.2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4.2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4.2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4.2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4.2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4.2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4.2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4.2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4.2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4.2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4.2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4.2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4.2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4.2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4.2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4.2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4.2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4.2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4.2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4.2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4.2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4.2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4.2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4.2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4.2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4.2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4.2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4.2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4.2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4.2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4.2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4.2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4.2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4.2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4.2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4.2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4.2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4.2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4.2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4.2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4.2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4.2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4.2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4.2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4.2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4.2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4.2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4.2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4.2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4.2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4.2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4.2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4.2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4.2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4.2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4.2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4.2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4.2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4.2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4.2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4.2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4.2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4.2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4.2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4.2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4.2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4.2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4.2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4.2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4.2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4.2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4.2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4.2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4.2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4.2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4.2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4.2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4.2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4.2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4.2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4.2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4.2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4.2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4.2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4.2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4.2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4.2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4.2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4.2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4.2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4.2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4.2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4.2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4.2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4.2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4.2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4.2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4.2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4.2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4.2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4.2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4.2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4.2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4.2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4.2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4.2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4.2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4.2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4.2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4.2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4.2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4.2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4.2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4.2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4.2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4.2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4.2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4.2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4.2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4.2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4.2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4.2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4.2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4.2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4.2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4.2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4.2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4.2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4.2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4.2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4.2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4.2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4.2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4.2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4.2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4.2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4.2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4.2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4.2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4.2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4.2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4.2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4.2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4.2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4.2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4.2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4.2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4.2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4.2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4.2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4.2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4.2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4.2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4.2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4.2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4.2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4.2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4.2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4.2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4.2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4.2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4.2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4.2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4.2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4.2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4.2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4.2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4.2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4.2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4.2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4.2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4.2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4.2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4.2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4.2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4.2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4.2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4.2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4.2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4.2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364">
    <mergeCell ref="E61:E62"/>
    <mergeCell ref="E59:E60"/>
    <mergeCell ref="A61:A62"/>
    <mergeCell ref="B61:B62"/>
    <mergeCell ref="C61:C62"/>
    <mergeCell ref="D61:D62"/>
    <mergeCell ref="B68:B69"/>
    <mergeCell ref="B70:B72"/>
    <mergeCell ref="C65:C66"/>
    <mergeCell ref="C70:C72"/>
    <mergeCell ref="A70:A72"/>
    <mergeCell ref="A68:A69"/>
    <mergeCell ref="B65:B66"/>
    <mergeCell ref="A65:A66"/>
    <mergeCell ref="D68:D69"/>
    <mergeCell ref="D70:D72"/>
    <mergeCell ref="D65:D66"/>
    <mergeCell ref="G68:G69"/>
    <mergeCell ref="G70:G72"/>
    <mergeCell ref="G65:G66"/>
    <mergeCell ref="E65:E66"/>
    <mergeCell ref="F68:F69"/>
    <mergeCell ref="E68:E69"/>
    <mergeCell ref="E70:E72"/>
    <mergeCell ref="C59:C60"/>
    <mergeCell ref="D59:D60"/>
    <mergeCell ref="D54:D55"/>
    <mergeCell ref="D56:D57"/>
    <mergeCell ref="D52:D53"/>
    <mergeCell ref="B52:B53"/>
    <mergeCell ref="B54:B55"/>
    <mergeCell ref="B59:B60"/>
    <mergeCell ref="A59:A60"/>
    <mergeCell ref="C54:C55"/>
    <mergeCell ref="B56:B57"/>
    <mergeCell ref="C56:C57"/>
    <mergeCell ref="G27:G28"/>
    <mergeCell ref="G29:G30"/>
    <mergeCell ref="G52:G53"/>
    <mergeCell ref="G5:G6"/>
    <mergeCell ref="G12:G13"/>
    <mergeCell ref="G22:G23"/>
    <mergeCell ref="G20:G21"/>
    <mergeCell ref="G25:G26"/>
    <mergeCell ref="G33:G35"/>
    <mergeCell ref="G16:G18"/>
    <mergeCell ref="F54:F55"/>
    <mergeCell ref="F56:F57"/>
    <mergeCell ref="E52:E53"/>
    <mergeCell ref="F49:F50"/>
    <mergeCell ref="G49:G50"/>
    <mergeCell ref="H46:H47"/>
    <mergeCell ref="E46:E47"/>
    <mergeCell ref="F61:F62"/>
    <mergeCell ref="F59:F60"/>
    <mergeCell ref="G54:G55"/>
    <mergeCell ref="F52:F53"/>
    <mergeCell ref="F46:F47"/>
    <mergeCell ref="G56:G57"/>
    <mergeCell ref="F65:F66"/>
    <mergeCell ref="G46:G47"/>
    <mergeCell ref="F12:F13"/>
    <mergeCell ref="E12:E13"/>
    <mergeCell ref="E16:E18"/>
    <mergeCell ref="F16:F18"/>
    <mergeCell ref="E20:E21"/>
    <mergeCell ref="G3:G4"/>
    <mergeCell ref="H3:H4"/>
    <mergeCell ref="H5:H6"/>
    <mergeCell ref="H12:H13"/>
    <mergeCell ref="H22:H23"/>
    <mergeCell ref="H20:H21"/>
    <mergeCell ref="H16:H18"/>
    <mergeCell ref="H27:H28"/>
    <mergeCell ref="H29:H30"/>
    <mergeCell ref="F27:F28"/>
    <mergeCell ref="F25:F26"/>
    <mergeCell ref="H25:H26"/>
    <mergeCell ref="E33:E35"/>
    <mergeCell ref="E27:E28"/>
    <mergeCell ref="E39:E40"/>
    <mergeCell ref="F33:F35"/>
    <mergeCell ref="H39:H40"/>
    <mergeCell ref="H33:H35"/>
    <mergeCell ref="J22:J23"/>
    <mergeCell ref="J29:J30"/>
    <mergeCell ref="H56:H57"/>
    <mergeCell ref="H54:H55"/>
    <mergeCell ref="J16:J18"/>
    <mergeCell ref="J20:J21"/>
    <mergeCell ref="J5:J6"/>
    <mergeCell ref="J3:J4"/>
    <mergeCell ref="J12:J13"/>
    <mergeCell ref="J33:J35"/>
    <mergeCell ref="C46:C47"/>
    <mergeCell ref="C49:C50"/>
    <mergeCell ref="E54:E55"/>
    <mergeCell ref="E56:E57"/>
    <mergeCell ref="J27:J28"/>
    <mergeCell ref="J25:J26"/>
    <mergeCell ref="E22:E23"/>
    <mergeCell ref="E3:E4"/>
    <mergeCell ref="F3:F4"/>
    <mergeCell ref="E5:E6"/>
    <mergeCell ref="F5:F6"/>
    <mergeCell ref="E25:E26"/>
    <mergeCell ref="E29:E30"/>
    <mergeCell ref="D49:D50"/>
    <mergeCell ref="E49:E50"/>
    <mergeCell ref="F22:F23"/>
    <mergeCell ref="F20:F21"/>
    <mergeCell ref="D12:D13"/>
    <mergeCell ref="D39:D40"/>
    <mergeCell ref="D46:D47"/>
    <mergeCell ref="F29:F30"/>
    <mergeCell ref="D20:D21"/>
    <mergeCell ref="D22:D23"/>
    <mergeCell ref="C20:C21"/>
    <mergeCell ref="D25:D26"/>
    <mergeCell ref="D33:D35"/>
    <mergeCell ref="D27:D28"/>
    <mergeCell ref="D5:D6"/>
    <mergeCell ref="D3:D4"/>
    <mergeCell ref="D29:D30"/>
    <mergeCell ref="D16:D18"/>
    <mergeCell ref="A16:A18"/>
    <mergeCell ref="A22:A23"/>
    <mergeCell ref="A20:A21"/>
    <mergeCell ref="C33:C35"/>
    <mergeCell ref="C5:C6"/>
    <mergeCell ref="C12:C13"/>
    <mergeCell ref="B12:B13"/>
    <mergeCell ref="A12:A13"/>
    <mergeCell ref="B16:B18"/>
    <mergeCell ref="C16:C18"/>
    <mergeCell ref="C39:C40"/>
    <mergeCell ref="B39:B40"/>
    <mergeCell ref="A39:A40"/>
    <mergeCell ref="C3:C4"/>
    <mergeCell ref="B3:B4"/>
    <mergeCell ref="A3:A4"/>
    <mergeCell ref="A5:A6"/>
    <mergeCell ref="B5:B6"/>
    <mergeCell ref="A25:A26"/>
    <mergeCell ref="B25:B26"/>
    <mergeCell ref="B22:B23"/>
    <mergeCell ref="B20:B21"/>
    <mergeCell ref="B29:B30"/>
    <mergeCell ref="C29:C30"/>
    <mergeCell ref="C25:C26"/>
    <mergeCell ref="C22:C23"/>
    <mergeCell ref="E77:E79"/>
    <mergeCell ref="F77:F79"/>
    <mergeCell ref="G77:G79"/>
    <mergeCell ref="G74:G75"/>
    <mergeCell ref="H74:H75"/>
    <mergeCell ref="J77:J79"/>
    <mergeCell ref="J74:J75"/>
    <mergeCell ref="H77:H79"/>
    <mergeCell ref="R77:R79"/>
    <mergeCell ref="Q77:Q79"/>
    <mergeCell ref="C74:C75"/>
    <mergeCell ref="P74:P75"/>
    <mergeCell ref="Q74:Q75"/>
    <mergeCell ref="R74:R75"/>
    <mergeCell ref="D74:D75"/>
    <mergeCell ref="D77:D79"/>
    <mergeCell ref="G86:G87"/>
    <mergeCell ref="J86:J87"/>
    <mergeCell ref="H86:H87"/>
    <mergeCell ref="N86:N87"/>
    <mergeCell ref="O86:O87"/>
    <mergeCell ref="P86:P87"/>
    <mergeCell ref="D86:D87"/>
    <mergeCell ref="F86:F87"/>
    <mergeCell ref="E86:E87"/>
    <mergeCell ref="C86:C87"/>
    <mergeCell ref="R82:R84"/>
    <mergeCell ref="Q86:Q87"/>
    <mergeCell ref="Q82:Q84"/>
    <mergeCell ref="R86:R87"/>
    <mergeCell ref="P82:P84"/>
    <mergeCell ref="O82:O84"/>
    <mergeCell ref="N82:N84"/>
    <mergeCell ref="N80:N81"/>
    <mergeCell ref="P77:P79"/>
    <mergeCell ref="R80:R81"/>
    <mergeCell ref="N77:N79"/>
    <mergeCell ref="O77:O79"/>
    <mergeCell ref="C77:C79"/>
    <mergeCell ref="B77:B79"/>
    <mergeCell ref="A77:A79"/>
    <mergeCell ref="A82:A84"/>
    <mergeCell ref="A80:A81"/>
    <mergeCell ref="B80:B81"/>
    <mergeCell ref="D82:D84"/>
    <mergeCell ref="B74:B75"/>
    <mergeCell ref="A74:A75"/>
    <mergeCell ref="J70:J72"/>
    <mergeCell ref="J68:J69"/>
    <mergeCell ref="H68:H69"/>
    <mergeCell ref="H70:H72"/>
    <mergeCell ref="F70:F72"/>
    <mergeCell ref="C68:C69"/>
    <mergeCell ref="B86:B87"/>
    <mergeCell ref="A86:A87"/>
    <mergeCell ref="G80:G81"/>
    <mergeCell ref="F80:F81"/>
    <mergeCell ref="E74:E75"/>
    <mergeCell ref="F74:F75"/>
    <mergeCell ref="J80:J81"/>
    <mergeCell ref="J82:J84"/>
    <mergeCell ref="G82:G84"/>
    <mergeCell ref="H82:H84"/>
    <mergeCell ref="H80:H81"/>
    <mergeCell ref="D80:D81"/>
    <mergeCell ref="E80:E81"/>
    <mergeCell ref="Q80:Q81"/>
    <mergeCell ref="P80:P81"/>
    <mergeCell ref="E82:E84"/>
    <mergeCell ref="F82:F84"/>
    <mergeCell ref="B82:B84"/>
    <mergeCell ref="C82:C84"/>
    <mergeCell ref="C80:C81"/>
    <mergeCell ref="O80:O81"/>
    <mergeCell ref="O54:O55"/>
    <mergeCell ref="O52:O53"/>
    <mergeCell ref="O46:O47"/>
    <mergeCell ref="N46:N47"/>
    <mergeCell ref="J46:J47"/>
    <mergeCell ref="R56:R57"/>
    <mergeCell ref="R59:R60"/>
    <mergeCell ref="R54:R55"/>
    <mergeCell ref="R33:R35"/>
    <mergeCell ref="R29:R30"/>
    <mergeCell ref="R46:R47"/>
    <mergeCell ref="J61:J62"/>
    <mergeCell ref="J65:J66"/>
    <mergeCell ref="H65:H66"/>
    <mergeCell ref="O61:O62"/>
    <mergeCell ref="O59:O60"/>
    <mergeCell ref="J59:J60"/>
    <mergeCell ref="G59:G60"/>
    <mergeCell ref="H61:H62"/>
    <mergeCell ref="H59:H60"/>
    <mergeCell ref="G61:G62"/>
    <mergeCell ref="O65:O66"/>
    <mergeCell ref="N65:N66"/>
    <mergeCell ref="F39:F40"/>
    <mergeCell ref="G39:G40"/>
    <mergeCell ref="N39:N40"/>
    <mergeCell ref="O39:O40"/>
    <mergeCell ref="J39:J40"/>
    <mergeCell ref="Q49:Q50"/>
    <mergeCell ref="P46:P47"/>
    <mergeCell ref="Q46:Q47"/>
    <mergeCell ref="P54:P55"/>
    <mergeCell ref="Q54:Q55"/>
    <mergeCell ref="Q52:Q53"/>
    <mergeCell ref="Q56:Q57"/>
    <mergeCell ref="Q33:Q35"/>
    <mergeCell ref="P33:P35"/>
    <mergeCell ref="P29:P30"/>
    <mergeCell ref="Q29:Q30"/>
    <mergeCell ref="N54:N55"/>
    <mergeCell ref="N52:N53"/>
    <mergeCell ref="H49:H50"/>
    <mergeCell ref="H52:H53"/>
    <mergeCell ref="J49:J50"/>
    <mergeCell ref="N56:N57"/>
    <mergeCell ref="J56:J57"/>
    <mergeCell ref="J52:J53"/>
    <mergeCell ref="J54:J55"/>
    <mergeCell ref="A52:A53"/>
    <mergeCell ref="A54:A55"/>
    <mergeCell ref="A56:A57"/>
    <mergeCell ref="B46:B47"/>
    <mergeCell ref="C52:C53"/>
    <mergeCell ref="A33:A35"/>
    <mergeCell ref="B33:B35"/>
    <mergeCell ref="A49:A50"/>
    <mergeCell ref="B49:B50"/>
    <mergeCell ref="A27:A28"/>
    <mergeCell ref="B27:B28"/>
    <mergeCell ref="C27:C28"/>
    <mergeCell ref="A29:A30"/>
    <mergeCell ref="A46:A47"/>
    <mergeCell ref="P61:P62"/>
    <mergeCell ref="P59:P60"/>
    <mergeCell ref="R70:R72"/>
    <mergeCell ref="R68:R69"/>
    <mergeCell ref="P70:P72"/>
    <mergeCell ref="Q70:Q72"/>
    <mergeCell ref="Q59:Q60"/>
    <mergeCell ref="R5:R6"/>
    <mergeCell ref="R3:R4"/>
    <mergeCell ref="P3:P4"/>
    <mergeCell ref="Q3:Q4"/>
    <mergeCell ref="P5:P6"/>
    <mergeCell ref="Q5:Q6"/>
    <mergeCell ref="P12:P13"/>
    <mergeCell ref="Q12:Q13"/>
    <mergeCell ref="R12:R13"/>
    <mergeCell ref="R22:R23"/>
    <mergeCell ref="R25:R26"/>
    <mergeCell ref="R27:R28"/>
    <mergeCell ref="Q27:Q28"/>
    <mergeCell ref="R61:R62"/>
    <mergeCell ref="Q61:Q62"/>
    <mergeCell ref="Q16:Q18"/>
    <mergeCell ref="R16:R18"/>
    <mergeCell ref="P27:P28"/>
    <mergeCell ref="P16:P18"/>
    <mergeCell ref="P20:P21"/>
    <mergeCell ref="Q68:Q69"/>
    <mergeCell ref="P68:P69"/>
    <mergeCell ref="R65:R66"/>
    <mergeCell ref="P65:P66"/>
    <mergeCell ref="Q65:Q66"/>
    <mergeCell ref="P22:P23"/>
    <mergeCell ref="Q22:Q23"/>
    <mergeCell ref="Q20:Q21"/>
    <mergeCell ref="R20:R21"/>
    <mergeCell ref="R52:R53"/>
    <mergeCell ref="R49:R50"/>
    <mergeCell ref="R39:R40"/>
    <mergeCell ref="P39:P40"/>
    <mergeCell ref="Q39:Q40"/>
    <mergeCell ref="Q25:Q26"/>
    <mergeCell ref="P25:P26"/>
    <mergeCell ref="N20:N21"/>
    <mergeCell ref="N22:N23"/>
    <mergeCell ref="N5:N6"/>
    <mergeCell ref="N3:N4"/>
    <mergeCell ref="O3:O4"/>
    <mergeCell ref="O5:O6"/>
    <mergeCell ref="N12:N13"/>
    <mergeCell ref="O12:O13"/>
    <mergeCell ref="N49:N50"/>
    <mergeCell ref="N61:N62"/>
    <mergeCell ref="N59:N60"/>
    <mergeCell ref="N16:N18"/>
    <mergeCell ref="O16:O18"/>
    <mergeCell ref="O20:O21"/>
    <mergeCell ref="N25:N26"/>
    <mergeCell ref="O70:O72"/>
    <mergeCell ref="O68:O69"/>
    <mergeCell ref="N70:N72"/>
    <mergeCell ref="N68:N69"/>
    <mergeCell ref="O74:O75"/>
    <mergeCell ref="N74:N75"/>
    <mergeCell ref="P52:P53"/>
    <mergeCell ref="O56:O57"/>
    <mergeCell ref="P56:P57"/>
    <mergeCell ref="O49:O50"/>
    <mergeCell ref="P49:P50"/>
    <mergeCell ref="N27:N28"/>
    <mergeCell ref="N29:N30"/>
    <mergeCell ref="O33:O35"/>
    <mergeCell ref="N33:N35"/>
    <mergeCell ref="O22:O23"/>
    <mergeCell ref="O25:O26"/>
    <mergeCell ref="O29:O30"/>
    <mergeCell ref="O27:O28"/>
  </mergeCells>
  <hyperlinks>
    <hyperlink r:id="rId1" ref="F2"/>
    <hyperlink r:id="rId2" ref="G2"/>
    <hyperlink r:id="rId3" ref="G3"/>
    <hyperlink r:id="rId4" ref="G5"/>
    <hyperlink r:id="rId5" ref="G7"/>
    <hyperlink r:id="rId6" ref="G8"/>
    <hyperlink r:id="rId7" ref="G11"/>
    <hyperlink r:id="rId8" ref="G12"/>
    <hyperlink r:id="rId9" ref="G14"/>
    <hyperlink r:id="rId10" ref="G16"/>
    <hyperlink r:id="rId11" ref="G19"/>
    <hyperlink r:id="rId12" ref="G20"/>
    <hyperlink r:id="rId13" ref="G22"/>
    <hyperlink r:id="rId14" ref="G24"/>
    <hyperlink r:id="rId15" ref="G25"/>
    <hyperlink r:id="rId16" ref="G27"/>
    <hyperlink r:id="rId17" ref="G29"/>
    <hyperlink r:id="rId18" ref="G31"/>
    <hyperlink r:id="rId19" ref="G37"/>
    <hyperlink r:id="rId20" ref="G38"/>
    <hyperlink r:id="rId21" ref="G41"/>
    <hyperlink r:id="rId22" ref="G42"/>
    <hyperlink r:id="rId23" ref="G43"/>
    <hyperlink r:id="rId24" ref="G45"/>
    <hyperlink r:id="rId25" ref="G46"/>
    <hyperlink r:id="rId26" ref="G48"/>
    <hyperlink r:id="rId27" ref="G49"/>
    <hyperlink r:id="rId28" ref="G52"/>
    <hyperlink r:id="rId29" ref="G54"/>
    <hyperlink r:id="rId30" ref="G58"/>
    <hyperlink r:id="rId31" ref="G59"/>
    <hyperlink r:id="rId32" ref="G61"/>
    <hyperlink r:id="rId33" ref="G63"/>
    <hyperlink r:id="rId34" ref="G64"/>
    <hyperlink r:id="rId35" ref="G67"/>
    <hyperlink r:id="rId36" ref="G73"/>
    <hyperlink r:id="rId37" ref="G74"/>
    <hyperlink r:id="rId38" ref="G76"/>
    <hyperlink r:id="rId39" ref="G85"/>
    <hyperlink r:id="rId40" ref="G88"/>
    <hyperlink r:id="rId41" ref="G89"/>
    <hyperlink r:id="rId42" ref="G90"/>
  </hyperlinks>
  <printOptions/>
  <pageMargins bottom="1.0" footer="0.0" header="0.0" left="1.0" right="1.0" top="1.0"/>
  <pageSetup scale="55" orientation="landscape"/>
  <headerFooter>
    <oddFooter>&amp;C000000&amp;P</oddFooter>
  </headerFooter>
  <drawing r:id="rId4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4.14"/>
    <col customWidth="1" min="2" max="3" width="16.29"/>
    <col customWidth="1" min="4" max="4" width="8.0"/>
    <col customWidth="1" min="5" max="5" width="10.0"/>
    <col customWidth="1" min="6" max="6" width="16.29"/>
    <col customWidth="1" min="7" max="7" width="26.0"/>
    <col customWidth="1" min="8" max="8" width="9.71"/>
    <col customWidth="1" min="9" max="9" width="12.29"/>
    <col customWidth="1" min="10" max="11" width="16.29"/>
    <col customWidth="1" min="12" max="12" width="12.14"/>
    <col customWidth="1" min="13" max="26" width="16.29"/>
  </cols>
  <sheetData>
    <row r="1" ht="25.5" customHeight="1">
      <c r="A1" s="276" t="s">
        <v>0</v>
      </c>
      <c r="B1" s="276" t="s">
        <v>1</v>
      </c>
      <c r="C1" s="277" t="s">
        <v>2</v>
      </c>
      <c r="D1" s="276" t="s">
        <v>4</v>
      </c>
      <c r="E1" s="276" t="s">
        <v>5</v>
      </c>
      <c r="F1" s="276" t="s">
        <v>6</v>
      </c>
      <c r="G1" s="277" t="s">
        <v>7</v>
      </c>
      <c r="H1" s="278" t="s">
        <v>9</v>
      </c>
      <c r="I1" s="279" t="s">
        <v>10</v>
      </c>
      <c r="J1" s="278" t="s">
        <v>11</v>
      </c>
      <c r="K1" s="278" t="s">
        <v>1</v>
      </c>
      <c r="L1" s="278" t="s">
        <v>9</v>
      </c>
      <c r="M1" s="280"/>
      <c r="N1" s="279" t="s">
        <v>12</v>
      </c>
      <c r="O1" s="281" t="s">
        <v>13</v>
      </c>
      <c r="P1" s="279" t="s">
        <v>14</v>
      </c>
      <c r="Q1" s="279" t="s">
        <v>1118</v>
      </c>
      <c r="R1" s="279" t="s">
        <v>15</v>
      </c>
      <c r="S1" s="279" t="s">
        <v>16</v>
      </c>
      <c r="T1" s="8"/>
      <c r="U1" s="8"/>
      <c r="V1" s="8"/>
      <c r="W1" s="8"/>
      <c r="X1" s="8"/>
      <c r="Y1" s="8"/>
      <c r="Z1" s="8"/>
    </row>
    <row r="2" ht="13.5" customHeight="1">
      <c r="A2" s="282"/>
      <c r="B2" s="282"/>
      <c r="C2" s="283"/>
      <c r="D2" s="282"/>
      <c r="E2" s="282"/>
      <c r="F2" s="282"/>
      <c r="G2" s="283"/>
      <c r="H2" s="282"/>
      <c r="I2" s="283"/>
      <c r="J2" s="282"/>
      <c r="K2" s="282"/>
      <c r="L2" s="282"/>
      <c r="M2" s="282"/>
      <c r="N2" s="282"/>
      <c r="O2" s="282"/>
      <c r="P2" s="282"/>
      <c r="Q2" s="282"/>
      <c r="R2" s="282"/>
      <c r="S2" s="282"/>
      <c r="T2" s="8"/>
      <c r="U2" s="8"/>
      <c r="V2" s="8"/>
      <c r="W2" s="8"/>
      <c r="X2" s="8"/>
      <c r="Y2" s="8"/>
      <c r="Z2" s="8"/>
    </row>
    <row r="3" ht="13.5" customHeight="1">
      <c r="A3" s="181" t="s">
        <v>1119</v>
      </c>
      <c r="B3" s="181" t="s">
        <v>35</v>
      </c>
      <c r="C3" s="182" t="s">
        <v>1120</v>
      </c>
      <c r="D3" s="181" t="s">
        <v>37</v>
      </c>
      <c r="E3" s="207">
        <v>90254.0</v>
      </c>
      <c r="F3" s="181" t="s">
        <v>38</v>
      </c>
      <c r="G3" s="218" t="s">
        <v>1121</v>
      </c>
      <c r="H3" s="45">
        <v>29250.0</v>
      </c>
      <c r="I3" s="182" t="s">
        <v>43</v>
      </c>
      <c r="J3" s="32" t="s">
        <v>1122</v>
      </c>
      <c r="K3" s="181" t="s">
        <v>45</v>
      </c>
      <c r="L3" s="16">
        <v>42033.0</v>
      </c>
      <c r="M3" s="44"/>
      <c r="N3" s="46"/>
      <c r="O3" s="186" t="s">
        <v>42</v>
      </c>
      <c r="P3" s="16">
        <v>43344.0</v>
      </c>
      <c r="Q3" s="16"/>
      <c r="R3" s="16"/>
      <c r="S3" s="224"/>
      <c r="T3" s="8"/>
      <c r="U3" s="8"/>
      <c r="V3" s="8"/>
      <c r="W3" s="8"/>
      <c r="X3" s="8"/>
      <c r="Y3" s="8"/>
      <c r="Z3" s="8"/>
    </row>
    <row r="4" ht="25.5" customHeight="1">
      <c r="A4" s="181" t="s">
        <v>1123</v>
      </c>
      <c r="B4" s="181" t="s">
        <v>53</v>
      </c>
      <c r="C4" s="182" t="s">
        <v>54</v>
      </c>
      <c r="D4" s="181" t="s">
        <v>37</v>
      </c>
      <c r="E4" s="207">
        <v>90254.0</v>
      </c>
      <c r="F4" s="181" t="s">
        <v>55</v>
      </c>
      <c r="G4" s="218" t="s">
        <v>1124</v>
      </c>
      <c r="H4" s="45">
        <v>31398.0</v>
      </c>
      <c r="I4" s="182" t="s">
        <v>1125</v>
      </c>
      <c r="J4" s="32" t="s">
        <v>61</v>
      </c>
      <c r="K4" s="181" t="s">
        <v>62</v>
      </c>
      <c r="L4" s="16">
        <v>42342.0</v>
      </c>
      <c r="M4" s="44"/>
      <c r="N4" s="46"/>
      <c r="O4" s="186" t="s">
        <v>42</v>
      </c>
      <c r="P4" s="16">
        <v>43344.0</v>
      </c>
      <c r="Q4" s="16"/>
      <c r="R4" s="16"/>
      <c r="S4" s="210"/>
      <c r="T4" s="8"/>
      <c r="U4" s="8"/>
      <c r="V4" s="8"/>
      <c r="W4" s="8"/>
      <c r="X4" s="8"/>
      <c r="Y4" s="8"/>
      <c r="Z4" s="8"/>
    </row>
    <row r="5" ht="13.5" customHeight="1">
      <c r="A5" s="181" t="s">
        <v>65</v>
      </c>
      <c r="B5" s="181" t="s">
        <v>66</v>
      </c>
      <c r="C5" s="182" t="s">
        <v>67</v>
      </c>
      <c r="D5" s="181" t="s">
        <v>37</v>
      </c>
      <c r="E5" s="207">
        <v>90254.0</v>
      </c>
      <c r="F5" s="181" t="s">
        <v>68</v>
      </c>
      <c r="G5" s="182" t="s">
        <v>69</v>
      </c>
      <c r="H5" s="45">
        <v>30988.0</v>
      </c>
      <c r="I5" s="182" t="s">
        <v>70</v>
      </c>
      <c r="J5" s="32" t="s">
        <v>71</v>
      </c>
      <c r="K5" s="181" t="s">
        <v>66</v>
      </c>
      <c r="L5" s="16">
        <v>42677.0</v>
      </c>
      <c r="M5" s="44"/>
      <c r="N5" s="46"/>
      <c r="O5" s="186" t="s">
        <v>42</v>
      </c>
      <c r="P5" s="16">
        <v>43160.0</v>
      </c>
      <c r="Q5" s="16"/>
      <c r="R5" s="16"/>
      <c r="S5" s="210"/>
      <c r="T5" s="8"/>
      <c r="U5" s="8"/>
      <c r="V5" s="8"/>
      <c r="W5" s="8"/>
      <c r="X5" s="8"/>
      <c r="Y5" s="8"/>
      <c r="Z5" s="8"/>
    </row>
    <row r="6" ht="13.5" customHeight="1">
      <c r="A6" s="182" t="s">
        <v>102</v>
      </c>
      <c r="B6" s="181" t="s">
        <v>103</v>
      </c>
      <c r="C6" s="182" t="s">
        <v>1126</v>
      </c>
      <c r="D6" s="181" t="s">
        <v>37</v>
      </c>
      <c r="E6" s="211">
        <v>90254.0</v>
      </c>
      <c r="F6" s="181" t="s">
        <v>106</v>
      </c>
      <c r="G6" s="182" t="s">
        <v>107</v>
      </c>
      <c r="H6" s="45"/>
      <c r="I6" s="13" t="s">
        <v>108</v>
      </c>
      <c r="J6" s="13" t="s">
        <v>109</v>
      </c>
      <c r="K6" s="13" t="s">
        <v>103</v>
      </c>
      <c r="L6" s="16">
        <v>42685.0</v>
      </c>
      <c r="M6" s="44"/>
      <c r="N6" s="211"/>
      <c r="O6" s="186" t="s">
        <v>42</v>
      </c>
      <c r="P6" s="16">
        <v>43160.0</v>
      </c>
      <c r="Q6" s="16"/>
      <c r="R6" s="16"/>
      <c r="S6" s="210"/>
      <c r="T6" s="8"/>
      <c r="U6" s="8"/>
      <c r="V6" s="8"/>
      <c r="W6" s="8"/>
      <c r="X6" s="8"/>
      <c r="Y6" s="8"/>
      <c r="Z6" s="8"/>
    </row>
    <row r="7" ht="13.5" customHeight="1">
      <c r="A7" s="191" t="s">
        <v>174</v>
      </c>
      <c r="B7" s="191" t="s">
        <v>175</v>
      </c>
      <c r="C7" s="192" t="s">
        <v>176</v>
      </c>
      <c r="D7" s="191" t="s">
        <v>37</v>
      </c>
      <c r="E7" s="193">
        <v>90254.0</v>
      </c>
      <c r="F7" s="191" t="s">
        <v>177</v>
      </c>
      <c r="G7" s="192" t="s">
        <v>1127</v>
      </c>
      <c r="H7" s="15">
        <v>31258.0</v>
      </c>
      <c r="I7" s="192" t="s">
        <v>179</v>
      </c>
      <c r="J7" s="181" t="s">
        <v>180</v>
      </c>
      <c r="K7" s="181" t="s">
        <v>175</v>
      </c>
      <c r="L7" s="54">
        <v>41926.0</v>
      </c>
      <c r="M7" s="44"/>
      <c r="N7" s="193"/>
      <c r="O7" s="196" t="s">
        <v>42</v>
      </c>
      <c r="P7" s="53">
        <v>43313.0</v>
      </c>
      <c r="Q7" s="53"/>
      <c r="R7" s="53"/>
      <c r="S7" s="196" t="s">
        <v>42</v>
      </c>
      <c r="T7" s="8"/>
      <c r="U7" s="8"/>
      <c r="V7" s="8"/>
      <c r="W7" s="8"/>
      <c r="X7" s="8"/>
      <c r="Y7" s="8"/>
      <c r="Z7" s="8"/>
    </row>
    <row r="8" ht="13.5" customHeight="1">
      <c r="A8" s="68"/>
      <c r="B8" s="68"/>
      <c r="C8" s="68"/>
      <c r="D8" s="68"/>
      <c r="E8" s="68"/>
      <c r="F8" s="68"/>
      <c r="G8" s="68"/>
      <c r="H8" s="68"/>
      <c r="I8" s="68"/>
      <c r="J8" s="181" t="s">
        <v>182</v>
      </c>
      <c r="K8" s="181" t="s">
        <v>175</v>
      </c>
      <c r="L8" s="54">
        <v>42651.0</v>
      </c>
      <c r="M8" s="44"/>
      <c r="N8" s="68"/>
      <c r="O8" s="68"/>
      <c r="P8" s="68"/>
      <c r="Q8" s="68"/>
      <c r="R8" s="68"/>
      <c r="S8" s="68"/>
      <c r="T8" s="8"/>
      <c r="U8" s="8"/>
      <c r="V8" s="8"/>
      <c r="W8" s="8"/>
      <c r="X8" s="8"/>
      <c r="Y8" s="8"/>
      <c r="Z8" s="8"/>
    </row>
    <row r="9" ht="13.5" customHeight="1">
      <c r="A9" s="22"/>
      <c r="B9" s="22"/>
      <c r="C9" s="22"/>
      <c r="D9" s="22"/>
      <c r="E9" s="22"/>
      <c r="F9" s="22"/>
      <c r="G9" s="22"/>
      <c r="H9" s="22"/>
      <c r="I9" s="22"/>
      <c r="J9" s="181" t="s">
        <v>1128</v>
      </c>
      <c r="K9" s="211"/>
      <c r="L9" s="287"/>
      <c r="M9" s="44"/>
      <c r="N9" s="22"/>
      <c r="O9" s="22"/>
      <c r="P9" s="22"/>
      <c r="Q9" s="22"/>
      <c r="R9" s="22"/>
      <c r="S9" s="22"/>
      <c r="T9" s="8"/>
      <c r="U9" s="8"/>
      <c r="V9" s="8"/>
      <c r="W9" s="8"/>
      <c r="X9" s="8"/>
      <c r="Y9" s="8"/>
      <c r="Z9" s="8"/>
    </row>
    <row r="10" ht="13.5" customHeight="1">
      <c r="A10" s="191" t="s">
        <v>206</v>
      </c>
      <c r="B10" s="191" t="s">
        <v>207</v>
      </c>
      <c r="C10" s="192" t="s">
        <v>208</v>
      </c>
      <c r="D10" s="191" t="s">
        <v>37</v>
      </c>
      <c r="E10" s="193">
        <v>90254.0</v>
      </c>
      <c r="F10" s="191" t="s">
        <v>210</v>
      </c>
      <c r="G10" s="219" t="s">
        <v>1130</v>
      </c>
      <c r="H10" s="15">
        <v>43062.0</v>
      </c>
      <c r="I10" s="192" t="s">
        <v>215</v>
      </c>
      <c r="J10" s="181" t="s">
        <v>216</v>
      </c>
      <c r="K10" s="181" t="s">
        <v>207</v>
      </c>
      <c r="L10" s="54">
        <v>42148.0</v>
      </c>
      <c r="M10" s="44"/>
      <c r="N10" s="193"/>
      <c r="O10" s="196" t="s">
        <v>42</v>
      </c>
      <c r="P10" s="53">
        <v>43374.0</v>
      </c>
      <c r="Q10" s="53"/>
      <c r="R10" s="53"/>
      <c r="S10" s="196" t="s">
        <v>42</v>
      </c>
      <c r="T10" s="8"/>
      <c r="U10" s="8"/>
      <c r="V10" s="8"/>
      <c r="W10" s="8"/>
      <c r="X10" s="8"/>
      <c r="Y10" s="8"/>
      <c r="Z10" s="8"/>
    </row>
    <row r="11" ht="13.5" customHeight="1">
      <c r="A11" s="22"/>
      <c r="B11" s="22"/>
      <c r="C11" s="22"/>
      <c r="D11" s="22"/>
      <c r="E11" s="22"/>
      <c r="F11" s="22"/>
      <c r="G11" s="22"/>
      <c r="H11" s="22"/>
      <c r="I11" s="22"/>
      <c r="J11" s="181" t="s">
        <v>217</v>
      </c>
      <c r="K11" s="181" t="s">
        <v>207</v>
      </c>
      <c r="L11" s="54">
        <v>42848.0</v>
      </c>
      <c r="M11" s="44"/>
      <c r="N11" s="22"/>
      <c r="O11" s="22"/>
      <c r="P11" s="22"/>
      <c r="Q11" s="22"/>
      <c r="R11" s="22"/>
      <c r="S11" s="22"/>
      <c r="T11" s="8"/>
      <c r="U11" s="8"/>
      <c r="V11" s="8"/>
      <c r="W11" s="8"/>
      <c r="X11" s="8"/>
      <c r="Y11" s="8"/>
      <c r="Z11" s="8"/>
    </row>
    <row r="12" ht="13.5" customHeight="1">
      <c r="A12" s="191" t="s">
        <v>851</v>
      </c>
      <c r="B12" s="191" t="s">
        <v>852</v>
      </c>
      <c r="C12" s="192" t="s">
        <v>853</v>
      </c>
      <c r="D12" s="191" t="s">
        <v>49</v>
      </c>
      <c r="E12" s="193">
        <v>90504.0</v>
      </c>
      <c r="F12" s="191" t="s">
        <v>854</v>
      </c>
      <c r="G12" s="219" t="s">
        <v>1133</v>
      </c>
      <c r="H12" s="15">
        <v>42847.0</v>
      </c>
      <c r="I12" s="192" t="s">
        <v>57</v>
      </c>
      <c r="J12" s="181" t="s">
        <v>633</v>
      </c>
      <c r="K12" s="181" t="s">
        <v>852</v>
      </c>
      <c r="L12" s="54">
        <v>42397.0</v>
      </c>
      <c r="M12" s="44"/>
      <c r="N12" s="193"/>
      <c r="O12" s="196" t="s">
        <v>483</v>
      </c>
      <c r="P12" s="53">
        <v>43405.0</v>
      </c>
      <c r="Q12" s="53"/>
      <c r="R12" s="53"/>
      <c r="S12" s="196" t="s">
        <v>42</v>
      </c>
      <c r="T12" s="8"/>
      <c r="U12" s="8"/>
      <c r="V12" s="8"/>
      <c r="W12" s="8"/>
      <c r="X12" s="8"/>
      <c r="Y12" s="8"/>
      <c r="Z12" s="8"/>
    </row>
    <row r="13" ht="13.5" customHeight="1">
      <c r="A13" s="22"/>
      <c r="B13" s="22"/>
      <c r="C13" s="22"/>
      <c r="D13" s="22"/>
      <c r="E13" s="22"/>
      <c r="F13" s="22"/>
      <c r="G13" s="22"/>
      <c r="H13" s="22"/>
      <c r="I13" s="22"/>
      <c r="J13" s="181" t="s">
        <v>858</v>
      </c>
      <c r="K13" s="181" t="s">
        <v>852</v>
      </c>
      <c r="L13" s="54">
        <v>42397.0</v>
      </c>
      <c r="M13" s="44"/>
      <c r="N13" s="22"/>
      <c r="O13" s="22"/>
      <c r="P13" s="22"/>
      <c r="Q13" s="22"/>
      <c r="R13" s="22"/>
      <c r="S13" s="22"/>
      <c r="T13" s="8"/>
      <c r="U13" s="8"/>
      <c r="V13" s="8"/>
      <c r="W13" s="8"/>
      <c r="X13" s="8"/>
      <c r="Y13" s="8"/>
      <c r="Z13" s="8"/>
    </row>
    <row r="14" ht="25.5" customHeight="1">
      <c r="A14" s="181" t="s">
        <v>650</v>
      </c>
      <c r="B14" s="181" t="s">
        <v>872</v>
      </c>
      <c r="C14" s="182" t="s">
        <v>860</v>
      </c>
      <c r="D14" s="181" t="s">
        <v>37</v>
      </c>
      <c r="E14" s="211">
        <v>90254.0</v>
      </c>
      <c r="F14" s="232">
        <v>6.049929262E9</v>
      </c>
      <c r="G14" s="218" t="s">
        <v>1141</v>
      </c>
      <c r="H14" s="45">
        <v>42931.0</v>
      </c>
      <c r="I14" s="13" t="s">
        <v>864</v>
      </c>
      <c r="J14" s="13" t="s">
        <v>865</v>
      </c>
      <c r="K14" s="13" t="s">
        <v>866</v>
      </c>
      <c r="L14" s="16">
        <v>42952.0</v>
      </c>
      <c r="M14" s="44"/>
      <c r="N14" s="46"/>
      <c r="O14" s="186" t="s">
        <v>42</v>
      </c>
      <c r="P14" s="16">
        <v>43405.0</v>
      </c>
      <c r="Q14" s="16"/>
      <c r="R14" s="16"/>
      <c r="S14" s="188" t="s">
        <v>42</v>
      </c>
      <c r="T14" s="8"/>
      <c r="U14" s="8"/>
      <c r="V14" s="8"/>
      <c r="W14" s="8"/>
      <c r="X14" s="8"/>
      <c r="Y14" s="8"/>
      <c r="Z14" s="8"/>
    </row>
    <row r="15" ht="13.5" customHeight="1">
      <c r="A15" s="191"/>
      <c r="B15" s="191" t="s">
        <v>1144</v>
      </c>
      <c r="C15" s="192" t="s">
        <v>1145</v>
      </c>
      <c r="D15" s="191" t="s">
        <v>37</v>
      </c>
      <c r="E15" s="193">
        <v>90254.0</v>
      </c>
      <c r="F15" s="192" t="s">
        <v>1146</v>
      </c>
      <c r="G15" s="192" t="s">
        <v>1147</v>
      </c>
      <c r="H15" s="15">
        <v>42876.0</v>
      </c>
      <c r="I15" s="10" t="s">
        <v>179</v>
      </c>
      <c r="J15" s="13" t="s">
        <v>1148</v>
      </c>
      <c r="K15" s="13" t="s">
        <v>1149</v>
      </c>
      <c r="L15" s="16">
        <v>41513.0</v>
      </c>
      <c r="M15" s="295"/>
      <c r="N15" s="17"/>
      <c r="O15" s="196" t="s">
        <v>42</v>
      </c>
      <c r="P15" s="14">
        <v>43070.0</v>
      </c>
      <c r="Q15" s="14"/>
      <c r="R15" s="14"/>
      <c r="S15" s="235"/>
      <c r="T15" s="8"/>
      <c r="U15" s="8"/>
      <c r="V15" s="8"/>
      <c r="W15" s="8"/>
      <c r="X15" s="8"/>
      <c r="Y15" s="8"/>
      <c r="Z15" s="8"/>
    </row>
    <row r="16" ht="13.5" customHeight="1">
      <c r="A16" s="22"/>
      <c r="B16" s="22"/>
      <c r="C16" s="22"/>
      <c r="D16" s="22"/>
      <c r="E16" s="22"/>
      <c r="F16" s="22"/>
      <c r="G16" s="22"/>
      <c r="H16" s="22"/>
      <c r="I16" s="22"/>
      <c r="J16" s="13" t="s">
        <v>695</v>
      </c>
      <c r="K16" s="13" t="s">
        <v>1149</v>
      </c>
      <c r="L16" s="16">
        <v>42740.0</v>
      </c>
      <c r="M16" s="297"/>
      <c r="N16" s="22"/>
      <c r="O16" s="22"/>
      <c r="P16" s="22"/>
      <c r="Q16" s="22"/>
      <c r="R16" s="22"/>
      <c r="S16" s="22"/>
      <c r="T16" s="8"/>
      <c r="U16" s="8"/>
      <c r="V16" s="8"/>
      <c r="W16" s="8"/>
      <c r="X16" s="8"/>
      <c r="Y16" s="8"/>
      <c r="Z16" s="8"/>
    </row>
    <row r="17" ht="13.5" customHeight="1">
      <c r="A17" s="191" t="s">
        <v>276</v>
      </c>
      <c r="B17" s="191" t="s">
        <v>277</v>
      </c>
      <c r="C17" s="192" t="s">
        <v>278</v>
      </c>
      <c r="D17" s="191" t="s">
        <v>37</v>
      </c>
      <c r="E17" s="193">
        <v>90254.0</v>
      </c>
      <c r="F17" s="192" t="s">
        <v>279</v>
      </c>
      <c r="G17" s="219" t="s">
        <v>1150</v>
      </c>
      <c r="H17" s="15">
        <v>27792.0</v>
      </c>
      <c r="I17" s="10" t="s">
        <v>281</v>
      </c>
      <c r="J17" s="13" t="s">
        <v>282</v>
      </c>
      <c r="K17" s="46"/>
      <c r="L17" s="16">
        <v>41795.0</v>
      </c>
      <c r="M17" s="44"/>
      <c r="N17" s="17"/>
      <c r="O17" s="196" t="s">
        <v>42</v>
      </c>
      <c r="P17" s="14">
        <v>43313.0</v>
      </c>
      <c r="Q17" s="14"/>
      <c r="R17" s="14"/>
      <c r="S17" s="197" t="s">
        <v>42</v>
      </c>
      <c r="T17" s="8"/>
      <c r="U17" s="8"/>
      <c r="V17" s="8"/>
      <c r="W17" s="8"/>
      <c r="X17" s="8"/>
      <c r="Y17" s="8"/>
      <c r="Z17" s="8"/>
    </row>
    <row r="18" ht="13.5" customHeight="1">
      <c r="A18" s="22"/>
      <c r="B18" s="22"/>
      <c r="C18" s="22"/>
      <c r="D18" s="22"/>
      <c r="E18" s="22"/>
      <c r="F18" s="22"/>
      <c r="G18" s="22"/>
      <c r="H18" s="22"/>
      <c r="I18" s="22"/>
      <c r="J18" s="13" t="s">
        <v>283</v>
      </c>
      <c r="K18" s="46"/>
      <c r="L18" s="16">
        <v>42283.0</v>
      </c>
      <c r="M18" s="44"/>
      <c r="N18" s="22"/>
      <c r="O18" s="22"/>
      <c r="P18" s="22"/>
      <c r="Q18" s="22"/>
      <c r="R18" s="22"/>
      <c r="S18" s="22"/>
      <c r="T18" s="8"/>
      <c r="U18" s="8"/>
      <c r="V18" s="8"/>
      <c r="W18" s="8"/>
      <c r="X18" s="8"/>
      <c r="Y18" s="8"/>
      <c r="Z18" s="8"/>
    </row>
    <row r="19" ht="13.5" customHeight="1">
      <c r="A19" s="191" t="s">
        <v>291</v>
      </c>
      <c r="B19" s="191" t="s">
        <v>292</v>
      </c>
      <c r="C19" s="192" t="s">
        <v>293</v>
      </c>
      <c r="D19" s="191" t="s">
        <v>37</v>
      </c>
      <c r="E19" s="193">
        <v>90254.0</v>
      </c>
      <c r="F19" s="220"/>
      <c r="G19" s="219" t="s">
        <v>1151</v>
      </c>
      <c r="H19" s="15"/>
      <c r="I19" s="10" t="s">
        <v>296</v>
      </c>
      <c r="J19" s="13" t="s">
        <v>298</v>
      </c>
      <c r="K19" s="13" t="s">
        <v>292</v>
      </c>
      <c r="L19" s="16">
        <v>42410.0</v>
      </c>
      <c r="M19" s="44"/>
      <c r="N19" s="17"/>
      <c r="O19" s="196" t="s">
        <v>42</v>
      </c>
      <c r="P19" s="14">
        <v>43405.0</v>
      </c>
      <c r="Q19" s="14"/>
      <c r="R19" s="14"/>
      <c r="S19" s="197" t="s">
        <v>42</v>
      </c>
      <c r="T19" s="8"/>
      <c r="U19" s="8"/>
      <c r="V19" s="8"/>
      <c r="W19" s="8"/>
      <c r="X19" s="8"/>
      <c r="Y19" s="8"/>
      <c r="Z19" s="8"/>
    </row>
    <row r="20" ht="13.5" customHeight="1">
      <c r="A20" s="22"/>
      <c r="B20" s="22"/>
      <c r="C20" s="22"/>
      <c r="D20" s="22"/>
      <c r="E20" s="22"/>
      <c r="F20" s="22"/>
      <c r="G20" s="22"/>
      <c r="H20" s="22"/>
      <c r="I20" s="22"/>
      <c r="J20" s="13" t="s">
        <v>299</v>
      </c>
      <c r="K20" s="13" t="s">
        <v>292</v>
      </c>
      <c r="L20" s="16">
        <v>42921.0</v>
      </c>
      <c r="M20" s="44"/>
      <c r="N20" s="22"/>
      <c r="O20" s="22"/>
      <c r="P20" s="22"/>
      <c r="Q20" s="22"/>
      <c r="R20" s="22"/>
      <c r="S20" s="22"/>
      <c r="T20" s="8"/>
      <c r="U20" s="8"/>
      <c r="V20" s="8"/>
      <c r="W20" s="8"/>
      <c r="X20" s="8"/>
      <c r="Y20" s="8"/>
      <c r="Z20" s="8"/>
    </row>
    <row r="21" ht="13.5" customHeight="1">
      <c r="A21" s="191" t="s">
        <v>1153</v>
      </c>
      <c r="B21" s="191" t="s">
        <v>1154</v>
      </c>
      <c r="C21" s="192" t="s">
        <v>1155</v>
      </c>
      <c r="D21" s="191" t="s">
        <v>105</v>
      </c>
      <c r="E21" s="193">
        <v>90278.0</v>
      </c>
      <c r="F21" s="192" t="s">
        <v>1156</v>
      </c>
      <c r="G21" s="192" t="s">
        <v>1157</v>
      </c>
      <c r="H21" s="15">
        <v>42211.0</v>
      </c>
      <c r="I21" s="10" t="s">
        <v>403</v>
      </c>
      <c r="J21" s="13" t="s">
        <v>1158</v>
      </c>
      <c r="K21" s="13" t="s">
        <v>1154</v>
      </c>
      <c r="L21" s="16">
        <v>41732.0</v>
      </c>
      <c r="M21" s="44"/>
      <c r="N21" s="17"/>
      <c r="O21" s="196" t="s">
        <v>42</v>
      </c>
      <c r="P21" s="14">
        <v>43132.0</v>
      </c>
      <c r="Q21" s="14"/>
      <c r="R21" s="14"/>
      <c r="S21" s="235"/>
      <c r="T21" s="8"/>
      <c r="U21" s="8"/>
      <c r="V21" s="8"/>
      <c r="W21" s="8"/>
      <c r="X21" s="8"/>
      <c r="Y21" s="8"/>
      <c r="Z21" s="8"/>
    </row>
    <row r="22" ht="13.5" customHeight="1">
      <c r="A22" s="22"/>
      <c r="B22" s="22"/>
      <c r="C22" s="22"/>
      <c r="D22" s="22"/>
      <c r="E22" s="22"/>
      <c r="F22" s="22"/>
      <c r="G22" s="22"/>
      <c r="H22" s="22"/>
      <c r="I22" s="22"/>
      <c r="J22" s="13" t="s">
        <v>1159</v>
      </c>
      <c r="K22" s="13" t="s">
        <v>1154</v>
      </c>
      <c r="L22" s="16">
        <v>42548.0</v>
      </c>
      <c r="M22" s="44"/>
      <c r="N22" s="22"/>
      <c r="O22" s="22"/>
      <c r="P22" s="22"/>
      <c r="Q22" s="22"/>
      <c r="R22" s="22"/>
      <c r="S22" s="22"/>
      <c r="T22" s="8"/>
      <c r="U22" s="8"/>
      <c r="V22" s="8"/>
      <c r="W22" s="8"/>
      <c r="X22" s="8"/>
      <c r="Y22" s="8"/>
      <c r="Z22" s="8"/>
    </row>
    <row r="23" ht="13.5" customHeight="1">
      <c r="A23" s="181" t="s">
        <v>341</v>
      </c>
      <c r="B23" s="181" t="s">
        <v>342</v>
      </c>
      <c r="C23" s="182" t="s">
        <v>343</v>
      </c>
      <c r="D23" s="181" t="s">
        <v>37</v>
      </c>
      <c r="E23" s="211">
        <v>90254.0</v>
      </c>
      <c r="F23" s="182" t="s">
        <v>344</v>
      </c>
      <c r="G23" s="218" t="s">
        <v>1160</v>
      </c>
      <c r="H23" s="45">
        <v>28745.0</v>
      </c>
      <c r="I23" s="13" t="s">
        <v>353</v>
      </c>
      <c r="J23" s="13" t="s">
        <v>354</v>
      </c>
      <c r="K23" s="13" t="s">
        <v>355</v>
      </c>
      <c r="L23" s="16">
        <v>42927.0</v>
      </c>
      <c r="M23" s="44"/>
      <c r="N23" s="46"/>
      <c r="O23" s="186" t="s">
        <v>42</v>
      </c>
      <c r="P23" s="16">
        <v>43374.0</v>
      </c>
      <c r="Q23" s="16"/>
      <c r="R23" s="16"/>
      <c r="S23" s="188" t="s">
        <v>42</v>
      </c>
      <c r="T23" s="8"/>
      <c r="U23" s="8"/>
      <c r="V23" s="8"/>
      <c r="W23" s="8"/>
      <c r="X23" s="8"/>
      <c r="Y23" s="8"/>
      <c r="Z23" s="8"/>
    </row>
    <row r="24" ht="13.5" customHeight="1">
      <c r="A24" s="181" t="s">
        <v>1164</v>
      </c>
      <c r="B24" s="181" t="s">
        <v>905</v>
      </c>
      <c r="C24" s="182" t="s">
        <v>1167</v>
      </c>
      <c r="D24" s="181" t="s">
        <v>37</v>
      </c>
      <c r="E24" s="211">
        <v>90254.0</v>
      </c>
      <c r="F24" s="182" t="s">
        <v>1168</v>
      </c>
      <c r="G24" s="218" t="s">
        <v>1169</v>
      </c>
      <c r="H24" s="45">
        <v>30566.0</v>
      </c>
      <c r="I24" s="13" t="s">
        <v>1179</v>
      </c>
      <c r="J24" s="13" t="s">
        <v>1180</v>
      </c>
      <c r="K24" s="13" t="s">
        <v>905</v>
      </c>
      <c r="L24" s="16">
        <v>42909.0</v>
      </c>
      <c r="M24" s="44"/>
      <c r="N24" s="46"/>
      <c r="O24" s="186" t="s">
        <v>42</v>
      </c>
      <c r="P24" s="16">
        <v>43344.0</v>
      </c>
      <c r="Q24" s="16"/>
      <c r="R24" s="16"/>
      <c r="S24" s="188" t="s">
        <v>42</v>
      </c>
      <c r="T24" s="8"/>
      <c r="U24" s="8"/>
      <c r="V24" s="8"/>
      <c r="W24" s="8"/>
      <c r="X24" s="8"/>
      <c r="Y24" s="8"/>
      <c r="Z24" s="8"/>
    </row>
    <row r="25" ht="13.5" customHeight="1">
      <c r="A25" s="181" t="s">
        <v>633</v>
      </c>
      <c r="B25" s="181" t="s">
        <v>908</v>
      </c>
      <c r="C25" s="182" t="s">
        <v>909</v>
      </c>
      <c r="D25" s="181" t="s">
        <v>37</v>
      </c>
      <c r="E25" s="211">
        <v>90254.0</v>
      </c>
      <c r="F25" s="182" t="s">
        <v>910</v>
      </c>
      <c r="G25" s="218" t="s">
        <v>1181</v>
      </c>
      <c r="H25" s="45">
        <v>31654.0</v>
      </c>
      <c r="I25" s="13" t="s">
        <v>913</v>
      </c>
      <c r="J25" s="13" t="s">
        <v>914</v>
      </c>
      <c r="K25" s="13" t="s">
        <v>908</v>
      </c>
      <c r="L25" s="16">
        <v>42836.0</v>
      </c>
      <c r="M25" s="44"/>
      <c r="N25" s="46"/>
      <c r="O25" s="186" t="s">
        <v>42</v>
      </c>
      <c r="P25" s="16">
        <v>43435.0</v>
      </c>
      <c r="Q25" s="16"/>
      <c r="R25" s="16"/>
      <c r="S25" s="188" t="s">
        <v>173</v>
      </c>
      <c r="T25" s="8"/>
      <c r="U25" s="8"/>
      <c r="V25" s="8"/>
      <c r="W25" s="8"/>
      <c r="X25" s="8"/>
      <c r="Y25" s="8"/>
      <c r="Z25" s="8"/>
    </row>
    <row r="26" ht="13.5" customHeight="1">
      <c r="A26" s="181" t="s">
        <v>915</v>
      </c>
      <c r="B26" s="181" t="s">
        <v>916</v>
      </c>
      <c r="C26" s="182" t="s">
        <v>917</v>
      </c>
      <c r="D26" s="181" t="s">
        <v>22</v>
      </c>
      <c r="E26" s="211">
        <v>90266.0</v>
      </c>
      <c r="F26" s="182" t="s">
        <v>918</v>
      </c>
      <c r="G26" s="218" t="s">
        <v>1191</v>
      </c>
      <c r="H26" s="45">
        <v>30252.0</v>
      </c>
      <c r="I26" s="13" t="s">
        <v>610</v>
      </c>
      <c r="J26" s="13" t="s">
        <v>921</v>
      </c>
      <c r="K26" s="13" t="s">
        <v>95</v>
      </c>
      <c r="L26" s="16">
        <v>42429.0</v>
      </c>
      <c r="M26" s="44"/>
      <c r="N26" s="46"/>
      <c r="O26" s="186" t="s">
        <v>42</v>
      </c>
      <c r="P26" s="16">
        <v>43344.0</v>
      </c>
      <c r="Q26" s="16"/>
      <c r="R26" s="16"/>
      <c r="S26" s="224"/>
      <c r="T26" s="8"/>
      <c r="U26" s="8"/>
      <c r="V26" s="8"/>
      <c r="W26" s="8"/>
      <c r="X26" s="8"/>
      <c r="Y26" s="8"/>
      <c r="Z26" s="8"/>
    </row>
    <row r="27" ht="13.5" customHeight="1">
      <c r="A27" s="191" t="s">
        <v>437</v>
      </c>
      <c r="B27" s="191" t="s">
        <v>431</v>
      </c>
      <c r="C27" s="192" t="s">
        <v>438</v>
      </c>
      <c r="D27" s="191" t="s">
        <v>37</v>
      </c>
      <c r="E27" s="193">
        <v>90254.0</v>
      </c>
      <c r="F27" s="191" t="s">
        <v>439</v>
      </c>
      <c r="G27" s="192" t="s">
        <v>440</v>
      </c>
      <c r="H27" s="15">
        <v>41797.0</v>
      </c>
      <c r="I27" s="10" t="s">
        <v>57</v>
      </c>
      <c r="J27" s="13" t="s">
        <v>441</v>
      </c>
      <c r="K27" s="13" t="s">
        <v>442</v>
      </c>
      <c r="L27" s="16">
        <v>41590.0</v>
      </c>
      <c r="M27" s="44"/>
      <c r="N27" s="191" t="s">
        <v>181</v>
      </c>
      <c r="O27" s="196" t="s">
        <v>42</v>
      </c>
      <c r="P27" s="14">
        <v>43313.0</v>
      </c>
      <c r="Q27" s="14"/>
      <c r="R27" s="79">
        <v>1.0</v>
      </c>
      <c r="S27" s="197" t="s">
        <v>42</v>
      </c>
      <c r="T27" s="8"/>
      <c r="U27" s="8"/>
      <c r="V27" s="8"/>
      <c r="W27" s="8"/>
      <c r="X27" s="8"/>
      <c r="Y27" s="8"/>
      <c r="Z27" s="8"/>
    </row>
    <row r="28" ht="13.5" customHeight="1">
      <c r="A28" s="22"/>
      <c r="B28" s="22"/>
      <c r="C28" s="22"/>
      <c r="D28" s="22"/>
      <c r="E28" s="22"/>
      <c r="F28" s="22"/>
      <c r="G28" s="22"/>
      <c r="H28" s="22"/>
      <c r="I28" s="22"/>
      <c r="J28" s="13" t="s">
        <v>443</v>
      </c>
      <c r="K28" s="13" t="s">
        <v>442</v>
      </c>
      <c r="L28" s="16">
        <v>42471.0</v>
      </c>
      <c r="M28" s="44"/>
      <c r="N28" s="22"/>
      <c r="O28" s="22"/>
      <c r="P28" s="22"/>
      <c r="Q28" s="22"/>
      <c r="R28" s="22"/>
      <c r="S28" s="22"/>
      <c r="T28" s="8"/>
      <c r="U28" s="8"/>
      <c r="V28" s="8"/>
      <c r="W28" s="8"/>
      <c r="X28" s="8"/>
      <c r="Y28" s="8"/>
      <c r="Z28" s="8"/>
    </row>
    <row r="29" ht="13.5" customHeight="1">
      <c r="A29" s="182" t="s">
        <v>922</v>
      </c>
      <c r="B29" s="181" t="s">
        <v>923</v>
      </c>
      <c r="C29" s="182" t="s">
        <v>924</v>
      </c>
      <c r="D29" s="181" t="s">
        <v>37</v>
      </c>
      <c r="E29" s="211">
        <v>90254.0</v>
      </c>
      <c r="F29" s="181" t="s">
        <v>925</v>
      </c>
      <c r="G29" s="218" t="s">
        <v>1220</v>
      </c>
      <c r="H29" s="45"/>
      <c r="I29" s="13"/>
      <c r="J29" s="13" t="s">
        <v>928</v>
      </c>
      <c r="K29" s="13"/>
      <c r="L29" s="16"/>
      <c r="M29" s="44"/>
      <c r="N29" s="46"/>
      <c r="O29" s="186" t="s">
        <v>42</v>
      </c>
      <c r="P29" s="16">
        <v>43405.0</v>
      </c>
      <c r="Q29" s="16"/>
      <c r="R29" s="16"/>
      <c r="S29" s="188" t="s">
        <v>42</v>
      </c>
      <c r="T29" s="8"/>
      <c r="U29" s="8"/>
      <c r="V29" s="8"/>
      <c r="W29" s="8"/>
      <c r="X29" s="8"/>
      <c r="Y29" s="8"/>
      <c r="Z29" s="8"/>
    </row>
    <row r="30" ht="13.5" customHeight="1">
      <c r="A30" s="182" t="s">
        <v>929</v>
      </c>
      <c r="B30" s="181" t="s">
        <v>930</v>
      </c>
      <c r="C30" s="232"/>
      <c r="D30" s="181"/>
      <c r="E30" s="211"/>
      <c r="F30" s="232"/>
      <c r="G30" s="218" t="s">
        <v>1223</v>
      </c>
      <c r="H30" s="45"/>
      <c r="I30" s="13"/>
      <c r="J30" s="13" t="s">
        <v>298</v>
      </c>
      <c r="K30" s="46"/>
      <c r="L30" s="16"/>
      <c r="M30" s="44"/>
      <c r="N30" s="211"/>
      <c r="O30" s="186" t="s">
        <v>42</v>
      </c>
      <c r="P30" s="16">
        <v>43405.0</v>
      </c>
      <c r="Q30" s="16"/>
      <c r="R30" s="16"/>
      <c r="S30" s="210"/>
      <c r="T30" s="8"/>
      <c r="U30" s="8"/>
      <c r="V30" s="8"/>
      <c r="W30" s="8"/>
      <c r="X30" s="8"/>
      <c r="Y30" s="8"/>
      <c r="Z30" s="8"/>
    </row>
    <row r="31" ht="25.5" customHeight="1">
      <c r="A31" s="181" t="s">
        <v>934</v>
      </c>
      <c r="B31" s="181" t="s">
        <v>935</v>
      </c>
      <c r="C31" s="182" t="s">
        <v>936</v>
      </c>
      <c r="D31" s="181" t="s">
        <v>37</v>
      </c>
      <c r="E31" s="211">
        <v>90254.0</v>
      </c>
      <c r="F31" s="181" t="s">
        <v>937</v>
      </c>
      <c r="G31" s="218" t="s">
        <v>1231</v>
      </c>
      <c r="H31" s="45">
        <v>43324.0</v>
      </c>
      <c r="I31" s="182"/>
      <c r="J31" s="181" t="s">
        <v>945</v>
      </c>
      <c r="K31" s="181"/>
      <c r="L31" s="13" t="s">
        <v>946</v>
      </c>
      <c r="M31" s="44"/>
      <c r="N31" s="211"/>
      <c r="O31" s="186" t="s">
        <v>42</v>
      </c>
      <c r="P31" s="54">
        <v>43435.0</v>
      </c>
      <c r="Q31" s="54"/>
      <c r="R31" s="54"/>
      <c r="S31" s="186" t="s">
        <v>42</v>
      </c>
      <c r="T31" s="8"/>
      <c r="U31" s="8"/>
      <c r="V31" s="8"/>
      <c r="W31" s="8"/>
      <c r="X31" s="8"/>
      <c r="Y31" s="8"/>
      <c r="Z31" s="8"/>
    </row>
    <row r="32" ht="25.5" customHeight="1">
      <c r="A32" s="181" t="s">
        <v>492</v>
      </c>
      <c r="B32" s="181" t="s">
        <v>493</v>
      </c>
      <c r="C32" s="182" t="s">
        <v>494</v>
      </c>
      <c r="D32" s="181" t="s">
        <v>105</v>
      </c>
      <c r="E32" s="211">
        <v>90278.0</v>
      </c>
      <c r="F32" s="211"/>
      <c r="G32" s="182" t="s">
        <v>496</v>
      </c>
      <c r="H32" s="45">
        <v>42762.0</v>
      </c>
      <c r="I32" s="182" t="s">
        <v>497</v>
      </c>
      <c r="J32" s="181" t="s">
        <v>381</v>
      </c>
      <c r="K32" s="181" t="s">
        <v>498</v>
      </c>
      <c r="L32" s="16">
        <v>41887.0</v>
      </c>
      <c r="M32" s="44"/>
      <c r="N32" s="211"/>
      <c r="O32" s="186" t="s">
        <v>42</v>
      </c>
      <c r="P32" s="54">
        <v>43160.0</v>
      </c>
      <c r="Q32" s="54"/>
      <c r="R32" s="54"/>
      <c r="S32" s="186" t="s">
        <v>42</v>
      </c>
      <c r="T32" s="8"/>
      <c r="U32" s="8"/>
      <c r="V32" s="8"/>
      <c r="W32" s="8"/>
      <c r="X32" s="8"/>
      <c r="Y32" s="8"/>
      <c r="Z32" s="8"/>
    </row>
    <row r="33" ht="39.0" customHeight="1">
      <c r="A33" s="181" t="s">
        <v>462</v>
      </c>
      <c r="B33" s="181" t="s">
        <v>948</v>
      </c>
      <c r="C33" s="182" t="s">
        <v>1247</v>
      </c>
      <c r="D33" s="181" t="s">
        <v>105</v>
      </c>
      <c r="E33" s="211"/>
      <c r="F33" s="182" t="s">
        <v>950</v>
      </c>
      <c r="G33" s="218" t="s">
        <v>1248</v>
      </c>
      <c r="H33" s="45">
        <v>43096.0</v>
      </c>
      <c r="I33" s="13" t="s">
        <v>955</v>
      </c>
      <c r="J33" s="13" t="s">
        <v>956</v>
      </c>
      <c r="K33" s="13" t="s">
        <v>192</v>
      </c>
      <c r="L33" s="16">
        <v>42580.0</v>
      </c>
      <c r="M33" s="44"/>
      <c r="N33" s="181"/>
      <c r="O33" s="186" t="s">
        <v>42</v>
      </c>
      <c r="P33" s="16">
        <v>43435.0</v>
      </c>
      <c r="Q33" s="16"/>
      <c r="R33" s="16"/>
      <c r="S33" s="188" t="s">
        <v>1251</v>
      </c>
      <c r="T33" s="8"/>
      <c r="U33" s="8"/>
      <c r="V33" s="8"/>
      <c r="W33" s="8"/>
      <c r="X33" s="8"/>
      <c r="Y33" s="8"/>
      <c r="Z33" s="8"/>
    </row>
    <row r="34" ht="13.5" customHeight="1">
      <c r="A34" s="181" t="s">
        <v>528</v>
      </c>
      <c r="B34" s="181" t="s">
        <v>529</v>
      </c>
      <c r="C34" s="182" t="s">
        <v>530</v>
      </c>
      <c r="D34" s="181" t="s">
        <v>37</v>
      </c>
      <c r="E34" s="211">
        <v>90254.0</v>
      </c>
      <c r="F34" s="182" t="s">
        <v>531</v>
      </c>
      <c r="G34" s="182" t="s">
        <v>532</v>
      </c>
      <c r="H34" s="45">
        <v>42554.0</v>
      </c>
      <c r="I34" s="13" t="s">
        <v>336</v>
      </c>
      <c r="J34" s="13" t="s">
        <v>533</v>
      </c>
      <c r="K34" s="13" t="s">
        <v>529</v>
      </c>
      <c r="L34" s="16">
        <v>42538.0</v>
      </c>
      <c r="M34" s="44"/>
      <c r="N34" s="181" t="s">
        <v>534</v>
      </c>
      <c r="O34" s="186" t="s">
        <v>42</v>
      </c>
      <c r="P34" s="16">
        <v>43344.0</v>
      </c>
      <c r="Q34" s="16"/>
      <c r="R34" s="16"/>
      <c r="S34" s="210"/>
      <c r="T34" s="8"/>
      <c r="U34" s="8"/>
      <c r="V34" s="8"/>
      <c r="W34" s="8"/>
      <c r="X34" s="8"/>
      <c r="Y34" s="8"/>
      <c r="Z34" s="8"/>
    </row>
    <row r="35" ht="13.5" customHeight="1">
      <c r="A35" s="181" t="s">
        <v>424</v>
      </c>
      <c r="B35" s="181" t="s">
        <v>980</v>
      </c>
      <c r="C35" s="182" t="s">
        <v>981</v>
      </c>
      <c r="D35" s="181" t="s">
        <v>148</v>
      </c>
      <c r="E35" s="211">
        <v>90245.0</v>
      </c>
      <c r="F35" s="182" t="s">
        <v>982</v>
      </c>
      <c r="G35" s="218" t="s">
        <v>1257</v>
      </c>
      <c r="H35" s="45">
        <v>30790.0</v>
      </c>
      <c r="I35" s="13" t="s">
        <v>989</v>
      </c>
      <c r="J35" s="13" t="s">
        <v>517</v>
      </c>
      <c r="K35" s="13" t="s">
        <v>980</v>
      </c>
      <c r="L35" s="16">
        <v>42417.0</v>
      </c>
      <c r="M35" s="44"/>
      <c r="N35" s="181" t="s">
        <v>372</v>
      </c>
      <c r="O35" s="186" t="s">
        <v>42</v>
      </c>
      <c r="P35" s="16">
        <v>43435.0</v>
      </c>
      <c r="Q35" s="16"/>
      <c r="R35" s="16"/>
      <c r="S35" s="188" t="s">
        <v>173</v>
      </c>
      <c r="T35" s="8"/>
      <c r="U35" s="8"/>
      <c r="V35" s="8"/>
      <c r="W35" s="8"/>
      <c r="X35" s="8"/>
      <c r="Y35" s="8"/>
      <c r="Z35" s="8"/>
    </row>
    <row r="36" ht="13.5" customHeight="1">
      <c r="A36" s="191" t="s">
        <v>993</v>
      </c>
      <c r="B36" s="191" t="s">
        <v>996</v>
      </c>
      <c r="C36" s="220"/>
      <c r="D36" s="191" t="s">
        <v>22</v>
      </c>
      <c r="E36" s="193"/>
      <c r="F36" s="220"/>
      <c r="G36" s="219" t="s">
        <v>1269</v>
      </c>
      <c r="H36" s="15"/>
      <c r="I36" s="17"/>
      <c r="J36" s="13" t="s">
        <v>1005</v>
      </c>
      <c r="K36" s="46"/>
      <c r="L36" s="16"/>
      <c r="M36" s="44"/>
      <c r="N36" s="193"/>
      <c r="O36" s="196" t="s">
        <v>42</v>
      </c>
      <c r="P36" s="14">
        <v>43313.0</v>
      </c>
      <c r="Q36" s="14"/>
      <c r="R36" s="14"/>
      <c r="S36" s="235"/>
      <c r="T36" s="8"/>
      <c r="U36" s="8"/>
      <c r="V36" s="8"/>
      <c r="W36" s="8"/>
      <c r="X36" s="8"/>
      <c r="Y36" s="8"/>
      <c r="Z36" s="8"/>
    </row>
    <row r="37" ht="13.5" customHeight="1">
      <c r="A37" s="22"/>
      <c r="B37" s="22"/>
      <c r="C37" s="22"/>
      <c r="D37" s="22"/>
      <c r="E37" s="22"/>
      <c r="F37" s="22"/>
      <c r="G37" s="22"/>
      <c r="H37" s="22"/>
      <c r="I37" s="22"/>
      <c r="J37" s="13" t="s">
        <v>1278</v>
      </c>
      <c r="K37" s="46"/>
      <c r="L37" s="16"/>
      <c r="M37" s="44"/>
      <c r="N37" s="22"/>
      <c r="O37" s="22"/>
      <c r="P37" s="22"/>
      <c r="Q37" s="22"/>
      <c r="R37" s="22"/>
      <c r="S37" s="22"/>
      <c r="T37" s="8"/>
      <c r="U37" s="8"/>
      <c r="V37" s="8"/>
      <c r="W37" s="8"/>
      <c r="X37" s="8"/>
      <c r="Y37" s="8"/>
      <c r="Z37" s="8"/>
    </row>
    <row r="38" ht="13.5" customHeight="1">
      <c r="A38" s="191" t="s">
        <v>575</v>
      </c>
      <c r="B38" s="191" t="s">
        <v>576</v>
      </c>
      <c r="C38" s="192" t="s">
        <v>577</v>
      </c>
      <c r="D38" s="191" t="s">
        <v>105</v>
      </c>
      <c r="E38" s="193">
        <v>90277.0</v>
      </c>
      <c r="F38" s="192" t="s">
        <v>578</v>
      </c>
      <c r="G38" s="192" t="s">
        <v>579</v>
      </c>
      <c r="H38" s="15">
        <v>42242.0</v>
      </c>
      <c r="I38" s="10" t="s">
        <v>580</v>
      </c>
      <c r="J38" s="13" t="s">
        <v>444</v>
      </c>
      <c r="K38" s="13" t="s">
        <v>576</v>
      </c>
      <c r="L38" s="16">
        <v>41929.0</v>
      </c>
      <c r="M38" s="44"/>
      <c r="N38" s="193"/>
      <c r="O38" s="196" t="s">
        <v>42</v>
      </c>
      <c r="P38" s="14">
        <v>43282.0</v>
      </c>
      <c r="Q38" s="14"/>
      <c r="R38" s="14"/>
      <c r="S38" s="197" t="s">
        <v>42</v>
      </c>
      <c r="T38" s="8"/>
      <c r="U38" s="8"/>
      <c r="V38" s="8"/>
      <c r="W38" s="8"/>
      <c r="X38" s="8"/>
      <c r="Y38" s="8"/>
      <c r="Z38" s="8"/>
    </row>
    <row r="39" ht="13.5" customHeight="1">
      <c r="A39" s="22"/>
      <c r="B39" s="22"/>
      <c r="C39" s="22"/>
      <c r="D39" s="22"/>
      <c r="E39" s="22"/>
      <c r="F39" s="22"/>
      <c r="G39" s="22"/>
      <c r="H39" s="22"/>
      <c r="I39" s="22"/>
      <c r="J39" s="32" t="s">
        <v>163</v>
      </c>
      <c r="K39" s="32" t="s">
        <v>576</v>
      </c>
      <c r="L39" s="54">
        <v>42471.0</v>
      </c>
      <c r="M39" s="44"/>
      <c r="N39" s="22"/>
      <c r="O39" s="22"/>
      <c r="P39" s="22"/>
      <c r="Q39" s="22"/>
      <c r="R39" s="22"/>
      <c r="S39" s="22"/>
      <c r="T39" s="8"/>
      <c r="U39" s="8"/>
      <c r="V39" s="8"/>
      <c r="W39" s="8"/>
      <c r="X39" s="8"/>
      <c r="Y39" s="8"/>
      <c r="Z39" s="8"/>
    </row>
    <row r="40" ht="13.5" customHeight="1">
      <c r="A40" s="191" t="s">
        <v>590</v>
      </c>
      <c r="B40" s="191" t="s">
        <v>591</v>
      </c>
      <c r="C40" s="192" t="s">
        <v>592</v>
      </c>
      <c r="D40" s="191" t="s">
        <v>37</v>
      </c>
      <c r="E40" s="193">
        <v>90254.0</v>
      </c>
      <c r="F40" s="192" t="s">
        <v>593</v>
      </c>
      <c r="G40" s="219" t="s">
        <v>1284</v>
      </c>
      <c r="H40" s="15">
        <v>29993.0</v>
      </c>
      <c r="I40" s="10" t="s">
        <v>597</v>
      </c>
      <c r="J40" s="13" t="s">
        <v>598</v>
      </c>
      <c r="K40" s="13" t="s">
        <v>591</v>
      </c>
      <c r="L40" s="16">
        <v>41683.0</v>
      </c>
      <c r="M40" s="44"/>
      <c r="N40" s="191" t="s">
        <v>625</v>
      </c>
      <c r="O40" s="196" t="s">
        <v>42</v>
      </c>
      <c r="P40" s="14">
        <v>43344.0</v>
      </c>
      <c r="Q40" s="14"/>
      <c r="R40" s="14"/>
      <c r="S40" s="197" t="s">
        <v>42</v>
      </c>
      <c r="T40" s="8"/>
      <c r="U40" s="8"/>
      <c r="V40" s="8"/>
      <c r="W40" s="8"/>
      <c r="X40" s="8"/>
      <c r="Y40" s="8"/>
      <c r="Z40" s="8"/>
    </row>
    <row r="41" ht="13.5" customHeight="1">
      <c r="A41" s="22"/>
      <c r="B41" s="22"/>
      <c r="C41" s="22"/>
      <c r="D41" s="22"/>
      <c r="E41" s="22"/>
      <c r="F41" s="22"/>
      <c r="G41" s="22"/>
      <c r="H41" s="22"/>
      <c r="I41" s="22"/>
      <c r="J41" s="32" t="s">
        <v>600</v>
      </c>
      <c r="K41" s="32" t="s">
        <v>591</v>
      </c>
      <c r="L41" s="54">
        <v>42258.0</v>
      </c>
      <c r="M41" s="44"/>
      <c r="N41" s="22"/>
      <c r="O41" s="22"/>
      <c r="P41" s="22"/>
      <c r="Q41" s="22"/>
      <c r="R41" s="22"/>
      <c r="S41" s="22"/>
      <c r="T41" s="8"/>
      <c r="U41" s="8"/>
      <c r="V41" s="8"/>
      <c r="W41" s="8"/>
      <c r="X41" s="8"/>
      <c r="Y41" s="8"/>
      <c r="Z41" s="8"/>
    </row>
    <row r="42" ht="13.5" customHeight="1">
      <c r="A42" s="191" t="s">
        <v>601</v>
      </c>
      <c r="B42" s="191" t="s">
        <v>602</v>
      </c>
      <c r="C42" s="192" t="s">
        <v>603</v>
      </c>
      <c r="D42" s="191" t="s">
        <v>37</v>
      </c>
      <c r="E42" s="193">
        <v>90254.0</v>
      </c>
      <c r="F42" s="192" t="s">
        <v>604</v>
      </c>
      <c r="G42" s="219" t="s">
        <v>1295</v>
      </c>
      <c r="H42" s="15">
        <v>28959.0</v>
      </c>
      <c r="I42" s="10" t="s">
        <v>608</v>
      </c>
      <c r="J42" s="13" t="s">
        <v>609</v>
      </c>
      <c r="K42" s="13" t="s">
        <v>602</v>
      </c>
      <c r="L42" s="16">
        <v>41447.0</v>
      </c>
      <c r="M42" s="44"/>
      <c r="N42" s="193"/>
      <c r="O42" s="196" t="s">
        <v>42</v>
      </c>
      <c r="P42" s="14">
        <v>43374.0</v>
      </c>
      <c r="Q42" s="14"/>
      <c r="R42" s="14"/>
      <c r="S42" s="197" t="s">
        <v>42</v>
      </c>
      <c r="T42" s="8"/>
      <c r="U42" s="8"/>
      <c r="V42" s="8"/>
      <c r="W42" s="8"/>
      <c r="X42" s="8"/>
      <c r="Y42" s="8"/>
      <c r="Z42" s="8"/>
    </row>
    <row r="43" ht="13.5" customHeight="1">
      <c r="A43" s="22"/>
      <c r="B43" s="22"/>
      <c r="C43" s="22"/>
      <c r="D43" s="22"/>
      <c r="E43" s="22"/>
      <c r="F43" s="22"/>
      <c r="G43" s="22"/>
      <c r="H43" s="22"/>
      <c r="I43" s="22"/>
      <c r="J43" s="32" t="s">
        <v>610</v>
      </c>
      <c r="K43" s="32" t="s">
        <v>602</v>
      </c>
      <c r="L43" s="54">
        <v>42249.0</v>
      </c>
      <c r="M43" s="44"/>
      <c r="N43" s="22"/>
      <c r="O43" s="22"/>
      <c r="P43" s="22"/>
      <c r="Q43" s="22"/>
      <c r="R43" s="22"/>
      <c r="S43" s="22"/>
      <c r="T43" s="8"/>
      <c r="U43" s="8"/>
      <c r="V43" s="8"/>
      <c r="W43" s="8"/>
      <c r="X43" s="8"/>
      <c r="Y43" s="8"/>
      <c r="Z43" s="8"/>
    </row>
    <row r="44" ht="13.5" customHeight="1">
      <c r="A44" s="181" t="s">
        <v>1017</v>
      </c>
      <c r="B44" s="181" t="s">
        <v>1018</v>
      </c>
      <c r="C44" s="182" t="s">
        <v>1019</v>
      </c>
      <c r="D44" s="181" t="s">
        <v>37</v>
      </c>
      <c r="E44" s="211">
        <v>90254.0</v>
      </c>
      <c r="F44" s="182" t="s">
        <v>1020</v>
      </c>
      <c r="G44" s="218" t="s">
        <v>1304</v>
      </c>
      <c r="H44" s="45">
        <v>31476.0</v>
      </c>
      <c r="I44" s="13" t="s">
        <v>1024</v>
      </c>
      <c r="J44" s="13" t="s">
        <v>1025</v>
      </c>
      <c r="K44" s="13" t="s">
        <v>1026</v>
      </c>
      <c r="L44" s="16">
        <v>42917.0</v>
      </c>
      <c r="M44" s="44"/>
      <c r="N44" s="211"/>
      <c r="O44" s="186" t="s">
        <v>42</v>
      </c>
      <c r="P44" s="16">
        <v>43405.0</v>
      </c>
      <c r="Q44" s="16"/>
      <c r="R44" s="82"/>
      <c r="S44" s="188" t="s">
        <v>42</v>
      </c>
      <c r="T44" s="8"/>
      <c r="U44" s="8"/>
      <c r="V44" s="8"/>
      <c r="W44" s="8"/>
      <c r="X44" s="8"/>
      <c r="Y44" s="8"/>
      <c r="Z44" s="8"/>
    </row>
    <row r="45" ht="13.5" customHeight="1">
      <c r="A45" s="181" t="s">
        <v>611</v>
      </c>
      <c r="B45" s="181" t="s">
        <v>612</v>
      </c>
      <c r="C45" s="182" t="s">
        <v>613</v>
      </c>
      <c r="D45" s="181" t="s">
        <v>37</v>
      </c>
      <c r="E45" s="211">
        <v>90254.0</v>
      </c>
      <c r="F45" s="182" t="s">
        <v>614</v>
      </c>
      <c r="G45" s="218" t="s">
        <v>1305</v>
      </c>
      <c r="H45" s="45">
        <v>32853.0</v>
      </c>
      <c r="I45" s="13" t="s">
        <v>616</v>
      </c>
      <c r="J45" s="13" t="s">
        <v>617</v>
      </c>
      <c r="K45" s="13" t="s">
        <v>612</v>
      </c>
      <c r="L45" s="16">
        <v>42954.0</v>
      </c>
      <c r="M45" s="44"/>
      <c r="N45" s="211"/>
      <c r="O45" s="186" t="s">
        <v>42</v>
      </c>
      <c r="P45" s="16">
        <v>43374.0</v>
      </c>
      <c r="Q45" s="16"/>
      <c r="R45" s="82">
        <v>1.0</v>
      </c>
      <c r="S45" s="188" t="s">
        <v>42</v>
      </c>
      <c r="T45" s="8"/>
      <c r="U45" s="8"/>
      <c r="V45" s="8"/>
      <c r="W45" s="8"/>
      <c r="X45" s="8"/>
      <c r="Y45" s="8"/>
      <c r="Z45" s="8"/>
    </row>
    <row r="46" ht="13.5" customHeight="1">
      <c r="A46" s="192" t="s">
        <v>171</v>
      </c>
      <c r="B46" s="191" t="s">
        <v>1028</v>
      </c>
      <c r="C46" s="192" t="s">
        <v>1029</v>
      </c>
      <c r="D46" s="191" t="s">
        <v>22</v>
      </c>
      <c r="E46" s="193">
        <v>90266.0</v>
      </c>
      <c r="F46" s="192" t="s">
        <v>1030</v>
      </c>
      <c r="G46" s="192" t="s">
        <v>1032</v>
      </c>
      <c r="H46" s="15">
        <v>42258.0</v>
      </c>
      <c r="I46" s="10" t="s">
        <v>588</v>
      </c>
      <c r="J46" s="13" t="s">
        <v>217</v>
      </c>
      <c r="K46" s="13" t="s">
        <v>1028</v>
      </c>
      <c r="L46" s="16">
        <v>40908.0</v>
      </c>
      <c r="M46" s="44"/>
      <c r="N46" s="17"/>
      <c r="O46" s="196" t="s">
        <v>42</v>
      </c>
      <c r="P46" s="14">
        <v>43101.0</v>
      </c>
      <c r="Q46" s="79">
        <v>0.5</v>
      </c>
      <c r="R46" s="14"/>
      <c r="S46" s="197" t="s">
        <v>42</v>
      </c>
      <c r="T46" s="8"/>
      <c r="U46" s="8"/>
      <c r="V46" s="8"/>
      <c r="W46" s="8"/>
      <c r="X46" s="8"/>
      <c r="Y46" s="8"/>
      <c r="Z46" s="8"/>
    </row>
    <row r="47" ht="13.5" customHeight="1">
      <c r="A47" s="22"/>
      <c r="B47" s="22"/>
      <c r="C47" s="22"/>
      <c r="D47" s="22"/>
      <c r="E47" s="22"/>
      <c r="F47" s="22"/>
      <c r="G47" s="22"/>
      <c r="H47" s="22"/>
      <c r="I47" s="22"/>
      <c r="J47" s="13" t="s">
        <v>610</v>
      </c>
      <c r="K47" s="13" t="s">
        <v>1028</v>
      </c>
      <c r="L47" s="16">
        <v>41796.0</v>
      </c>
      <c r="M47" s="44"/>
      <c r="N47" s="22"/>
      <c r="O47" s="22"/>
      <c r="P47" s="22"/>
      <c r="Q47" s="22"/>
      <c r="R47" s="22"/>
      <c r="S47" s="22"/>
      <c r="T47" s="8"/>
      <c r="U47" s="8"/>
      <c r="V47" s="8"/>
      <c r="W47" s="8"/>
      <c r="X47" s="8"/>
      <c r="Y47" s="8"/>
      <c r="Z47" s="8"/>
    </row>
    <row r="48" ht="25.5" customHeight="1">
      <c r="A48" s="182" t="s">
        <v>1035</v>
      </c>
      <c r="B48" s="181" t="s">
        <v>1036</v>
      </c>
      <c r="C48" s="182"/>
      <c r="D48" s="181"/>
      <c r="E48" s="211"/>
      <c r="F48" s="182"/>
      <c r="G48" s="218" t="s">
        <v>1306</v>
      </c>
      <c r="H48" s="45"/>
      <c r="I48" s="13"/>
      <c r="J48" s="13" t="s">
        <v>411</v>
      </c>
      <c r="K48" s="32"/>
      <c r="L48" s="16"/>
      <c r="M48" s="44"/>
      <c r="N48" s="211"/>
      <c r="O48" s="186" t="s">
        <v>1041</v>
      </c>
      <c r="P48" s="16">
        <v>43435.0</v>
      </c>
      <c r="Q48" s="16"/>
      <c r="R48" s="16"/>
      <c r="S48" s="188" t="s">
        <v>847</v>
      </c>
      <c r="T48" s="8"/>
      <c r="U48" s="8"/>
      <c r="V48" s="8"/>
      <c r="W48" s="8"/>
      <c r="X48" s="8"/>
      <c r="Y48" s="8"/>
      <c r="Z48" s="8"/>
    </row>
    <row r="49" ht="13.5" customHeight="1">
      <c r="A49" s="192" t="s">
        <v>618</v>
      </c>
      <c r="B49" s="191" t="s">
        <v>619</v>
      </c>
      <c r="C49" s="192" t="s">
        <v>620</v>
      </c>
      <c r="D49" s="191" t="s">
        <v>22</v>
      </c>
      <c r="E49" s="193">
        <v>90266.0</v>
      </c>
      <c r="F49" s="192" t="s">
        <v>621</v>
      </c>
      <c r="G49" s="192" t="s">
        <v>622</v>
      </c>
      <c r="H49" s="15">
        <v>41648.0</v>
      </c>
      <c r="I49" s="10" t="s">
        <v>623</v>
      </c>
      <c r="J49" s="13" t="s">
        <v>624</v>
      </c>
      <c r="K49" s="32" t="s">
        <v>619</v>
      </c>
      <c r="L49" s="16">
        <v>41544.0</v>
      </c>
      <c r="M49" s="44"/>
      <c r="N49" s="193"/>
      <c r="O49" s="196" t="s">
        <v>42</v>
      </c>
      <c r="P49" s="14">
        <v>43374.0</v>
      </c>
      <c r="Q49" s="14"/>
      <c r="R49" s="14"/>
      <c r="S49" s="235"/>
      <c r="T49" s="8"/>
      <c r="U49" s="8"/>
      <c r="V49" s="8"/>
      <c r="W49" s="8"/>
      <c r="X49" s="8"/>
      <c r="Y49" s="8"/>
      <c r="Z49" s="8"/>
    </row>
    <row r="50" ht="13.5" customHeight="1">
      <c r="A50" s="22"/>
      <c r="B50" s="22"/>
      <c r="C50" s="22"/>
      <c r="D50" s="22"/>
      <c r="E50" s="22"/>
      <c r="F50" s="22"/>
      <c r="G50" s="22"/>
      <c r="H50" s="22"/>
      <c r="I50" s="22"/>
      <c r="J50" s="13" t="s">
        <v>627</v>
      </c>
      <c r="K50" s="32" t="s">
        <v>619</v>
      </c>
      <c r="L50" s="16">
        <v>42368.0</v>
      </c>
      <c r="M50" s="44"/>
      <c r="N50" s="22"/>
      <c r="O50" s="22"/>
      <c r="P50" s="22"/>
      <c r="Q50" s="22"/>
      <c r="R50" s="22"/>
      <c r="S50" s="22"/>
      <c r="T50" s="8"/>
      <c r="U50" s="8"/>
      <c r="V50" s="8"/>
      <c r="W50" s="8"/>
      <c r="X50" s="8"/>
      <c r="Y50" s="8"/>
      <c r="Z50" s="8"/>
    </row>
    <row r="51" ht="13.5" customHeight="1">
      <c r="A51" s="191" t="s">
        <v>628</v>
      </c>
      <c r="B51" s="191" t="s">
        <v>629</v>
      </c>
      <c r="C51" s="192" t="s">
        <v>630</v>
      </c>
      <c r="D51" s="191" t="s">
        <v>37</v>
      </c>
      <c r="E51" s="193">
        <v>90254.0</v>
      </c>
      <c r="F51" s="191" t="s">
        <v>631</v>
      </c>
      <c r="G51" s="192" t="s">
        <v>632</v>
      </c>
      <c r="H51" s="15">
        <v>42365.0</v>
      </c>
      <c r="I51" s="192" t="s">
        <v>633</v>
      </c>
      <c r="J51" s="13" t="s">
        <v>634</v>
      </c>
      <c r="K51" s="13" t="s">
        <v>61</v>
      </c>
      <c r="L51" s="16">
        <v>38153.0</v>
      </c>
      <c r="M51" s="44"/>
      <c r="N51" s="193"/>
      <c r="O51" s="196" t="s">
        <v>42</v>
      </c>
      <c r="P51" s="14">
        <v>43344.0</v>
      </c>
      <c r="Q51" s="14"/>
      <c r="R51" s="14"/>
      <c r="S51" s="197" t="s">
        <v>42</v>
      </c>
      <c r="T51" s="8"/>
      <c r="U51" s="8"/>
      <c r="V51" s="8"/>
      <c r="W51" s="8"/>
      <c r="X51" s="8"/>
      <c r="Y51" s="8"/>
      <c r="Z51" s="8"/>
    </row>
    <row r="52" ht="13.5" customHeight="1">
      <c r="A52" s="68"/>
      <c r="B52" s="68"/>
      <c r="C52" s="68"/>
      <c r="D52" s="68"/>
      <c r="E52" s="68"/>
      <c r="F52" s="68"/>
      <c r="G52" s="68"/>
      <c r="H52" s="68"/>
      <c r="I52" s="68"/>
      <c r="J52" s="13" t="s">
        <v>635</v>
      </c>
      <c r="K52" s="13" t="s">
        <v>629</v>
      </c>
      <c r="L52" s="16">
        <v>41719.0</v>
      </c>
      <c r="M52" s="44"/>
      <c r="N52" s="68"/>
      <c r="O52" s="68"/>
      <c r="P52" s="68"/>
      <c r="Q52" s="68"/>
      <c r="R52" s="68"/>
      <c r="S52" s="68"/>
      <c r="T52" s="8"/>
      <c r="U52" s="8"/>
      <c r="V52" s="8"/>
      <c r="W52" s="8"/>
      <c r="X52" s="8"/>
      <c r="Y52" s="8"/>
      <c r="Z52" s="8"/>
    </row>
    <row r="53" ht="13.5" customHeight="1">
      <c r="A53" s="22"/>
      <c r="B53" s="22"/>
      <c r="C53" s="22"/>
      <c r="D53" s="22"/>
      <c r="E53" s="22"/>
      <c r="F53" s="22"/>
      <c r="G53" s="22"/>
      <c r="H53" s="22"/>
      <c r="I53" s="22"/>
      <c r="J53" s="13" t="s">
        <v>636</v>
      </c>
      <c r="K53" s="13" t="s">
        <v>629</v>
      </c>
      <c r="L53" s="16">
        <v>42204.0</v>
      </c>
      <c r="M53" s="44"/>
      <c r="N53" s="22"/>
      <c r="O53" s="22"/>
      <c r="P53" s="22"/>
      <c r="Q53" s="22"/>
      <c r="R53" s="22"/>
      <c r="S53" s="22"/>
      <c r="T53" s="8"/>
      <c r="U53" s="8"/>
      <c r="V53" s="8"/>
      <c r="W53" s="8"/>
      <c r="X53" s="8"/>
      <c r="Y53" s="8"/>
      <c r="Z53" s="8"/>
    </row>
    <row r="54" ht="13.5" customHeight="1">
      <c r="A54" s="181" t="s">
        <v>1060</v>
      </c>
      <c r="B54" s="181" t="s">
        <v>1061</v>
      </c>
      <c r="C54" s="232"/>
      <c r="D54" s="211"/>
      <c r="E54" s="211"/>
      <c r="F54" s="232"/>
      <c r="G54" s="218" t="s">
        <v>1313</v>
      </c>
      <c r="H54" s="45"/>
      <c r="I54" s="46"/>
      <c r="J54" s="46"/>
      <c r="K54" s="46"/>
      <c r="L54" s="16"/>
      <c r="M54" s="44"/>
      <c r="N54" s="211"/>
      <c r="O54" s="186" t="s">
        <v>483</v>
      </c>
      <c r="P54" s="16">
        <v>43374.0</v>
      </c>
      <c r="Q54" s="16"/>
      <c r="R54" s="16"/>
      <c r="S54" s="224"/>
      <c r="T54" s="8"/>
      <c r="U54" s="8"/>
      <c r="V54" s="8"/>
      <c r="W54" s="8"/>
      <c r="X54" s="8"/>
      <c r="Y54" s="8"/>
      <c r="Z54" s="8"/>
    </row>
    <row r="55" ht="13.5" customHeight="1">
      <c r="A55" s="191" t="s">
        <v>669</v>
      </c>
      <c r="B55" s="191" t="s">
        <v>670</v>
      </c>
      <c r="C55" s="192" t="s">
        <v>671</v>
      </c>
      <c r="D55" s="191" t="s">
        <v>22</v>
      </c>
      <c r="E55" s="193">
        <v>90266.0</v>
      </c>
      <c r="F55" s="191" t="s">
        <v>672</v>
      </c>
      <c r="G55" s="192" t="s">
        <v>673</v>
      </c>
      <c r="H55" s="15">
        <v>29281.0</v>
      </c>
      <c r="I55" s="192" t="s">
        <v>674</v>
      </c>
      <c r="J55" s="13" t="s">
        <v>675</v>
      </c>
      <c r="K55" s="13" t="s">
        <v>676</v>
      </c>
      <c r="L55" s="16">
        <v>41091.0</v>
      </c>
      <c r="M55" s="44"/>
      <c r="N55" s="193"/>
      <c r="O55" s="196" t="s">
        <v>677</v>
      </c>
      <c r="P55" s="14">
        <v>43374.0</v>
      </c>
      <c r="Q55" s="14"/>
      <c r="R55" s="14"/>
      <c r="S55" s="197" t="s">
        <v>42</v>
      </c>
      <c r="T55" s="8"/>
      <c r="U55" s="8"/>
      <c r="V55" s="8"/>
      <c r="W55" s="8"/>
      <c r="X55" s="8"/>
      <c r="Y55" s="8"/>
      <c r="Z55" s="8"/>
    </row>
    <row r="56" ht="13.5" customHeight="1">
      <c r="A56" s="68"/>
      <c r="B56" s="68"/>
      <c r="C56" s="68"/>
      <c r="D56" s="68"/>
      <c r="E56" s="68"/>
      <c r="F56" s="68"/>
      <c r="G56" s="68"/>
      <c r="H56" s="68"/>
      <c r="I56" s="68"/>
      <c r="J56" s="13" t="s">
        <v>678</v>
      </c>
      <c r="K56" s="13" t="s">
        <v>676</v>
      </c>
      <c r="L56" s="16">
        <v>42095.0</v>
      </c>
      <c r="M56" s="44"/>
      <c r="N56" s="68"/>
      <c r="O56" s="68"/>
      <c r="P56" s="68"/>
      <c r="Q56" s="68"/>
      <c r="R56" s="68"/>
      <c r="S56" s="68"/>
      <c r="T56" s="8"/>
      <c r="U56" s="8"/>
      <c r="V56" s="8"/>
      <c r="W56" s="8"/>
      <c r="X56" s="8"/>
      <c r="Y56" s="8"/>
      <c r="Z56" s="8"/>
    </row>
    <row r="57" ht="13.5" customHeight="1">
      <c r="A57" s="22"/>
      <c r="B57" s="22"/>
      <c r="C57" s="22"/>
      <c r="D57" s="22"/>
      <c r="E57" s="22"/>
      <c r="F57" s="22"/>
      <c r="G57" s="22"/>
      <c r="H57" s="22"/>
      <c r="I57" s="22"/>
      <c r="J57" s="13" t="s">
        <v>679</v>
      </c>
      <c r="K57" s="13" t="s">
        <v>676</v>
      </c>
      <c r="L57" s="16">
        <v>43005.0</v>
      </c>
      <c r="M57" s="44"/>
      <c r="N57" s="22"/>
      <c r="O57" s="22"/>
      <c r="P57" s="22"/>
      <c r="Q57" s="22"/>
      <c r="R57" s="22"/>
      <c r="S57" s="22"/>
      <c r="T57" s="8"/>
      <c r="U57" s="8"/>
      <c r="V57" s="8"/>
      <c r="W57" s="8"/>
      <c r="X57" s="8"/>
      <c r="Y57" s="8"/>
      <c r="Z57" s="8"/>
    </row>
    <row r="58" ht="13.5" customHeight="1">
      <c r="A58" s="192" t="s">
        <v>680</v>
      </c>
      <c r="B58" s="191" t="s">
        <v>681</v>
      </c>
      <c r="C58" s="192" t="s">
        <v>682</v>
      </c>
      <c r="D58" s="191" t="s">
        <v>37</v>
      </c>
      <c r="E58" s="193">
        <v>90254.0</v>
      </c>
      <c r="F58" s="192" t="s">
        <v>683</v>
      </c>
      <c r="G58" s="192" t="s">
        <v>684</v>
      </c>
      <c r="H58" s="15"/>
      <c r="I58" s="10" t="s">
        <v>685</v>
      </c>
      <c r="J58" s="13" t="s">
        <v>686</v>
      </c>
      <c r="K58" s="13" t="s">
        <v>687</v>
      </c>
      <c r="L58" s="16">
        <v>41875.0</v>
      </c>
      <c r="M58" s="12"/>
      <c r="N58" s="17"/>
      <c r="O58" s="196" t="s">
        <v>42</v>
      </c>
      <c r="P58" s="14">
        <v>43374.0</v>
      </c>
      <c r="Q58" s="14"/>
      <c r="R58" s="14"/>
      <c r="S58" s="197" t="s">
        <v>42</v>
      </c>
      <c r="T58" s="8"/>
      <c r="U58" s="8"/>
      <c r="V58" s="8"/>
      <c r="W58" s="8"/>
      <c r="X58" s="8"/>
      <c r="Y58" s="8"/>
      <c r="Z58" s="8"/>
    </row>
    <row r="59" ht="25.5" customHeight="1">
      <c r="A59" s="22"/>
      <c r="B59" s="22"/>
      <c r="C59" s="22"/>
      <c r="D59" s="22"/>
      <c r="E59" s="22"/>
      <c r="F59" s="22"/>
      <c r="G59" s="22"/>
      <c r="H59" s="22"/>
      <c r="I59" s="22"/>
      <c r="J59" s="13" t="s">
        <v>688</v>
      </c>
      <c r="K59" s="46"/>
      <c r="L59" s="13" t="s">
        <v>689</v>
      </c>
      <c r="M59" s="22"/>
      <c r="N59" s="22"/>
      <c r="O59" s="22"/>
      <c r="P59" s="22"/>
      <c r="Q59" s="22"/>
      <c r="R59" s="22"/>
      <c r="S59" s="22"/>
      <c r="T59" s="8"/>
      <c r="U59" s="8"/>
      <c r="V59" s="8"/>
      <c r="W59" s="8"/>
      <c r="X59" s="8"/>
      <c r="Y59" s="8"/>
      <c r="Z59" s="8"/>
    </row>
    <row r="60" ht="13.5" customHeight="1">
      <c r="A60" s="192" t="s">
        <v>690</v>
      </c>
      <c r="B60" s="191" t="s">
        <v>691</v>
      </c>
      <c r="C60" s="192" t="s">
        <v>692</v>
      </c>
      <c r="D60" s="191" t="s">
        <v>37</v>
      </c>
      <c r="E60" s="193">
        <v>90254.0</v>
      </c>
      <c r="F60" s="192" t="s">
        <v>693</v>
      </c>
      <c r="G60" s="192" t="s">
        <v>694</v>
      </c>
      <c r="H60" s="15">
        <v>43065.0</v>
      </c>
      <c r="I60" s="10" t="s">
        <v>217</v>
      </c>
      <c r="J60" s="13" t="s">
        <v>695</v>
      </c>
      <c r="K60" s="13" t="s">
        <v>691</v>
      </c>
      <c r="L60" s="16">
        <v>41578.0</v>
      </c>
      <c r="M60" s="44"/>
      <c r="N60" s="10" t="s">
        <v>581</v>
      </c>
      <c r="O60" s="196" t="s">
        <v>42</v>
      </c>
      <c r="P60" s="14">
        <v>43313.0</v>
      </c>
      <c r="Q60" s="14"/>
      <c r="R60" s="14"/>
      <c r="S60" s="197" t="s">
        <v>42</v>
      </c>
      <c r="T60" s="8"/>
      <c r="U60" s="8"/>
      <c r="V60" s="8"/>
      <c r="W60" s="8"/>
      <c r="X60" s="8"/>
      <c r="Y60" s="8"/>
      <c r="Z60" s="8"/>
    </row>
    <row r="61" ht="13.5" customHeight="1">
      <c r="A61" s="68"/>
      <c r="B61" s="68"/>
      <c r="C61" s="68"/>
      <c r="D61" s="68"/>
      <c r="E61" s="68"/>
      <c r="F61" s="68"/>
      <c r="G61" s="68"/>
      <c r="H61" s="68"/>
      <c r="I61" s="68"/>
      <c r="J61" s="13" t="s">
        <v>696</v>
      </c>
      <c r="K61" s="13" t="s">
        <v>691</v>
      </c>
      <c r="L61" s="16">
        <v>42328.0</v>
      </c>
      <c r="M61" s="44"/>
      <c r="N61" s="68"/>
      <c r="O61" s="68"/>
      <c r="P61" s="68"/>
      <c r="Q61" s="68"/>
      <c r="R61" s="68"/>
      <c r="S61" s="68"/>
      <c r="T61" s="8"/>
      <c r="U61" s="8"/>
      <c r="V61" s="8"/>
      <c r="W61" s="8"/>
      <c r="X61" s="8"/>
      <c r="Y61" s="8"/>
      <c r="Z61" s="8"/>
    </row>
    <row r="62" ht="13.5" customHeight="1">
      <c r="A62" s="22"/>
      <c r="B62" s="22"/>
      <c r="C62" s="22"/>
      <c r="D62" s="22"/>
      <c r="E62" s="22"/>
      <c r="F62" s="22"/>
      <c r="G62" s="22"/>
      <c r="H62" s="22"/>
      <c r="I62" s="22"/>
      <c r="J62" s="13" t="s">
        <v>216</v>
      </c>
      <c r="K62" s="13" t="s">
        <v>691</v>
      </c>
      <c r="L62" s="16">
        <v>42328.0</v>
      </c>
      <c r="M62" s="44"/>
      <c r="N62" s="22"/>
      <c r="O62" s="22"/>
      <c r="P62" s="22"/>
      <c r="Q62" s="22"/>
      <c r="R62" s="22"/>
      <c r="S62" s="22"/>
      <c r="T62" s="8"/>
      <c r="U62" s="8"/>
      <c r="V62" s="8"/>
      <c r="W62" s="8"/>
      <c r="X62" s="8"/>
      <c r="Y62" s="8"/>
      <c r="Z62" s="8"/>
    </row>
    <row r="63" ht="13.5" customHeight="1">
      <c r="A63" s="191" t="s">
        <v>697</v>
      </c>
      <c r="B63" s="191" t="s">
        <v>698</v>
      </c>
      <c r="C63" s="192" t="s">
        <v>699</v>
      </c>
      <c r="D63" s="191" t="s">
        <v>22</v>
      </c>
      <c r="E63" s="193">
        <v>90266.0</v>
      </c>
      <c r="F63" s="191" t="s">
        <v>700</v>
      </c>
      <c r="G63" s="192" t="s">
        <v>701</v>
      </c>
      <c r="H63" s="15">
        <v>42884.0</v>
      </c>
      <c r="I63" s="10" t="s">
        <v>702</v>
      </c>
      <c r="J63" s="32" t="s">
        <v>703</v>
      </c>
      <c r="K63" s="32" t="s">
        <v>704</v>
      </c>
      <c r="L63" s="54">
        <v>41808.0</v>
      </c>
      <c r="M63" s="54"/>
      <c r="N63" s="17"/>
      <c r="O63" s="196" t="s">
        <v>42</v>
      </c>
      <c r="P63" s="14">
        <v>43374.0</v>
      </c>
      <c r="Q63" s="14"/>
      <c r="R63" s="14"/>
      <c r="S63" s="235"/>
      <c r="T63" s="8"/>
      <c r="U63" s="8"/>
      <c r="V63" s="8"/>
      <c r="W63" s="8"/>
      <c r="X63" s="8"/>
      <c r="Y63" s="8"/>
      <c r="Z63" s="8"/>
    </row>
    <row r="64" ht="13.5" customHeight="1">
      <c r="A64" s="22"/>
      <c r="B64" s="22"/>
      <c r="C64" s="22"/>
      <c r="D64" s="22"/>
      <c r="E64" s="22"/>
      <c r="F64" s="22"/>
      <c r="G64" s="22"/>
      <c r="H64" s="22"/>
      <c r="I64" s="22"/>
      <c r="J64" s="13" t="s">
        <v>705</v>
      </c>
      <c r="K64" s="13" t="s">
        <v>704</v>
      </c>
      <c r="L64" s="16">
        <v>42465.0</v>
      </c>
      <c r="M64" s="44"/>
      <c r="N64" s="22"/>
      <c r="O64" s="22"/>
      <c r="P64" s="22"/>
      <c r="Q64" s="22"/>
      <c r="R64" s="22"/>
      <c r="S64" s="22"/>
      <c r="T64" s="8"/>
      <c r="U64" s="8"/>
      <c r="V64" s="8"/>
      <c r="W64" s="8"/>
      <c r="X64" s="8"/>
      <c r="Y64" s="8"/>
      <c r="Z64" s="8"/>
    </row>
    <row r="65" ht="25.5" customHeight="1">
      <c r="A65" s="181" t="s">
        <v>712</v>
      </c>
      <c r="B65" s="181" t="s">
        <v>713</v>
      </c>
      <c r="C65" s="182" t="s">
        <v>714</v>
      </c>
      <c r="D65" s="181" t="s">
        <v>37</v>
      </c>
      <c r="E65" s="211">
        <v>90254.0</v>
      </c>
      <c r="F65" s="181" t="s">
        <v>715</v>
      </c>
      <c r="G65" s="218" t="s">
        <v>1315</v>
      </c>
      <c r="H65" s="45">
        <v>29841.0</v>
      </c>
      <c r="I65" s="13" t="s">
        <v>719</v>
      </c>
      <c r="J65" s="13" t="s">
        <v>720</v>
      </c>
      <c r="K65" s="13" t="s">
        <v>721</v>
      </c>
      <c r="L65" s="16">
        <v>43058.0</v>
      </c>
      <c r="M65" s="44"/>
      <c r="N65" s="46"/>
      <c r="O65" s="186" t="s">
        <v>42</v>
      </c>
      <c r="P65" s="16">
        <v>43374.0</v>
      </c>
      <c r="Q65" s="16"/>
      <c r="R65" s="16"/>
      <c r="S65" s="188" t="s">
        <v>42</v>
      </c>
      <c r="T65" s="8"/>
      <c r="U65" s="8"/>
      <c r="V65" s="8"/>
      <c r="W65" s="8"/>
      <c r="X65" s="8"/>
      <c r="Y65" s="8"/>
      <c r="Z65" s="8"/>
    </row>
    <row r="66" ht="13.5" customHeight="1">
      <c r="A66" s="181" t="s">
        <v>163</v>
      </c>
      <c r="B66" s="181" t="s">
        <v>722</v>
      </c>
      <c r="C66" s="182" t="s">
        <v>723</v>
      </c>
      <c r="D66" s="181" t="s">
        <v>37</v>
      </c>
      <c r="E66" s="211">
        <v>90254.0</v>
      </c>
      <c r="F66" s="211"/>
      <c r="G66" s="218" t="s">
        <v>1316</v>
      </c>
      <c r="H66" s="45"/>
      <c r="I66" s="46"/>
      <c r="J66" s="46"/>
      <c r="K66" s="46"/>
      <c r="L66" s="16"/>
      <c r="M66" s="44"/>
      <c r="N66" s="46"/>
      <c r="O66" s="186" t="s">
        <v>42</v>
      </c>
      <c r="P66" s="16">
        <v>43435.0</v>
      </c>
      <c r="Q66" s="16"/>
      <c r="R66" s="16"/>
      <c r="S66" s="188" t="s">
        <v>847</v>
      </c>
      <c r="T66" s="8"/>
      <c r="U66" s="8"/>
      <c r="V66" s="8"/>
      <c r="W66" s="8"/>
      <c r="X66" s="8"/>
      <c r="Y66" s="8"/>
      <c r="Z66" s="8"/>
    </row>
    <row r="67" ht="13.5" customHeight="1">
      <c r="A67" s="181"/>
      <c r="B67" s="181"/>
      <c r="C67" s="182"/>
      <c r="D67" s="181"/>
      <c r="E67" s="211"/>
      <c r="F67" s="181"/>
      <c r="G67" s="182"/>
      <c r="H67" s="45"/>
      <c r="I67" s="13"/>
      <c r="J67" s="13"/>
      <c r="K67" s="13"/>
      <c r="L67" s="16"/>
      <c r="M67" s="44"/>
      <c r="N67" s="46"/>
      <c r="O67" s="186"/>
      <c r="P67" s="16"/>
      <c r="Q67" s="16"/>
      <c r="R67" s="16"/>
      <c r="S67" s="210"/>
      <c r="T67" s="8"/>
      <c r="U67" s="8"/>
      <c r="V67" s="8"/>
      <c r="W67" s="8"/>
      <c r="X67" s="8"/>
      <c r="Y67" s="8"/>
      <c r="Z67" s="8"/>
    </row>
    <row r="68" ht="13.5" customHeight="1">
      <c r="A68" s="250"/>
      <c r="B68" s="251"/>
      <c r="C68" s="252"/>
      <c r="D68" s="253"/>
      <c r="E68" s="253"/>
      <c r="F68" s="253"/>
      <c r="G68" s="252"/>
      <c r="H68" s="135"/>
      <c r="I68" s="133"/>
      <c r="J68" s="134"/>
      <c r="K68" s="134"/>
      <c r="L68" s="136"/>
      <c r="M68" s="136"/>
      <c r="N68" s="133"/>
      <c r="O68" s="254"/>
      <c r="P68" s="137"/>
      <c r="Q68" s="137"/>
      <c r="R68" s="137"/>
      <c r="S68" s="326"/>
      <c r="T68" s="8"/>
      <c r="U68" s="8"/>
      <c r="V68" s="8"/>
      <c r="W68" s="8"/>
      <c r="X68" s="8"/>
      <c r="Y68" s="8"/>
      <c r="Z68" s="8"/>
    </row>
    <row r="69" ht="13.5" customHeight="1">
      <c r="A69" s="256"/>
      <c r="B69" s="257"/>
      <c r="C69" s="258"/>
      <c r="D69" s="257"/>
      <c r="E69" s="257"/>
      <c r="F69" s="257"/>
      <c r="G69" s="258"/>
      <c r="H69" s="142"/>
      <c r="I69" s="141"/>
      <c r="J69" s="140"/>
      <c r="K69" s="140"/>
      <c r="L69" s="143"/>
      <c r="M69" s="143"/>
      <c r="N69" s="141"/>
      <c r="O69" s="259"/>
      <c r="P69" s="144"/>
      <c r="Q69" s="144"/>
      <c r="R69" s="144"/>
      <c r="S69" s="327"/>
      <c r="T69" s="8"/>
      <c r="U69" s="8"/>
      <c r="V69" s="8"/>
      <c r="W69" s="8"/>
      <c r="X69" s="8"/>
      <c r="Y69" s="8"/>
      <c r="Z69" s="8"/>
    </row>
    <row r="70" ht="13.5" customHeight="1">
      <c r="A70" s="260">
        <f>COUNTA(A2:A67)</f>
        <v>40</v>
      </c>
      <c r="B70" s="261"/>
      <c r="C70" s="262"/>
      <c r="D70" s="263"/>
      <c r="E70" s="263"/>
      <c r="F70" s="263"/>
      <c r="G70" s="262"/>
      <c r="H70" s="150"/>
      <c r="I70" s="262"/>
      <c r="J70" s="263"/>
      <c r="K70" s="263"/>
      <c r="L70" s="263"/>
      <c r="M70" s="149"/>
      <c r="N70" s="263"/>
      <c r="O70" s="264"/>
      <c r="P70" s="151"/>
      <c r="Q70" s="151"/>
      <c r="R70" s="151"/>
      <c r="S70" s="151"/>
      <c r="T70" s="8"/>
      <c r="U70" s="8"/>
      <c r="V70" s="8"/>
      <c r="W70" s="8"/>
      <c r="X70" s="8"/>
      <c r="Y70" s="8"/>
      <c r="Z70" s="8"/>
    </row>
    <row r="71" ht="13.5" customHeight="1">
      <c r="A71" s="266"/>
      <c r="B71" s="267"/>
      <c r="C71" s="268"/>
      <c r="D71" s="269"/>
      <c r="E71" s="269"/>
      <c r="F71" s="268"/>
      <c r="G71" s="268"/>
      <c r="H71" s="157"/>
      <c r="I71" s="268"/>
      <c r="J71" s="269"/>
      <c r="K71" s="269"/>
      <c r="L71" s="269"/>
      <c r="M71" s="156"/>
      <c r="N71" s="269"/>
      <c r="O71" s="270"/>
      <c r="P71" s="158"/>
      <c r="Q71" s="158"/>
      <c r="R71" s="158"/>
      <c r="S71" s="158"/>
      <c r="T71" s="8"/>
      <c r="U71" s="8"/>
      <c r="V71" s="8"/>
      <c r="W71" s="8"/>
      <c r="X71" s="8"/>
      <c r="Y71" s="8"/>
      <c r="Z71" s="8"/>
    </row>
    <row r="72" ht="13.5" customHeight="1">
      <c r="A72" s="266"/>
      <c r="B72" s="267"/>
      <c r="C72" s="268"/>
      <c r="D72" s="269"/>
      <c r="E72" s="269"/>
      <c r="F72" s="269"/>
      <c r="G72" s="268"/>
      <c r="H72" s="157"/>
      <c r="I72" s="155"/>
      <c r="J72" s="156"/>
      <c r="K72" s="156"/>
      <c r="L72" s="158"/>
      <c r="M72" s="158"/>
      <c r="N72" s="155"/>
      <c r="O72" s="270"/>
      <c r="P72" s="160"/>
      <c r="Q72" s="160"/>
      <c r="R72" s="160"/>
      <c r="S72" s="160"/>
      <c r="T72" s="8"/>
      <c r="U72" s="8"/>
      <c r="V72" s="8"/>
      <c r="W72" s="8"/>
      <c r="X72" s="8"/>
      <c r="Y72" s="8"/>
      <c r="Z72" s="8"/>
    </row>
    <row r="73" ht="13.5" customHeight="1">
      <c r="A73" s="266"/>
      <c r="B73" s="267"/>
      <c r="C73" s="268"/>
      <c r="D73" s="269"/>
      <c r="E73" s="269"/>
      <c r="F73" s="269"/>
      <c r="G73" s="268"/>
      <c r="H73" s="157"/>
      <c r="I73" s="155"/>
      <c r="J73" s="156"/>
      <c r="K73" s="158"/>
      <c r="L73" s="158"/>
      <c r="M73" s="158"/>
      <c r="N73" s="155"/>
      <c r="O73" s="270"/>
      <c r="P73" s="160"/>
      <c r="Q73" s="160"/>
      <c r="R73" s="160"/>
      <c r="S73" s="160"/>
      <c r="T73" s="8"/>
      <c r="U73" s="8"/>
      <c r="V73" s="8"/>
      <c r="W73" s="8"/>
      <c r="X73" s="8"/>
      <c r="Y73" s="8"/>
      <c r="Z73" s="8"/>
    </row>
    <row r="74" ht="13.5" customHeight="1">
      <c r="A74" s="266"/>
      <c r="B74" s="267"/>
      <c r="C74" s="268"/>
      <c r="D74" s="269"/>
      <c r="E74" s="269"/>
      <c r="F74" s="269"/>
      <c r="G74" s="268"/>
      <c r="H74" s="157"/>
      <c r="I74" s="155"/>
      <c r="J74" s="156"/>
      <c r="K74" s="158"/>
      <c r="L74" s="158"/>
      <c r="M74" s="158"/>
      <c r="N74" s="155"/>
      <c r="O74" s="270"/>
      <c r="P74" s="160"/>
      <c r="Q74" s="160"/>
      <c r="R74" s="160"/>
      <c r="S74" s="160"/>
      <c r="T74" s="8"/>
      <c r="U74" s="8"/>
      <c r="V74" s="8"/>
      <c r="W74" s="8"/>
      <c r="X74" s="8"/>
      <c r="Y74" s="8"/>
      <c r="Z74" s="8"/>
    </row>
    <row r="75" ht="13.5" customHeight="1">
      <c r="A75" s="266"/>
      <c r="B75" s="267"/>
      <c r="C75" s="268"/>
      <c r="D75" s="269"/>
      <c r="E75" s="269"/>
      <c r="F75" s="268"/>
      <c r="G75" s="268"/>
      <c r="H75" s="157"/>
      <c r="I75" s="268"/>
      <c r="J75" s="269"/>
      <c r="K75" s="271"/>
      <c r="L75" s="269"/>
      <c r="M75" s="156"/>
      <c r="N75" s="269"/>
      <c r="O75" s="270"/>
      <c r="P75" s="158"/>
      <c r="Q75" s="158"/>
      <c r="R75" s="158"/>
      <c r="S75" s="158"/>
      <c r="T75" s="8"/>
      <c r="U75" s="8"/>
      <c r="V75" s="8"/>
      <c r="W75" s="8"/>
      <c r="X75" s="8"/>
      <c r="Y75" s="8"/>
      <c r="Z75" s="8"/>
    </row>
    <row r="76" ht="13.5" customHeight="1">
      <c r="A76" s="266"/>
      <c r="B76" s="267"/>
      <c r="C76" s="268"/>
      <c r="D76" s="269"/>
      <c r="E76" s="269"/>
      <c r="F76" s="269"/>
      <c r="G76" s="272"/>
      <c r="H76" s="157"/>
      <c r="I76" s="268"/>
      <c r="J76" s="269"/>
      <c r="K76" s="269"/>
      <c r="L76" s="269"/>
      <c r="M76" s="156"/>
      <c r="N76" s="269"/>
      <c r="O76" s="270"/>
      <c r="P76" s="158"/>
      <c r="Q76" s="158"/>
      <c r="R76" s="158"/>
      <c r="S76" s="158"/>
      <c r="T76" s="8"/>
      <c r="U76" s="8"/>
      <c r="V76" s="8"/>
      <c r="W76" s="8"/>
      <c r="X76" s="8"/>
      <c r="Y76" s="8"/>
      <c r="Z76" s="8"/>
    </row>
    <row r="77" ht="13.5" customHeight="1">
      <c r="A77" s="266"/>
      <c r="B77" s="267"/>
      <c r="C77" s="268"/>
      <c r="D77" s="269"/>
      <c r="E77" s="269"/>
      <c r="F77" s="269"/>
      <c r="G77" s="268"/>
      <c r="H77" s="157"/>
      <c r="I77" s="268"/>
      <c r="J77" s="269"/>
      <c r="K77" s="269"/>
      <c r="L77" s="269"/>
      <c r="M77" s="156"/>
      <c r="N77" s="269"/>
      <c r="O77" s="270"/>
      <c r="P77" s="158"/>
      <c r="Q77" s="158"/>
      <c r="R77" s="158"/>
      <c r="S77" s="158"/>
      <c r="T77" s="8"/>
      <c r="U77" s="8"/>
      <c r="V77" s="8"/>
      <c r="W77" s="8"/>
      <c r="X77" s="8"/>
      <c r="Y77" s="8"/>
      <c r="Z77" s="8"/>
    </row>
    <row r="78" ht="13.5" customHeight="1">
      <c r="A78" s="266"/>
      <c r="B78" s="267"/>
      <c r="C78" s="268"/>
      <c r="D78" s="269"/>
      <c r="E78" s="269"/>
      <c r="F78" s="268"/>
      <c r="G78" s="268"/>
      <c r="H78" s="157"/>
      <c r="I78" s="268"/>
      <c r="J78" s="269"/>
      <c r="K78" s="269"/>
      <c r="L78" s="269"/>
      <c r="M78" s="156"/>
      <c r="N78" s="269"/>
      <c r="O78" s="270"/>
      <c r="P78" s="158"/>
      <c r="Q78" s="158"/>
      <c r="R78" s="158"/>
      <c r="S78" s="158"/>
      <c r="T78" s="8"/>
      <c r="U78" s="8"/>
      <c r="V78" s="8"/>
      <c r="W78" s="8"/>
      <c r="X78" s="8"/>
      <c r="Y78" s="8"/>
      <c r="Z78" s="8"/>
    </row>
    <row r="79" ht="13.5" customHeight="1">
      <c r="A79" s="266"/>
      <c r="B79" s="267"/>
      <c r="C79" s="268"/>
      <c r="D79" s="269"/>
      <c r="E79" s="269"/>
      <c r="F79" s="268"/>
      <c r="G79" s="268"/>
      <c r="H79" s="157"/>
      <c r="I79" s="268"/>
      <c r="J79" s="269"/>
      <c r="K79" s="269"/>
      <c r="L79" s="269"/>
      <c r="M79" s="156"/>
      <c r="N79" s="269"/>
      <c r="O79" s="270"/>
      <c r="P79" s="158"/>
      <c r="Q79" s="158"/>
      <c r="R79" s="158"/>
      <c r="S79" s="158"/>
      <c r="T79" s="8"/>
      <c r="U79" s="8"/>
      <c r="V79" s="8"/>
      <c r="W79" s="8"/>
      <c r="X79" s="8"/>
      <c r="Y79" s="8"/>
      <c r="Z79" s="8"/>
    </row>
    <row r="80" ht="13.5" customHeight="1">
      <c r="A80" s="266"/>
      <c r="B80" s="267"/>
      <c r="C80" s="268"/>
      <c r="D80" s="269"/>
      <c r="E80" s="269"/>
      <c r="F80" s="268"/>
      <c r="G80" s="268"/>
      <c r="H80" s="157"/>
      <c r="I80" s="268"/>
      <c r="J80" s="269"/>
      <c r="K80" s="269"/>
      <c r="L80" s="269"/>
      <c r="M80" s="156"/>
      <c r="N80" s="269"/>
      <c r="O80" s="270"/>
      <c r="P80" s="158"/>
      <c r="Q80" s="158"/>
      <c r="R80" s="158"/>
      <c r="S80" s="158"/>
      <c r="T80" s="8"/>
      <c r="U80" s="8"/>
      <c r="V80" s="8"/>
      <c r="W80" s="8"/>
      <c r="X80" s="8"/>
      <c r="Y80" s="8"/>
      <c r="Z80" s="8"/>
    </row>
    <row r="81" ht="14.2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4.2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4.2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4.2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4.2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4.2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4.2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4.2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4.2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4.2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4.2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4.2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4.2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4.2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4.2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4.2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4.2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4.2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4.2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4.2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4.2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4.2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4.2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4.2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4.2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4.2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4.2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4.2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4.2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4.2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4.2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4.2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4.2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4.2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4.2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4.2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4.2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4.2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4.2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4.2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4.2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4.2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4.2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4.2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4.2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4.2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4.2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4.2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4.2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4.2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4.2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4.2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4.2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4.2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4.2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4.2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4.2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4.2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4.2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4.2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4.2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4.2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4.2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4.2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4.2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4.2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4.2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4.2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4.2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4.2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4.2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4.2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4.2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4.2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4.2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4.2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4.2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4.2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4.2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4.2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4.2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4.2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4.2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4.2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4.2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4.2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4.2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4.2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4.2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4.2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4.2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4.2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4.2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4.2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4.2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4.2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4.2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4.2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4.2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4.2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4.2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4.2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4.2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4.2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4.2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4.2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4.2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4.2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4.2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4.2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4.2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4.2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4.2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4.2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4.2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4.2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4.2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4.2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4.2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4.2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4.2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4.2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4.2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4.2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4.2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4.2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4.2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4.2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4.2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4.2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4.2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4.2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4.2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4.2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4.2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4.2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4.2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4.2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4.2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4.2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4.2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4.2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4.2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4.2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4.2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4.2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4.2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4.2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4.2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4.2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4.2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4.2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4.2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4.2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4.2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4.2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4.2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4.2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4.2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4.2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4.2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4.2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4.2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4.2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4.2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4.2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4.2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4.2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4.2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4.2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4.2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4.2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4.2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4.2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4.2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4.2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4.2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4.2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4.2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4.2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4.2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4.2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4.2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4.2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4.2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4.2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4.2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4.2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4.2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4.2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4.2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4.2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4.2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4.2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4.2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4.2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4.2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4.2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4.2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4.2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4.2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4.2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4.2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4.2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4.2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4.2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4.2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4.2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4.2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4.2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4.2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4.2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4.2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4.2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4.2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4.2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4.2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4.2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4.2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4.2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4.2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4.2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4.2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4.2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4.2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4.2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4.2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4.2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4.2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4.2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4.2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4.2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4.2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4.2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4.2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4.2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4.2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4.2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4.2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4.2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4.2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4.2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4.2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4.2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4.2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4.2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4.2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4.2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4.2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4.2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4.2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4.2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4.2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4.2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4.2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4.2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4.2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4.2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4.2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4.2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4.2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4.2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4.2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4.2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4.2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4.2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4.2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4.2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4.2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4.2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4.2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4.2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4.2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4.2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4.2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4.2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4.2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4.2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4.2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4.2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4.2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4.2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4.2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4.2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4.2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4.2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4.2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4.2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4.2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4.2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4.2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4.2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4.2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4.2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4.2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4.2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4.2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4.2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4.2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4.2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4.2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4.2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4.2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4.2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4.2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4.2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4.2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4.2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4.2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4.2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4.2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4.2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4.2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4.2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4.2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4.2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4.2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4.2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4.2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4.2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4.2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4.2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4.2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4.2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4.2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4.2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4.2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4.2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4.2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4.2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4.2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4.2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4.2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4.2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4.2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4.2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4.2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4.2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4.2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4.2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4.2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4.2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4.2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4.2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4.2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4.2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4.2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4.2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4.2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4.2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4.2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4.2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4.2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4.2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4.2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4.2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4.2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4.2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4.2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4.2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4.2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4.2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4.2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4.2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4.2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4.2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4.2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4.2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4.2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4.2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4.2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4.2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4.2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4.2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4.2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4.2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4.2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4.2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4.2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4.2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4.2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4.2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4.2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4.2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4.2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4.2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4.2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4.2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4.2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4.2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4.2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4.2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4.2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4.2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4.2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4.2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4.2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4.2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4.2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4.2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4.2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4.2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4.2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4.2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4.2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4.2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4.2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4.2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4.2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4.2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4.2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4.2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4.2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4.2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4.2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4.2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4.2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4.2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4.2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4.2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4.2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4.2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4.2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4.2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4.2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4.2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4.2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4.2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4.2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4.2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4.2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4.2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4.2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4.2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4.2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4.2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4.2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4.2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4.2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4.2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4.2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4.2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4.2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4.2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4.2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4.2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4.2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4.2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4.2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4.2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4.2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4.2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4.2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4.2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4.2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4.2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4.2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4.2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4.2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4.2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4.2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4.2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4.2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4.2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4.2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4.2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4.2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4.2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4.2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4.2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4.2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4.2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4.2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4.2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4.2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4.2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4.2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4.2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4.2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4.2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4.2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4.2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4.2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4.2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4.2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4.2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4.2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4.2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4.2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4.2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4.2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4.2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4.2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4.2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4.2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4.2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4.2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4.2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4.2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4.2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4.2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4.2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4.2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4.2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4.2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4.2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4.2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4.2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4.2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4.2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4.2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4.2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4.2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4.2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4.2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4.2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4.2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4.2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4.2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4.2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4.2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4.2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4.2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4.2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4.2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4.2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4.2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4.2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4.2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4.2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4.2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4.2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4.2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4.2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4.2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4.2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4.2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4.2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4.2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4.2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4.2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4.2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4.2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4.2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4.2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4.2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4.2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4.2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4.2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4.2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4.2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4.2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4.2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4.2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4.2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4.2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4.2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4.2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4.2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4.2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4.2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4.2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4.2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4.2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4.2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4.2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4.2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4.2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4.2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4.2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4.2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4.2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4.2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4.2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4.2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4.2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4.2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4.2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4.2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4.2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4.2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4.2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4.2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4.2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4.2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4.2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4.2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4.2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4.2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4.2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4.2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4.2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4.2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4.2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4.2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4.2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4.2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4.2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4.2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4.2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4.2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4.2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4.2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4.2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4.2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4.2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4.2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4.2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4.2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4.2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4.2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4.2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4.2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4.2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4.2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4.2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4.2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4.2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4.2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4.2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4.2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4.2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4.2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4.2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4.2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4.2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4.2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4.2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4.2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4.2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4.2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4.2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4.2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4.2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4.2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4.2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4.2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4.2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4.2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4.2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4.2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4.2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4.2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4.2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4.2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4.2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4.2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4.2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4.2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4.2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4.2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4.2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4.2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4.2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4.2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4.2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4.2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4.2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4.2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4.2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4.2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4.2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4.2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4.2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4.2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4.2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4.2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4.2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4.2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4.2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4.2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4.2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4.2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4.2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4.2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4.2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4.2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4.2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4.2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4.2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4.2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4.2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4.2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4.2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4.2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4.2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4.2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4.2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4.2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4.2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4.2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4.2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4.2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4.2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4.2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4.2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4.2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4.2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4.2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4.2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4.2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4.2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4.2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4.2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4.2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4.2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4.2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4.2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4.2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4.2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4.2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4.2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4.2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4.2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4.2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4.2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4.2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4.2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4.2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4.2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4.2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4.2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4.2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4.2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4.2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4.2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4.2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4.2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4.2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4.2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4.2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4.2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4.2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4.2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4.2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4.2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4.2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4.2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4.2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4.2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4.2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4.2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4.2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4.2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4.2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4.2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4.2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4.2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4.2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4.2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4.2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4.2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4.2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4.2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4.2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4.2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4.2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4.2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4.2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4.2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4.2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4.2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4.2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4.2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4.2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4.2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4.2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4.2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4.2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4.2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4.2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4.2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4.2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4.2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4.2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4.2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4.2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4.2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4.2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4.2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4.2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4.2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4.2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4.2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4.2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4.2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4.2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4.2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4.2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4.2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4.2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4.2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4.2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4.2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4.2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4.2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4.2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4.2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4.2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4.2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4.2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4.2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4.2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4.2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4.2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4.2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4.2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4.2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4.2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4.2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4.2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4.2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4.2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4.2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4.2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4.2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4.2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4.2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4.2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4.2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4.2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4.2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4.2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4.2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4.2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4.2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4.2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4.2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4.2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4.2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4.2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4.2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4.2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4.2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4.2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4.2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4.2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4.2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4.2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4.2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4.2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4.2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4.2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4.2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4.2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4.2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4.2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4.2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4.2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4.2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4.2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4.2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4.2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4.2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4.2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4.2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4.2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4.2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4.2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4.2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4.2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4.2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4.2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4.2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4.2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4.2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4.2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4.2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4.2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4.2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4.2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4.2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4.2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4.2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4.2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4.2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4.2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4.2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4.2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4.2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4.2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4.2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4.2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4.2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4.2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4.2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4.2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4.2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4.2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4.2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4.2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4.2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4.2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4.2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4.2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4.2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4.2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4.2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4.2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4.2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4.2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4.2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4.2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4.2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4.2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4.2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4.2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4.2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4.2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4.2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4.2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4.2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4.2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4.2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4.2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4.2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4.2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4.2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4.2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4.2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286">
    <mergeCell ref="O63:O64"/>
    <mergeCell ref="P63:P64"/>
    <mergeCell ref="O46:O47"/>
    <mergeCell ref="Q46:Q47"/>
    <mergeCell ref="P46:P47"/>
    <mergeCell ref="Q60:Q62"/>
    <mergeCell ref="P60:P62"/>
    <mergeCell ref="O60:O62"/>
    <mergeCell ref="Q63:Q64"/>
    <mergeCell ref="O19:O20"/>
    <mergeCell ref="O21:O22"/>
    <mergeCell ref="N12:N13"/>
    <mergeCell ref="O12:O13"/>
    <mergeCell ref="N10:N11"/>
    <mergeCell ref="O10:O11"/>
    <mergeCell ref="O27:O28"/>
    <mergeCell ref="N27:N28"/>
    <mergeCell ref="O38:O39"/>
    <mergeCell ref="O36:O37"/>
    <mergeCell ref="N36:N37"/>
    <mergeCell ref="O15:O16"/>
    <mergeCell ref="N15:N16"/>
    <mergeCell ref="N21:N22"/>
    <mergeCell ref="O17:O18"/>
    <mergeCell ref="P36:P37"/>
    <mergeCell ref="Q36:Q37"/>
    <mergeCell ref="O40:O41"/>
    <mergeCell ref="N40:N41"/>
    <mergeCell ref="P38:P39"/>
    <mergeCell ref="Q38:Q39"/>
    <mergeCell ref="Q40:Q41"/>
    <mergeCell ref="P40:P41"/>
    <mergeCell ref="N38:N39"/>
    <mergeCell ref="O42:O43"/>
    <mergeCell ref="N42:N43"/>
    <mergeCell ref="Q42:Q43"/>
    <mergeCell ref="P49:P50"/>
    <mergeCell ref="N51:N53"/>
    <mergeCell ref="N49:N50"/>
    <mergeCell ref="O49:O50"/>
    <mergeCell ref="O51:O53"/>
    <mergeCell ref="P51:P53"/>
    <mergeCell ref="P42:P43"/>
    <mergeCell ref="N46:N47"/>
    <mergeCell ref="O7:O9"/>
    <mergeCell ref="N7:N9"/>
    <mergeCell ref="Q10:Q11"/>
    <mergeCell ref="Q12:Q13"/>
    <mergeCell ref="P10:P11"/>
    <mergeCell ref="Q7:Q9"/>
    <mergeCell ref="N60:N62"/>
    <mergeCell ref="N63:N64"/>
    <mergeCell ref="N17:N18"/>
    <mergeCell ref="N19:N20"/>
    <mergeCell ref="Q19:Q20"/>
    <mergeCell ref="Q17:Q18"/>
    <mergeCell ref="P27:P28"/>
    <mergeCell ref="Q27:Q28"/>
    <mergeCell ref="P15:P16"/>
    <mergeCell ref="P7:P9"/>
    <mergeCell ref="P19:P20"/>
    <mergeCell ref="P21:P22"/>
    <mergeCell ref="P12:P13"/>
    <mergeCell ref="P17:P18"/>
    <mergeCell ref="Q21:Q22"/>
    <mergeCell ref="Q15:Q16"/>
    <mergeCell ref="F42:F43"/>
    <mergeCell ref="F40:F41"/>
    <mergeCell ref="F21:F22"/>
    <mergeCell ref="F38:F39"/>
    <mergeCell ref="F36:F37"/>
    <mergeCell ref="F19:F20"/>
    <mergeCell ref="F17:F18"/>
    <mergeCell ref="F27:F28"/>
    <mergeCell ref="H19:H20"/>
    <mergeCell ref="H21:H22"/>
    <mergeCell ref="C15:C16"/>
    <mergeCell ref="D15:D16"/>
    <mergeCell ref="F15:F16"/>
    <mergeCell ref="E15:E16"/>
    <mergeCell ref="B15:B16"/>
    <mergeCell ref="A15:A16"/>
    <mergeCell ref="B12:B13"/>
    <mergeCell ref="A12:A13"/>
    <mergeCell ref="F10:F11"/>
    <mergeCell ref="G10:G11"/>
    <mergeCell ref="B10:B11"/>
    <mergeCell ref="B7:B9"/>
    <mergeCell ref="A10:A11"/>
    <mergeCell ref="A7:A9"/>
    <mergeCell ref="C17:C18"/>
    <mergeCell ref="D17:D18"/>
    <mergeCell ref="B17:B18"/>
    <mergeCell ref="A17:A18"/>
    <mergeCell ref="G17:G18"/>
    <mergeCell ref="H17:H18"/>
    <mergeCell ref="D19:D20"/>
    <mergeCell ref="C19:C20"/>
    <mergeCell ref="B38:B39"/>
    <mergeCell ref="A40:A41"/>
    <mergeCell ref="A42:A43"/>
    <mergeCell ref="A38:A39"/>
    <mergeCell ref="B40:B41"/>
    <mergeCell ref="B42:B43"/>
    <mergeCell ref="B49:B50"/>
    <mergeCell ref="C49:C50"/>
    <mergeCell ref="G38:G39"/>
    <mergeCell ref="G40:G41"/>
    <mergeCell ref="G36:G37"/>
    <mergeCell ref="E40:E41"/>
    <mergeCell ref="E27:E28"/>
    <mergeCell ref="H49:H50"/>
    <mergeCell ref="G49:G50"/>
    <mergeCell ref="G46:G47"/>
    <mergeCell ref="H46:H47"/>
    <mergeCell ref="F46:F47"/>
    <mergeCell ref="H38:H39"/>
    <mergeCell ref="G42:G43"/>
    <mergeCell ref="C27:C28"/>
    <mergeCell ref="C36:C37"/>
    <mergeCell ref="C38:C39"/>
    <mergeCell ref="C42:C43"/>
    <mergeCell ref="C40:C41"/>
    <mergeCell ref="E12:E13"/>
    <mergeCell ref="D12:D13"/>
    <mergeCell ref="E19:E20"/>
    <mergeCell ref="E17:E18"/>
    <mergeCell ref="D10:D11"/>
    <mergeCell ref="C10:C11"/>
    <mergeCell ref="D7:D9"/>
    <mergeCell ref="E7:E9"/>
    <mergeCell ref="E38:E39"/>
    <mergeCell ref="E36:E37"/>
    <mergeCell ref="N58:N59"/>
    <mergeCell ref="O58:O59"/>
    <mergeCell ref="S60:S62"/>
    <mergeCell ref="S63:S64"/>
    <mergeCell ref="R60:R62"/>
    <mergeCell ref="R63:R64"/>
    <mergeCell ref="R58:R59"/>
    <mergeCell ref="S58:S59"/>
    <mergeCell ref="E58:E59"/>
    <mergeCell ref="F58:F59"/>
    <mergeCell ref="I58:I59"/>
    <mergeCell ref="G58:G59"/>
    <mergeCell ref="D58:D59"/>
    <mergeCell ref="M58:M59"/>
    <mergeCell ref="H58:H59"/>
    <mergeCell ref="D63:D64"/>
    <mergeCell ref="D60:D62"/>
    <mergeCell ref="B63:B64"/>
    <mergeCell ref="C63:C64"/>
    <mergeCell ref="A63:A64"/>
    <mergeCell ref="E63:E64"/>
    <mergeCell ref="F63:F64"/>
    <mergeCell ref="H63:H64"/>
    <mergeCell ref="I63:I64"/>
    <mergeCell ref="G63:G64"/>
    <mergeCell ref="B60:B62"/>
    <mergeCell ref="A60:A62"/>
    <mergeCell ref="I60:I62"/>
    <mergeCell ref="G60:G62"/>
    <mergeCell ref="H60:H62"/>
    <mergeCell ref="C60:C62"/>
    <mergeCell ref="E60:E62"/>
    <mergeCell ref="F60:F62"/>
    <mergeCell ref="G19:G20"/>
    <mergeCell ref="G21:G22"/>
    <mergeCell ref="H36:H37"/>
    <mergeCell ref="I36:I37"/>
    <mergeCell ref="I38:I39"/>
    <mergeCell ref="I40:I41"/>
    <mergeCell ref="I17:I18"/>
    <mergeCell ref="I19:I20"/>
    <mergeCell ref="H27:H28"/>
    <mergeCell ref="I27:I28"/>
    <mergeCell ref="H42:H43"/>
    <mergeCell ref="H40:H41"/>
    <mergeCell ref="I42:I43"/>
    <mergeCell ref="G27:G28"/>
    <mergeCell ref="H15:H16"/>
    <mergeCell ref="G15:G16"/>
    <mergeCell ref="I21:I22"/>
    <mergeCell ref="G7:G9"/>
    <mergeCell ref="F7:F9"/>
    <mergeCell ref="R7:R9"/>
    <mergeCell ref="S7:S9"/>
    <mergeCell ref="I15:I16"/>
    <mergeCell ref="I12:I13"/>
    <mergeCell ref="I10:I11"/>
    <mergeCell ref="I7:I9"/>
    <mergeCell ref="H7:H9"/>
    <mergeCell ref="F12:F13"/>
    <mergeCell ref="H10:H11"/>
    <mergeCell ref="S12:S13"/>
    <mergeCell ref="R12:R13"/>
    <mergeCell ref="R19:R20"/>
    <mergeCell ref="R17:R18"/>
    <mergeCell ref="S17:S18"/>
    <mergeCell ref="S19:S20"/>
    <mergeCell ref="G12:G13"/>
    <mergeCell ref="H12:H13"/>
    <mergeCell ref="R15:R16"/>
    <mergeCell ref="S15:S16"/>
    <mergeCell ref="S10:S11"/>
    <mergeCell ref="R21:R22"/>
    <mergeCell ref="R10:R11"/>
    <mergeCell ref="S21:S22"/>
    <mergeCell ref="B19:B20"/>
    <mergeCell ref="A19:A20"/>
    <mergeCell ref="D21:D22"/>
    <mergeCell ref="C21:C22"/>
    <mergeCell ref="B21:B22"/>
    <mergeCell ref="B36:B37"/>
    <mergeCell ref="B27:B28"/>
    <mergeCell ref="A27:A28"/>
    <mergeCell ref="A36:A37"/>
    <mergeCell ref="A21:A22"/>
    <mergeCell ref="A51:A53"/>
    <mergeCell ref="B51:B53"/>
    <mergeCell ref="C51:C53"/>
    <mergeCell ref="F49:F50"/>
    <mergeCell ref="A49:A50"/>
    <mergeCell ref="E46:E47"/>
    <mergeCell ref="A46:A47"/>
    <mergeCell ref="B46:B47"/>
    <mergeCell ref="D49:D50"/>
    <mergeCell ref="E49:E50"/>
    <mergeCell ref="D42:D43"/>
    <mergeCell ref="D27:D28"/>
    <mergeCell ref="D40:D41"/>
    <mergeCell ref="D38:D39"/>
    <mergeCell ref="D36:D37"/>
    <mergeCell ref="E42:E43"/>
    <mergeCell ref="D46:D47"/>
    <mergeCell ref="C46:C47"/>
    <mergeCell ref="E10:E11"/>
    <mergeCell ref="C12:C13"/>
    <mergeCell ref="E21:E22"/>
    <mergeCell ref="C7:C9"/>
    <mergeCell ref="Q58:Q59"/>
    <mergeCell ref="R55:R57"/>
    <mergeCell ref="R38:R39"/>
    <mergeCell ref="R40:R41"/>
    <mergeCell ref="S51:S53"/>
    <mergeCell ref="R49:R50"/>
    <mergeCell ref="R51:R53"/>
    <mergeCell ref="S42:S43"/>
    <mergeCell ref="R42:R43"/>
    <mergeCell ref="S46:S47"/>
    <mergeCell ref="R46:R47"/>
    <mergeCell ref="S36:S37"/>
    <mergeCell ref="R36:R37"/>
    <mergeCell ref="Q51:Q53"/>
    <mergeCell ref="P58:P59"/>
    <mergeCell ref="S38:S39"/>
    <mergeCell ref="S27:S28"/>
    <mergeCell ref="R27:R28"/>
    <mergeCell ref="S55:S57"/>
    <mergeCell ref="S40:S41"/>
    <mergeCell ref="H51:H53"/>
    <mergeCell ref="G51:G53"/>
    <mergeCell ref="I51:I53"/>
    <mergeCell ref="I49:I50"/>
    <mergeCell ref="I46:I47"/>
    <mergeCell ref="H55:H57"/>
    <mergeCell ref="I55:I57"/>
    <mergeCell ref="A55:A57"/>
    <mergeCell ref="G55:G57"/>
    <mergeCell ref="B55:B57"/>
    <mergeCell ref="C55:C57"/>
    <mergeCell ref="F55:F57"/>
    <mergeCell ref="F51:F53"/>
    <mergeCell ref="E55:E57"/>
    <mergeCell ref="Q55:Q57"/>
    <mergeCell ref="P55:P57"/>
    <mergeCell ref="N55:N57"/>
    <mergeCell ref="D55:D57"/>
    <mergeCell ref="O55:O57"/>
    <mergeCell ref="B58:B59"/>
    <mergeCell ref="C58:C59"/>
    <mergeCell ref="A58:A59"/>
    <mergeCell ref="D51:D53"/>
    <mergeCell ref="E51:E53"/>
    <mergeCell ref="Q49:Q50"/>
    <mergeCell ref="S49:S50"/>
  </mergeCells>
  <hyperlinks>
    <hyperlink r:id="rId1" ref="G3"/>
    <hyperlink r:id="rId2" ref="G4"/>
    <hyperlink r:id="rId3" ref="G10"/>
    <hyperlink r:id="rId4" ref="G12"/>
    <hyperlink r:id="rId5" ref="G14"/>
    <hyperlink r:id="rId6" ref="G17"/>
    <hyperlink r:id="rId7" ref="G19"/>
    <hyperlink r:id="rId8" ref="G23"/>
    <hyperlink r:id="rId9" ref="G24"/>
    <hyperlink r:id="rId10" ref="G25"/>
    <hyperlink r:id="rId11" ref="G26"/>
    <hyperlink r:id="rId12" ref="G29"/>
    <hyperlink r:id="rId13" ref="G30"/>
    <hyperlink r:id="rId14" ref="G31"/>
    <hyperlink r:id="rId15" ref="G33"/>
    <hyperlink r:id="rId16" ref="G35"/>
    <hyperlink r:id="rId17" ref="G36"/>
    <hyperlink r:id="rId18" ref="G40"/>
    <hyperlink r:id="rId19" ref="G42"/>
    <hyperlink r:id="rId20" ref="G44"/>
    <hyperlink r:id="rId21" ref="G45"/>
    <hyperlink r:id="rId22" ref="G48"/>
    <hyperlink r:id="rId23" ref="G54"/>
    <hyperlink r:id="rId24" ref="G65"/>
    <hyperlink r:id="rId25" ref="G66"/>
  </hyperlinks>
  <printOptions/>
  <pageMargins bottom="1.0" footer="0.0" header="0.0" left="0.75" right="0.75" top="1.0"/>
  <pageSetup orientation="portrait"/>
  <headerFooter>
    <oddFooter>&amp;C000000&amp;P</oddFooter>
  </headerFooter>
  <drawing r:id="rId26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8.86"/>
    <col customWidth="1" min="2" max="2" width="9.14"/>
    <col customWidth="1" min="3" max="3" width="19.71"/>
    <col customWidth="1" min="4" max="4" width="3.71"/>
    <col customWidth="1" min="5" max="5" width="6.0"/>
    <col customWidth="1" min="6" max="6" width="13.14"/>
    <col customWidth="1" min="7" max="7" width="27.0"/>
    <col customWidth="1" min="8" max="8" width="8.0"/>
    <col customWidth="1" min="9" max="9" width="11.86"/>
    <col customWidth="1" min="10" max="11" width="13.14"/>
    <col customWidth="1" min="12" max="12" width="9.86"/>
    <col customWidth="1" min="13" max="13" width="1.43"/>
    <col customWidth="1" min="14" max="14" width="18.71"/>
    <col customWidth="1" hidden="1" min="15" max="15" width="15.14"/>
    <col customWidth="1" min="16" max="16" width="7.86"/>
    <col customWidth="1" min="17" max="17" width="10.86"/>
    <col customWidth="1" min="18" max="18" width="9.71"/>
    <col customWidth="1" min="19" max="19" width="10.43"/>
    <col customWidth="1" min="20" max="20" width="9.0"/>
    <col customWidth="1" min="21" max="25" width="6.14"/>
    <col customWidth="1" min="26" max="27" width="13.14"/>
  </cols>
  <sheetData>
    <row r="1" ht="20.25" customHeight="1">
      <c r="A1" s="284" t="s">
        <v>0</v>
      </c>
      <c r="B1" s="284" t="s">
        <v>1</v>
      </c>
      <c r="C1" s="284" t="s">
        <v>2</v>
      </c>
      <c r="D1" s="284" t="s">
        <v>4</v>
      </c>
      <c r="E1" s="284" t="s">
        <v>5</v>
      </c>
      <c r="F1" s="284" t="s">
        <v>6</v>
      </c>
      <c r="G1" s="284" t="s">
        <v>7</v>
      </c>
      <c r="H1" s="285" t="s">
        <v>9</v>
      </c>
      <c r="I1" s="285" t="s">
        <v>10</v>
      </c>
      <c r="J1" s="285" t="s">
        <v>11</v>
      </c>
      <c r="K1" s="285" t="s">
        <v>1</v>
      </c>
      <c r="L1" s="285" t="s">
        <v>9</v>
      </c>
      <c r="M1" s="286"/>
      <c r="N1" s="288" t="s">
        <v>12</v>
      </c>
      <c r="O1" s="289" t="s">
        <v>1129</v>
      </c>
      <c r="P1" s="289" t="s">
        <v>13</v>
      </c>
      <c r="Q1" s="288" t="s">
        <v>14</v>
      </c>
      <c r="R1" s="288" t="s">
        <v>1118</v>
      </c>
      <c r="S1" s="288" t="s">
        <v>15</v>
      </c>
      <c r="T1" s="288" t="s">
        <v>16</v>
      </c>
      <c r="U1" s="290"/>
      <c r="V1" s="291"/>
      <c r="W1" s="291"/>
      <c r="X1" s="291"/>
      <c r="Y1" s="291"/>
      <c r="Z1" s="291"/>
      <c r="AA1" s="291"/>
    </row>
    <row r="2" ht="20.25" customHeight="1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90"/>
      <c r="V2" s="291"/>
      <c r="W2" s="291"/>
      <c r="X2" s="291"/>
      <c r="Y2" s="291"/>
      <c r="Z2" s="291"/>
      <c r="AA2" s="291"/>
    </row>
    <row r="3" ht="20.25" customHeight="1">
      <c r="A3" s="181" t="s">
        <v>1119</v>
      </c>
      <c r="B3" s="181" t="s">
        <v>35</v>
      </c>
      <c r="C3" s="181"/>
      <c r="D3" s="181"/>
      <c r="E3" s="207"/>
      <c r="F3" s="181"/>
      <c r="G3" s="181"/>
      <c r="H3" s="45"/>
      <c r="I3" s="181"/>
      <c r="J3" s="32"/>
      <c r="K3" s="181"/>
      <c r="L3" s="16"/>
      <c r="M3" s="44"/>
      <c r="N3" s="46"/>
      <c r="O3" s="238"/>
      <c r="P3" s="186" t="s">
        <v>42</v>
      </c>
      <c r="Q3" s="16">
        <v>43344.0</v>
      </c>
      <c r="R3" s="16"/>
      <c r="S3" s="16"/>
      <c r="T3" s="188" t="s">
        <v>847</v>
      </c>
      <c r="U3" s="290"/>
      <c r="V3" s="291"/>
      <c r="W3" s="291"/>
      <c r="X3" s="291"/>
      <c r="Y3" s="291"/>
      <c r="Z3" s="291"/>
      <c r="AA3" s="291"/>
    </row>
    <row r="4" ht="20.25" customHeight="1">
      <c r="A4" s="181" t="s">
        <v>1123</v>
      </c>
      <c r="B4" s="181" t="s">
        <v>53</v>
      </c>
      <c r="C4" s="181" t="s">
        <v>1131</v>
      </c>
      <c r="D4" s="181" t="s">
        <v>37</v>
      </c>
      <c r="E4" s="207">
        <v>90254.0</v>
      </c>
      <c r="F4" s="181" t="s">
        <v>55</v>
      </c>
      <c r="G4" s="292" t="s">
        <v>1132</v>
      </c>
      <c r="H4" s="45">
        <v>31398.0</v>
      </c>
      <c r="I4" s="181" t="s">
        <v>1125</v>
      </c>
      <c r="J4" s="32" t="s">
        <v>61</v>
      </c>
      <c r="K4" s="181" t="s">
        <v>62</v>
      </c>
      <c r="L4" s="16">
        <v>42342.0</v>
      </c>
      <c r="M4" s="44"/>
      <c r="N4" s="46"/>
      <c r="O4" s="238"/>
      <c r="P4" s="186" t="s">
        <v>42</v>
      </c>
      <c r="Q4" s="16">
        <v>43344.0</v>
      </c>
      <c r="R4" s="16"/>
      <c r="S4" s="16"/>
      <c r="T4" s="210"/>
      <c r="U4" s="290"/>
      <c r="V4" s="291"/>
      <c r="W4" s="291"/>
      <c r="X4" s="291"/>
      <c r="Y4" s="291"/>
      <c r="Z4" s="291"/>
      <c r="AA4" s="291"/>
    </row>
    <row r="5" ht="20.25" customHeight="1">
      <c r="A5" s="181" t="s">
        <v>65</v>
      </c>
      <c r="B5" s="181" t="s">
        <v>66</v>
      </c>
      <c r="C5" s="181" t="s">
        <v>67</v>
      </c>
      <c r="D5" s="181" t="s">
        <v>37</v>
      </c>
      <c r="E5" s="207">
        <v>90254.0</v>
      </c>
      <c r="F5" s="181" t="s">
        <v>68</v>
      </c>
      <c r="G5" s="181" t="s">
        <v>69</v>
      </c>
      <c r="H5" s="45">
        <v>30988.0</v>
      </c>
      <c r="I5" s="181" t="s">
        <v>70</v>
      </c>
      <c r="J5" s="32" t="s">
        <v>71</v>
      </c>
      <c r="K5" s="181" t="s">
        <v>66</v>
      </c>
      <c r="L5" s="16">
        <v>42677.0</v>
      </c>
      <c r="M5" s="44"/>
      <c r="N5" s="46"/>
      <c r="O5" s="238"/>
      <c r="P5" s="186" t="s">
        <v>42</v>
      </c>
      <c r="Q5" s="16">
        <v>43160.0</v>
      </c>
      <c r="R5" s="16"/>
      <c r="S5" s="16"/>
      <c r="T5" s="210"/>
      <c r="U5" s="290"/>
      <c r="V5" s="291"/>
      <c r="W5" s="291"/>
      <c r="X5" s="291"/>
      <c r="Y5" s="291"/>
      <c r="Z5" s="291"/>
      <c r="AA5" s="291"/>
    </row>
    <row r="6" ht="20.25" customHeight="1">
      <c r="A6" s="191" t="s">
        <v>1134</v>
      </c>
      <c r="B6" s="191" t="s">
        <v>1135</v>
      </c>
      <c r="C6" s="191" t="s">
        <v>1136</v>
      </c>
      <c r="D6" s="191" t="s">
        <v>22</v>
      </c>
      <c r="E6" s="293">
        <v>90266.0</v>
      </c>
      <c r="F6" s="191" t="s">
        <v>1137</v>
      </c>
      <c r="G6" s="191" t="s">
        <v>1138</v>
      </c>
      <c r="H6" s="15">
        <v>29646.0</v>
      </c>
      <c r="I6" s="191" t="s">
        <v>1139</v>
      </c>
      <c r="J6" s="32" t="s">
        <v>1140</v>
      </c>
      <c r="K6" s="32" t="s">
        <v>1135</v>
      </c>
      <c r="L6" s="16">
        <v>41233.0</v>
      </c>
      <c r="M6" s="44"/>
      <c r="N6" s="17"/>
      <c r="O6" s="294"/>
      <c r="P6" s="196" t="s">
        <v>42</v>
      </c>
      <c r="Q6" s="14">
        <v>43040.0</v>
      </c>
      <c r="R6" s="14"/>
      <c r="S6" s="14"/>
      <c r="T6" s="235"/>
      <c r="U6" s="290"/>
      <c r="V6" s="291"/>
      <c r="W6" s="291"/>
      <c r="X6" s="291"/>
      <c r="Y6" s="291"/>
      <c r="Z6" s="291"/>
      <c r="AA6" s="291"/>
    </row>
    <row r="7" ht="20.25" customHeight="1">
      <c r="A7" s="22"/>
      <c r="B7" s="22"/>
      <c r="C7" s="22"/>
      <c r="D7" s="22"/>
      <c r="E7" s="22"/>
      <c r="F7" s="22"/>
      <c r="G7" s="22"/>
      <c r="H7" s="22"/>
      <c r="I7" s="22"/>
      <c r="J7" s="32" t="s">
        <v>1142</v>
      </c>
      <c r="K7" s="32" t="s">
        <v>1135</v>
      </c>
      <c r="L7" s="16">
        <v>42538.0</v>
      </c>
      <c r="M7" s="44"/>
      <c r="N7" s="22"/>
      <c r="O7" s="22"/>
      <c r="P7" s="22"/>
      <c r="Q7" s="22"/>
      <c r="R7" s="22"/>
      <c r="S7" s="22"/>
      <c r="T7" s="22"/>
      <c r="U7" s="290"/>
      <c r="V7" s="291"/>
      <c r="W7" s="291"/>
      <c r="X7" s="291"/>
      <c r="Y7" s="291"/>
      <c r="Z7" s="291"/>
      <c r="AA7" s="291"/>
    </row>
    <row r="8" ht="20.25" customHeight="1">
      <c r="A8" s="182" t="s">
        <v>102</v>
      </c>
      <c r="B8" s="181" t="s">
        <v>103</v>
      </c>
      <c r="C8" s="181" t="s">
        <v>1126</v>
      </c>
      <c r="D8" s="181" t="s">
        <v>37</v>
      </c>
      <c r="E8" s="211">
        <v>90254.0</v>
      </c>
      <c r="F8" s="181" t="s">
        <v>106</v>
      </c>
      <c r="G8" s="181" t="s">
        <v>107</v>
      </c>
      <c r="H8" s="45"/>
      <c r="I8" s="32" t="s">
        <v>108</v>
      </c>
      <c r="J8" s="13" t="s">
        <v>109</v>
      </c>
      <c r="K8" s="13" t="s">
        <v>103</v>
      </c>
      <c r="L8" s="16">
        <v>42685.0</v>
      </c>
      <c r="M8" s="44"/>
      <c r="N8" s="211"/>
      <c r="O8" s="238"/>
      <c r="P8" s="186" t="s">
        <v>42</v>
      </c>
      <c r="Q8" s="16">
        <v>43160.0</v>
      </c>
      <c r="R8" s="16"/>
      <c r="S8" s="16"/>
      <c r="T8" s="210"/>
      <c r="U8" s="290"/>
      <c r="V8" s="291"/>
      <c r="W8" s="291"/>
      <c r="X8" s="291"/>
      <c r="Y8" s="291"/>
      <c r="Z8" s="291"/>
      <c r="AA8" s="291"/>
    </row>
    <row r="9" ht="20.25" customHeight="1">
      <c r="A9" s="191" t="s">
        <v>174</v>
      </c>
      <c r="B9" s="191" t="s">
        <v>175</v>
      </c>
      <c r="C9" s="191" t="s">
        <v>1143</v>
      </c>
      <c r="D9" s="191" t="s">
        <v>37</v>
      </c>
      <c r="E9" s="193">
        <v>90254.0</v>
      </c>
      <c r="F9" s="191" t="s">
        <v>177</v>
      </c>
      <c r="G9" s="192" t="s">
        <v>1127</v>
      </c>
      <c r="H9" s="15">
        <v>31258.0</v>
      </c>
      <c r="I9" s="191" t="s">
        <v>179</v>
      </c>
      <c r="J9" s="181" t="s">
        <v>180</v>
      </c>
      <c r="K9" s="181" t="s">
        <v>175</v>
      </c>
      <c r="L9" s="287">
        <v>41926.0</v>
      </c>
      <c r="M9" s="44"/>
      <c r="N9" s="193"/>
      <c r="O9" s="196" t="s">
        <v>42</v>
      </c>
      <c r="P9" s="196" t="s">
        <v>42</v>
      </c>
      <c r="Q9" s="53">
        <v>43313.0</v>
      </c>
      <c r="R9" s="53"/>
      <c r="S9" s="53"/>
      <c r="T9" s="296"/>
      <c r="U9" s="290"/>
      <c r="V9" s="291"/>
      <c r="W9" s="291"/>
      <c r="X9" s="291"/>
      <c r="Y9" s="291"/>
      <c r="Z9" s="291"/>
      <c r="AA9" s="291"/>
    </row>
    <row r="10" ht="20.25" customHeight="1">
      <c r="A10" s="22"/>
      <c r="B10" s="22"/>
      <c r="C10" s="22"/>
      <c r="D10" s="22"/>
      <c r="E10" s="22"/>
      <c r="F10" s="22"/>
      <c r="G10" s="22"/>
      <c r="H10" s="22"/>
      <c r="I10" s="22"/>
      <c r="J10" s="181" t="s">
        <v>182</v>
      </c>
      <c r="K10" s="181" t="s">
        <v>175</v>
      </c>
      <c r="L10" s="287">
        <v>42651.0</v>
      </c>
      <c r="M10" s="44"/>
      <c r="N10" s="22"/>
      <c r="O10" s="22"/>
      <c r="P10" s="22"/>
      <c r="Q10" s="22"/>
      <c r="R10" s="22"/>
      <c r="S10" s="22"/>
      <c r="T10" s="22"/>
      <c r="U10" s="290"/>
      <c r="V10" s="291"/>
      <c r="W10" s="291"/>
      <c r="X10" s="291"/>
      <c r="Y10" s="291"/>
      <c r="Z10" s="291"/>
      <c r="AA10" s="291"/>
    </row>
    <row r="11" ht="20.25" customHeight="1">
      <c r="A11" s="191" t="s">
        <v>206</v>
      </c>
      <c r="B11" s="191" t="s">
        <v>207</v>
      </c>
      <c r="C11" s="193"/>
      <c r="D11" s="193"/>
      <c r="E11" s="193"/>
      <c r="F11" s="193"/>
      <c r="G11" s="220"/>
      <c r="H11" s="15"/>
      <c r="I11" s="193"/>
      <c r="J11" s="211"/>
      <c r="K11" s="211"/>
      <c r="L11" s="287"/>
      <c r="M11" s="44"/>
      <c r="N11" s="193"/>
      <c r="O11" s="238"/>
      <c r="P11" s="196" t="s">
        <v>42</v>
      </c>
      <c r="Q11" s="53">
        <v>43344.0</v>
      </c>
      <c r="R11" s="53"/>
      <c r="S11" s="53"/>
      <c r="T11" s="296"/>
      <c r="U11" s="290"/>
      <c r="V11" s="291"/>
      <c r="W11" s="291"/>
      <c r="X11" s="291"/>
      <c r="Y11" s="291"/>
      <c r="Z11" s="291"/>
      <c r="AA11" s="291"/>
    </row>
    <row r="12" ht="20.25" customHeight="1">
      <c r="A12" s="22"/>
      <c r="B12" s="22"/>
      <c r="C12" s="22"/>
      <c r="D12" s="22"/>
      <c r="E12" s="22"/>
      <c r="F12" s="22"/>
      <c r="G12" s="22"/>
      <c r="H12" s="22"/>
      <c r="I12" s="22"/>
      <c r="J12" s="211"/>
      <c r="K12" s="211"/>
      <c r="L12" s="287"/>
      <c r="M12" s="44"/>
      <c r="N12" s="22"/>
      <c r="O12" s="238"/>
      <c r="P12" s="22"/>
      <c r="Q12" s="22"/>
      <c r="R12" s="22"/>
      <c r="S12" s="22"/>
      <c r="T12" s="22"/>
      <c r="U12" s="290"/>
      <c r="V12" s="291"/>
      <c r="W12" s="291"/>
      <c r="X12" s="291"/>
      <c r="Y12" s="291"/>
      <c r="Z12" s="291"/>
      <c r="AA12" s="291"/>
    </row>
    <row r="13" ht="20.25" customHeight="1">
      <c r="A13" s="191" t="s">
        <v>644</v>
      </c>
      <c r="B13" s="191" t="s">
        <v>1149</v>
      </c>
      <c r="C13" s="191" t="s">
        <v>1145</v>
      </c>
      <c r="D13" s="191" t="s">
        <v>37</v>
      </c>
      <c r="E13" s="193">
        <v>90254.0</v>
      </c>
      <c r="F13" s="192" t="s">
        <v>1146</v>
      </c>
      <c r="G13" s="191" t="s">
        <v>1147</v>
      </c>
      <c r="H13" s="15">
        <v>42876.0</v>
      </c>
      <c r="I13" s="9" t="s">
        <v>179</v>
      </c>
      <c r="J13" s="13" t="s">
        <v>1148</v>
      </c>
      <c r="K13" s="13" t="s">
        <v>1149</v>
      </c>
      <c r="L13" s="16">
        <v>41513.0</v>
      </c>
      <c r="M13" s="298"/>
      <c r="N13" s="17"/>
      <c r="O13" s="294"/>
      <c r="P13" s="196" t="s">
        <v>93</v>
      </c>
      <c r="Q13" s="14">
        <v>43070.0</v>
      </c>
      <c r="R13" s="14"/>
      <c r="S13" s="14"/>
      <c r="T13" s="235"/>
      <c r="U13" s="290"/>
      <c r="V13" s="291"/>
      <c r="W13" s="291"/>
      <c r="X13" s="291"/>
      <c r="Y13" s="291"/>
      <c r="Z13" s="291"/>
      <c r="AA13" s="291"/>
    </row>
    <row r="14" ht="20.25" customHeight="1">
      <c r="A14" s="22"/>
      <c r="B14" s="22"/>
      <c r="C14" s="22"/>
      <c r="D14" s="22"/>
      <c r="E14" s="22"/>
      <c r="F14" s="22"/>
      <c r="G14" s="22"/>
      <c r="H14" s="22"/>
      <c r="I14" s="22"/>
      <c r="J14" s="13" t="s">
        <v>695</v>
      </c>
      <c r="K14" s="13" t="s">
        <v>1149</v>
      </c>
      <c r="L14" s="16">
        <v>42740.0</v>
      </c>
      <c r="M14" s="299"/>
      <c r="N14" s="22"/>
      <c r="O14" s="22"/>
      <c r="P14" s="22"/>
      <c r="Q14" s="22"/>
      <c r="R14" s="22"/>
      <c r="S14" s="22"/>
      <c r="T14" s="22"/>
      <c r="U14" s="290"/>
      <c r="V14" s="291"/>
      <c r="W14" s="291"/>
      <c r="X14" s="291"/>
      <c r="Y14" s="291"/>
      <c r="Z14" s="291"/>
      <c r="AA14" s="291"/>
    </row>
    <row r="15" ht="20.25" customHeight="1">
      <c r="A15" s="191" t="s">
        <v>276</v>
      </c>
      <c r="B15" s="191" t="s">
        <v>277</v>
      </c>
      <c r="C15" s="191" t="s">
        <v>278</v>
      </c>
      <c r="D15" s="191" t="s">
        <v>37</v>
      </c>
      <c r="E15" s="193">
        <v>90254.0</v>
      </c>
      <c r="F15" s="192" t="s">
        <v>279</v>
      </c>
      <c r="G15" s="300" t="s">
        <v>1152</v>
      </c>
      <c r="H15" s="15">
        <v>27792.0</v>
      </c>
      <c r="I15" s="10" t="s">
        <v>281</v>
      </c>
      <c r="J15" s="13" t="s">
        <v>282</v>
      </c>
      <c r="K15" s="46"/>
      <c r="L15" s="16">
        <v>41795.0</v>
      </c>
      <c r="M15" s="44"/>
      <c r="N15" s="17"/>
      <c r="O15" s="186"/>
      <c r="P15" s="196" t="s">
        <v>42</v>
      </c>
      <c r="Q15" s="14">
        <v>43313.0</v>
      </c>
      <c r="R15" s="14"/>
      <c r="S15" s="14"/>
      <c r="T15" s="197" t="s">
        <v>42</v>
      </c>
      <c r="U15" s="290"/>
      <c r="V15" s="291"/>
      <c r="W15" s="291"/>
      <c r="X15" s="291"/>
      <c r="Y15" s="291"/>
      <c r="Z15" s="291"/>
      <c r="AA15" s="291"/>
    </row>
    <row r="16" ht="20.25" customHeight="1">
      <c r="A16" s="22"/>
      <c r="B16" s="22"/>
      <c r="C16" s="22"/>
      <c r="D16" s="22"/>
      <c r="E16" s="22"/>
      <c r="F16" s="22"/>
      <c r="G16" s="22"/>
      <c r="H16" s="22"/>
      <c r="I16" s="22"/>
      <c r="J16" s="13" t="s">
        <v>283</v>
      </c>
      <c r="K16" s="46"/>
      <c r="L16" s="16">
        <v>42283.0</v>
      </c>
      <c r="M16" s="44"/>
      <c r="N16" s="22"/>
      <c r="O16" s="186"/>
      <c r="P16" s="22"/>
      <c r="Q16" s="22"/>
      <c r="R16" s="22"/>
      <c r="S16" s="22"/>
      <c r="T16" s="22"/>
      <c r="U16" s="290"/>
      <c r="V16" s="291"/>
      <c r="W16" s="291"/>
      <c r="X16" s="291"/>
      <c r="Y16" s="291"/>
      <c r="Z16" s="291"/>
      <c r="AA16" s="291"/>
    </row>
    <row r="17" ht="20.25" customHeight="1">
      <c r="A17" s="191" t="s">
        <v>1153</v>
      </c>
      <c r="B17" s="191" t="s">
        <v>1154</v>
      </c>
      <c r="C17" s="191" t="s">
        <v>1155</v>
      </c>
      <c r="D17" s="191" t="s">
        <v>105</v>
      </c>
      <c r="E17" s="193">
        <v>90278.0</v>
      </c>
      <c r="F17" s="192" t="s">
        <v>1156</v>
      </c>
      <c r="G17" s="191" t="s">
        <v>1157</v>
      </c>
      <c r="H17" s="15">
        <v>42211.0</v>
      </c>
      <c r="I17" s="9" t="s">
        <v>403</v>
      </c>
      <c r="J17" s="13" t="s">
        <v>1158</v>
      </c>
      <c r="K17" s="13" t="s">
        <v>1154</v>
      </c>
      <c r="L17" s="16">
        <v>41732.0</v>
      </c>
      <c r="M17" s="44"/>
      <c r="N17" s="17"/>
      <c r="O17" s="196" t="s">
        <v>42</v>
      </c>
      <c r="P17" s="196" t="s">
        <v>42</v>
      </c>
      <c r="Q17" s="14">
        <v>43132.0</v>
      </c>
      <c r="R17" s="14"/>
      <c r="S17" s="14"/>
      <c r="T17" s="235"/>
      <c r="U17" s="290"/>
      <c r="V17" s="291"/>
      <c r="W17" s="291"/>
      <c r="X17" s="291"/>
      <c r="Y17" s="291"/>
      <c r="Z17" s="291"/>
      <c r="AA17" s="291"/>
    </row>
    <row r="18" ht="20.25" customHeight="1">
      <c r="A18" s="22"/>
      <c r="B18" s="22"/>
      <c r="C18" s="22"/>
      <c r="D18" s="22"/>
      <c r="E18" s="22"/>
      <c r="F18" s="22"/>
      <c r="G18" s="22"/>
      <c r="H18" s="22"/>
      <c r="I18" s="22"/>
      <c r="J18" s="13" t="s">
        <v>1159</v>
      </c>
      <c r="K18" s="13" t="s">
        <v>1154</v>
      </c>
      <c r="L18" s="16">
        <v>42548.0</v>
      </c>
      <c r="M18" s="44"/>
      <c r="N18" s="22"/>
      <c r="O18" s="22"/>
      <c r="P18" s="22"/>
      <c r="Q18" s="22"/>
      <c r="R18" s="22"/>
      <c r="S18" s="22"/>
      <c r="T18" s="22"/>
      <c r="U18" s="290"/>
      <c r="V18" s="291"/>
      <c r="W18" s="291"/>
      <c r="X18" s="291"/>
      <c r="Y18" s="291"/>
      <c r="Z18" s="291"/>
      <c r="AA18" s="291"/>
    </row>
    <row r="19" ht="26.25" customHeight="1">
      <c r="A19" s="181" t="s">
        <v>1161</v>
      </c>
      <c r="B19" s="181" t="s">
        <v>1162</v>
      </c>
      <c r="C19" s="181" t="s">
        <v>1163</v>
      </c>
      <c r="D19" s="181" t="s">
        <v>22</v>
      </c>
      <c r="E19" s="211">
        <v>90211.0</v>
      </c>
      <c r="F19" s="182" t="s">
        <v>1165</v>
      </c>
      <c r="G19" s="301" t="s">
        <v>1166</v>
      </c>
      <c r="H19" s="45">
        <v>42963.0</v>
      </c>
      <c r="I19" s="13" t="s">
        <v>1170</v>
      </c>
      <c r="J19" s="13" t="s">
        <v>944</v>
      </c>
      <c r="K19" s="13" t="s">
        <v>1171</v>
      </c>
      <c r="L19" s="16">
        <v>42625.0</v>
      </c>
      <c r="M19" s="44"/>
      <c r="N19" s="211"/>
      <c r="O19" s="238"/>
      <c r="P19" s="186" t="s">
        <v>42</v>
      </c>
      <c r="Q19" s="16">
        <v>43009.0</v>
      </c>
      <c r="R19" s="16"/>
      <c r="S19" s="16"/>
      <c r="T19" s="210"/>
      <c r="U19" s="290"/>
      <c r="V19" s="291"/>
      <c r="W19" s="291"/>
      <c r="X19" s="291"/>
      <c r="Y19" s="291"/>
      <c r="Z19" s="291"/>
      <c r="AA19" s="291"/>
    </row>
    <row r="20" ht="20.25" customHeight="1">
      <c r="A20" s="191" t="s">
        <v>544</v>
      </c>
      <c r="B20" s="191" t="s">
        <v>1173</v>
      </c>
      <c r="C20" s="191" t="s">
        <v>1174</v>
      </c>
      <c r="D20" s="191" t="s">
        <v>37</v>
      </c>
      <c r="E20" s="193">
        <v>90254.0</v>
      </c>
      <c r="F20" s="192" t="s">
        <v>1175</v>
      </c>
      <c r="G20" s="191" t="s">
        <v>1176</v>
      </c>
      <c r="H20" s="15">
        <v>41738.0</v>
      </c>
      <c r="I20" s="10" t="s">
        <v>1177</v>
      </c>
      <c r="J20" s="13" t="s">
        <v>1178</v>
      </c>
      <c r="K20" s="13" t="s">
        <v>1173</v>
      </c>
      <c r="L20" s="16">
        <v>40710.0</v>
      </c>
      <c r="M20" s="44"/>
      <c r="N20" s="193"/>
      <c r="O20" s="196" t="s">
        <v>42</v>
      </c>
      <c r="P20" s="196" t="s">
        <v>42</v>
      </c>
      <c r="Q20" s="14">
        <v>42979.0</v>
      </c>
      <c r="R20" s="14"/>
      <c r="S20" s="14"/>
      <c r="T20" s="235"/>
      <c r="U20" s="290"/>
      <c r="V20" s="291"/>
      <c r="W20" s="291"/>
      <c r="X20" s="291"/>
      <c r="Y20" s="291"/>
      <c r="Z20" s="291"/>
      <c r="AA20" s="291"/>
    </row>
    <row r="21" ht="20.25" customHeight="1">
      <c r="A21" s="22"/>
      <c r="B21" s="22"/>
      <c r="C21" s="22"/>
      <c r="D21" s="22"/>
      <c r="E21" s="22"/>
      <c r="F21" s="22"/>
      <c r="G21" s="22"/>
      <c r="H21" s="22"/>
      <c r="I21" s="22"/>
      <c r="J21" s="13" t="s">
        <v>1182</v>
      </c>
      <c r="K21" s="13" t="s">
        <v>1173</v>
      </c>
      <c r="L21" s="16">
        <v>42002.0</v>
      </c>
      <c r="M21" s="44"/>
      <c r="N21" s="22"/>
      <c r="O21" s="22"/>
      <c r="P21" s="22"/>
      <c r="Q21" s="22"/>
      <c r="R21" s="22"/>
      <c r="S21" s="22"/>
      <c r="T21" s="22"/>
      <c r="U21" s="290"/>
      <c r="V21" s="291"/>
      <c r="W21" s="291"/>
      <c r="X21" s="291"/>
      <c r="Y21" s="291"/>
      <c r="Z21" s="291"/>
      <c r="AA21" s="291"/>
    </row>
    <row r="22" ht="20.25" customHeight="1">
      <c r="A22" s="191" t="s">
        <v>1183</v>
      </c>
      <c r="B22" s="191" t="s">
        <v>1184</v>
      </c>
      <c r="C22" s="191" t="s">
        <v>1185</v>
      </c>
      <c r="D22" s="191" t="s">
        <v>37</v>
      </c>
      <c r="E22" s="193">
        <v>90254.0</v>
      </c>
      <c r="F22" s="191" t="s">
        <v>1186</v>
      </c>
      <c r="G22" s="191" t="s">
        <v>1187</v>
      </c>
      <c r="H22" s="15">
        <v>41748.0</v>
      </c>
      <c r="I22" s="9" t="s">
        <v>1188</v>
      </c>
      <c r="J22" s="13" t="s">
        <v>1189</v>
      </c>
      <c r="K22" s="13" t="s">
        <v>1190</v>
      </c>
      <c r="L22" s="16">
        <v>38470.0</v>
      </c>
      <c r="M22" s="44"/>
      <c r="N22" s="193"/>
      <c r="O22" s="196" t="s">
        <v>42</v>
      </c>
      <c r="P22" s="196" t="s">
        <v>42</v>
      </c>
      <c r="Q22" s="14">
        <v>42979.0</v>
      </c>
      <c r="R22" s="14"/>
      <c r="S22" s="14"/>
      <c r="T22" s="235"/>
      <c r="U22" s="290"/>
      <c r="V22" s="291"/>
      <c r="W22" s="291"/>
      <c r="X22" s="291"/>
      <c r="Y22" s="291"/>
      <c r="Z22" s="291"/>
      <c r="AA22" s="291"/>
    </row>
    <row r="23" ht="20.25" customHeight="1">
      <c r="A23" s="68"/>
      <c r="B23" s="68"/>
      <c r="C23" s="68"/>
      <c r="D23" s="68"/>
      <c r="E23" s="68"/>
      <c r="F23" s="68"/>
      <c r="G23" s="68"/>
      <c r="H23" s="68"/>
      <c r="I23" s="68"/>
      <c r="J23" s="13" t="s">
        <v>1200</v>
      </c>
      <c r="K23" s="13" t="s">
        <v>1184</v>
      </c>
      <c r="L23" s="16">
        <v>40466.0</v>
      </c>
      <c r="M23" s="44"/>
      <c r="N23" s="68"/>
      <c r="O23" s="68"/>
      <c r="P23" s="68"/>
      <c r="Q23" s="68"/>
      <c r="R23" s="68"/>
      <c r="S23" s="68"/>
      <c r="T23" s="68"/>
      <c r="U23" s="290"/>
      <c r="V23" s="291"/>
      <c r="W23" s="291"/>
      <c r="X23" s="291"/>
      <c r="Y23" s="291"/>
      <c r="Z23" s="291"/>
      <c r="AA23" s="291"/>
    </row>
    <row r="24" ht="20.25" customHeight="1">
      <c r="A24" s="22"/>
      <c r="B24" s="22"/>
      <c r="C24" s="22"/>
      <c r="D24" s="22"/>
      <c r="E24" s="22"/>
      <c r="F24" s="22"/>
      <c r="G24" s="22"/>
      <c r="H24" s="22"/>
      <c r="I24" s="22"/>
      <c r="J24" s="13" t="s">
        <v>1203</v>
      </c>
      <c r="K24" s="13" t="s">
        <v>1184</v>
      </c>
      <c r="L24" s="16">
        <v>42031.0</v>
      </c>
      <c r="M24" s="44"/>
      <c r="N24" s="22"/>
      <c r="O24" s="22"/>
      <c r="P24" s="22"/>
      <c r="Q24" s="22"/>
      <c r="R24" s="22"/>
      <c r="S24" s="22"/>
      <c r="T24" s="22"/>
      <c r="U24" s="290"/>
      <c r="V24" s="291"/>
      <c r="W24" s="291"/>
      <c r="X24" s="291"/>
      <c r="Y24" s="291"/>
      <c r="Z24" s="291"/>
      <c r="AA24" s="291"/>
    </row>
    <row r="25" ht="20.25" customHeight="1">
      <c r="A25" s="181" t="s">
        <v>1164</v>
      </c>
      <c r="B25" s="181" t="s">
        <v>905</v>
      </c>
      <c r="C25" s="181" t="s">
        <v>1167</v>
      </c>
      <c r="D25" s="181" t="s">
        <v>37</v>
      </c>
      <c r="E25" s="211">
        <v>90254.0</v>
      </c>
      <c r="F25" s="182" t="s">
        <v>1168</v>
      </c>
      <c r="G25" s="292" t="s">
        <v>1207</v>
      </c>
      <c r="H25" s="45">
        <v>30566.0</v>
      </c>
      <c r="I25" s="32" t="s">
        <v>1179</v>
      </c>
      <c r="J25" s="13" t="s">
        <v>1180</v>
      </c>
      <c r="K25" s="13" t="s">
        <v>905</v>
      </c>
      <c r="L25" s="16">
        <v>42909.0</v>
      </c>
      <c r="M25" s="44"/>
      <c r="N25" s="46"/>
      <c r="O25" s="186"/>
      <c r="P25" s="186" t="s">
        <v>42</v>
      </c>
      <c r="Q25" s="16">
        <v>43344.0</v>
      </c>
      <c r="R25" s="16"/>
      <c r="S25" s="16"/>
      <c r="T25" s="188" t="s">
        <v>42</v>
      </c>
      <c r="U25" s="290"/>
      <c r="V25" s="291"/>
      <c r="W25" s="291"/>
      <c r="X25" s="291"/>
      <c r="Y25" s="291"/>
      <c r="Z25" s="291"/>
      <c r="AA25" s="291"/>
    </row>
    <row r="26" ht="20.25" customHeight="1">
      <c r="A26" s="181" t="s">
        <v>1212</v>
      </c>
      <c r="B26" s="181" t="s">
        <v>192</v>
      </c>
      <c r="C26" s="181" t="s">
        <v>1213</v>
      </c>
      <c r="D26" s="181" t="s">
        <v>37</v>
      </c>
      <c r="E26" s="211">
        <v>90254.0</v>
      </c>
      <c r="F26" s="182" t="s">
        <v>1215</v>
      </c>
      <c r="G26" s="181" t="s">
        <v>1216</v>
      </c>
      <c r="H26" s="45">
        <v>42414.0</v>
      </c>
      <c r="I26" s="44"/>
      <c r="J26" s="13" t="s">
        <v>1217</v>
      </c>
      <c r="K26" s="13" t="s">
        <v>192</v>
      </c>
      <c r="L26" s="16">
        <v>41581.0</v>
      </c>
      <c r="M26" s="44"/>
      <c r="N26" s="46"/>
      <c r="O26" s="186" t="s">
        <v>42</v>
      </c>
      <c r="P26" s="186" t="s">
        <v>42</v>
      </c>
      <c r="Q26" s="16">
        <v>42979.0</v>
      </c>
      <c r="R26" s="16"/>
      <c r="S26" s="16"/>
      <c r="T26" s="210"/>
      <c r="U26" s="290"/>
      <c r="V26" s="291"/>
      <c r="W26" s="291"/>
      <c r="X26" s="291"/>
      <c r="Y26" s="291"/>
      <c r="Z26" s="291"/>
      <c r="AA26" s="291"/>
    </row>
    <row r="27" ht="20.25" customHeight="1">
      <c r="A27" s="181" t="s">
        <v>915</v>
      </c>
      <c r="B27" s="181" t="s">
        <v>1219</v>
      </c>
      <c r="C27" s="181"/>
      <c r="D27" s="181"/>
      <c r="E27" s="211"/>
      <c r="F27" s="182"/>
      <c r="G27" s="181"/>
      <c r="H27" s="45"/>
      <c r="I27" s="44"/>
      <c r="J27" s="302">
        <v>42887.0</v>
      </c>
      <c r="K27" s="13"/>
      <c r="L27" s="16"/>
      <c r="M27" s="44"/>
      <c r="N27" s="46"/>
      <c r="O27" s="186"/>
      <c r="P27" s="186" t="s">
        <v>42</v>
      </c>
      <c r="Q27" s="16">
        <v>43344.0</v>
      </c>
      <c r="R27" s="16"/>
      <c r="S27" s="16"/>
      <c r="T27" s="188" t="s">
        <v>847</v>
      </c>
      <c r="U27" s="290"/>
      <c r="V27" s="291"/>
      <c r="W27" s="291"/>
      <c r="X27" s="291"/>
      <c r="Y27" s="291"/>
      <c r="Z27" s="291"/>
      <c r="AA27" s="291"/>
    </row>
    <row r="28" ht="20.25" customHeight="1">
      <c r="A28" s="191" t="s">
        <v>437</v>
      </c>
      <c r="B28" s="191" t="s">
        <v>431</v>
      </c>
      <c r="C28" s="191" t="s">
        <v>438</v>
      </c>
      <c r="D28" s="191" t="s">
        <v>37</v>
      </c>
      <c r="E28" s="193">
        <v>90254.0</v>
      </c>
      <c r="F28" s="191" t="s">
        <v>439</v>
      </c>
      <c r="G28" s="191" t="s">
        <v>440</v>
      </c>
      <c r="H28" s="15">
        <v>41797.0</v>
      </c>
      <c r="I28" s="9" t="s">
        <v>57</v>
      </c>
      <c r="J28" s="13" t="s">
        <v>441</v>
      </c>
      <c r="K28" s="13" t="s">
        <v>442</v>
      </c>
      <c r="L28" s="16">
        <v>41590.0</v>
      </c>
      <c r="M28" s="44"/>
      <c r="N28" s="191" t="s">
        <v>181</v>
      </c>
      <c r="O28" s="196" t="s">
        <v>42</v>
      </c>
      <c r="P28" s="196" t="s">
        <v>42</v>
      </c>
      <c r="Q28" s="14">
        <v>43313.0</v>
      </c>
      <c r="R28" s="14"/>
      <c r="S28" s="79">
        <v>0.5</v>
      </c>
      <c r="T28" s="303"/>
      <c r="U28" s="290"/>
      <c r="V28" s="291"/>
      <c r="W28" s="291"/>
      <c r="X28" s="291"/>
      <c r="Y28" s="291"/>
      <c r="Z28" s="291"/>
      <c r="AA28" s="291"/>
    </row>
    <row r="29" ht="20.25" customHeight="1">
      <c r="A29" s="22"/>
      <c r="B29" s="22"/>
      <c r="C29" s="22"/>
      <c r="D29" s="22"/>
      <c r="E29" s="22"/>
      <c r="F29" s="22"/>
      <c r="G29" s="22"/>
      <c r="H29" s="22"/>
      <c r="I29" s="22"/>
      <c r="J29" s="13" t="s">
        <v>443</v>
      </c>
      <c r="K29" s="13" t="s">
        <v>442</v>
      </c>
      <c r="L29" s="16">
        <v>42471.0</v>
      </c>
      <c r="M29" s="44"/>
      <c r="N29" s="22"/>
      <c r="O29" s="22"/>
      <c r="P29" s="22"/>
      <c r="Q29" s="22"/>
      <c r="R29" s="22"/>
      <c r="S29" s="22"/>
      <c r="T29" s="22"/>
      <c r="U29" s="290"/>
      <c r="V29" s="291"/>
      <c r="W29" s="291"/>
      <c r="X29" s="291"/>
      <c r="Y29" s="291"/>
      <c r="Z29" s="291"/>
      <c r="AA29" s="291"/>
    </row>
    <row r="30" ht="20.25" customHeight="1">
      <c r="A30" s="192" t="s">
        <v>28</v>
      </c>
      <c r="B30" s="191" t="s">
        <v>1229</v>
      </c>
      <c r="C30" s="191" t="s">
        <v>1232</v>
      </c>
      <c r="D30" s="191" t="s">
        <v>37</v>
      </c>
      <c r="E30" s="193">
        <v>90254.0</v>
      </c>
      <c r="F30" s="191" t="s">
        <v>1233</v>
      </c>
      <c r="G30" s="191" t="s">
        <v>1234</v>
      </c>
      <c r="H30" s="15">
        <v>41449.0</v>
      </c>
      <c r="I30" s="9" t="s">
        <v>1235</v>
      </c>
      <c r="J30" s="13" t="s">
        <v>1237</v>
      </c>
      <c r="K30" s="13" t="s">
        <v>1238</v>
      </c>
      <c r="L30" s="16">
        <v>41223.0</v>
      </c>
      <c r="M30" s="44"/>
      <c r="N30" s="17"/>
      <c r="O30" s="196" t="s">
        <v>42</v>
      </c>
      <c r="P30" s="196" t="s">
        <v>42</v>
      </c>
      <c r="Q30" s="14">
        <v>43009.0</v>
      </c>
      <c r="R30" s="14"/>
      <c r="S30" s="14"/>
      <c r="T30" s="235"/>
      <c r="U30" s="290"/>
      <c r="V30" s="291"/>
      <c r="W30" s="291"/>
      <c r="X30" s="291"/>
      <c r="Y30" s="291"/>
      <c r="Z30" s="291"/>
      <c r="AA30" s="291"/>
    </row>
    <row r="31" ht="20.25" customHeight="1">
      <c r="A31" s="22"/>
      <c r="B31" s="22"/>
      <c r="C31" s="22"/>
      <c r="D31" s="22"/>
      <c r="E31" s="22"/>
      <c r="F31" s="22"/>
      <c r="G31" s="22"/>
      <c r="H31" s="22"/>
      <c r="I31" s="22"/>
      <c r="J31" s="13" t="s">
        <v>100</v>
      </c>
      <c r="K31" s="13" t="s">
        <v>1238</v>
      </c>
      <c r="L31" s="16">
        <v>41906.0</v>
      </c>
      <c r="M31" s="44"/>
      <c r="N31" s="22"/>
      <c r="O31" s="22"/>
      <c r="P31" s="22"/>
      <c r="Q31" s="22"/>
      <c r="R31" s="22"/>
      <c r="S31" s="22"/>
      <c r="T31" s="22"/>
      <c r="U31" s="290"/>
      <c r="V31" s="291"/>
      <c r="W31" s="291"/>
      <c r="X31" s="291"/>
      <c r="Y31" s="291"/>
      <c r="Z31" s="291"/>
      <c r="AA31" s="291"/>
    </row>
    <row r="32" ht="20.25" customHeight="1">
      <c r="A32" s="192" t="s">
        <v>1242</v>
      </c>
      <c r="B32" s="191" t="s">
        <v>1243</v>
      </c>
      <c r="C32" s="191" t="s">
        <v>1245</v>
      </c>
      <c r="D32" s="191" t="s">
        <v>37</v>
      </c>
      <c r="E32" s="193">
        <v>90254.0</v>
      </c>
      <c r="F32" s="191" t="s">
        <v>1249</v>
      </c>
      <c r="G32" s="191" t="s">
        <v>1250</v>
      </c>
      <c r="H32" s="15">
        <v>42653.0</v>
      </c>
      <c r="I32" s="9" t="s">
        <v>659</v>
      </c>
      <c r="J32" s="13" t="s">
        <v>517</v>
      </c>
      <c r="K32" s="13" t="s">
        <v>1243</v>
      </c>
      <c r="L32" s="16">
        <v>41529.0</v>
      </c>
      <c r="M32" s="44"/>
      <c r="N32" s="17"/>
      <c r="O32" s="294"/>
      <c r="P32" s="196" t="s">
        <v>42</v>
      </c>
      <c r="Q32" s="14">
        <v>43009.0</v>
      </c>
      <c r="R32" s="14"/>
      <c r="S32" s="14"/>
      <c r="T32" s="235"/>
      <c r="U32" s="290"/>
      <c r="V32" s="291"/>
      <c r="W32" s="291"/>
      <c r="X32" s="291"/>
      <c r="Y32" s="291"/>
      <c r="Z32" s="291"/>
      <c r="AA32" s="291"/>
    </row>
    <row r="33" ht="20.25" customHeight="1">
      <c r="A33" s="68"/>
      <c r="B33" s="68"/>
      <c r="C33" s="68"/>
      <c r="D33" s="68"/>
      <c r="E33" s="68"/>
      <c r="F33" s="68"/>
      <c r="G33" s="68"/>
      <c r="H33" s="68"/>
      <c r="I33" s="68"/>
      <c r="J33" s="13" t="s">
        <v>182</v>
      </c>
      <c r="K33" s="13" t="s">
        <v>1243</v>
      </c>
      <c r="L33" s="16">
        <v>41990.0</v>
      </c>
      <c r="M33" s="44"/>
      <c r="N33" s="68"/>
      <c r="O33" s="68"/>
      <c r="P33" s="68"/>
      <c r="Q33" s="68"/>
      <c r="R33" s="68"/>
      <c r="S33" s="68"/>
      <c r="T33" s="68"/>
      <c r="U33" s="290"/>
      <c r="V33" s="291"/>
      <c r="W33" s="291"/>
      <c r="X33" s="291"/>
      <c r="Y33" s="291"/>
      <c r="Z33" s="291"/>
      <c r="AA33" s="291"/>
    </row>
    <row r="34" ht="20.25" customHeight="1">
      <c r="A34" s="22"/>
      <c r="B34" s="22"/>
      <c r="C34" s="22"/>
      <c r="D34" s="22"/>
      <c r="E34" s="22"/>
      <c r="F34" s="22"/>
      <c r="G34" s="22"/>
      <c r="H34" s="22"/>
      <c r="I34" s="22"/>
      <c r="J34" s="13" t="s">
        <v>688</v>
      </c>
      <c r="K34" s="13" t="s">
        <v>1243</v>
      </c>
      <c r="L34" s="16">
        <v>42888.0</v>
      </c>
      <c r="M34" s="44"/>
      <c r="N34" s="22"/>
      <c r="O34" s="22"/>
      <c r="P34" s="22"/>
      <c r="Q34" s="22"/>
      <c r="R34" s="22"/>
      <c r="S34" s="22"/>
      <c r="T34" s="22"/>
      <c r="U34" s="290"/>
      <c r="V34" s="291"/>
      <c r="W34" s="291"/>
      <c r="X34" s="291"/>
      <c r="Y34" s="291"/>
      <c r="Z34" s="291"/>
      <c r="AA34" s="291"/>
    </row>
    <row r="35" ht="20.25" customHeight="1">
      <c r="A35" s="182" t="s">
        <v>1252</v>
      </c>
      <c r="B35" s="181" t="s">
        <v>1253</v>
      </c>
      <c r="C35" s="211"/>
      <c r="D35" s="181" t="s">
        <v>37</v>
      </c>
      <c r="E35" s="211">
        <v>90254.0</v>
      </c>
      <c r="F35" s="232"/>
      <c r="G35" s="181" t="s">
        <v>1254</v>
      </c>
      <c r="H35" s="45"/>
      <c r="I35" s="32" t="s">
        <v>1255</v>
      </c>
      <c r="J35" s="13" t="s">
        <v>1256</v>
      </c>
      <c r="K35" s="46"/>
      <c r="L35" s="16"/>
      <c r="M35" s="44"/>
      <c r="N35" s="211"/>
      <c r="O35" s="238"/>
      <c r="P35" s="186" t="s">
        <v>42</v>
      </c>
      <c r="Q35" s="16">
        <v>43040.0</v>
      </c>
      <c r="R35" s="16"/>
      <c r="S35" s="16"/>
      <c r="T35" s="210"/>
      <c r="U35" s="290"/>
      <c r="V35" s="291"/>
      <c r="W35" s="291"/>
      <c r="X35" s="291"/>
      <c r="Y35" s="291"/>
      <c r="Z35" s="291"/>
      <c r="AA35" s="291"/>
    </row>
    <row r="36" ht="20.25" customHeight="1">
      <c r="A36" s="192" t="s">
        <v>644</v>
      </c>
      <c r="B36" s="191" t="s">
        <v>1258</v>
      </c>
      <c r="C36" s="191" t="s">
        <v>1259</v>
      </c>
      <c r="D36" s="191" t="s">
        <v>37</v>
      </c>
      <c r="E36" s="193">
        <v>90254.0</v>
      </c>
      <c r="F36" s="192" t="s">
        <v>1260</v>
      </c>
      <c r="G36" s="191" t="s">
        <v>1261</v>
      </c>
      <c r="H36" s="15">
        <v>41451.0</v>
      </c>
      <c r="I36" s="9" t="s">
        <v>1262</v>
      </c>
      <c r="J36" s="13" t="s">
        <v>1264</v>
      </c>
      <c r="K36" s="13" t="s">
        <v>1258</v>
      </c>
      <c r="L36" s="16">
        <v>41242.0</v>
      </c>
      <c r="M36" s="44"/>
      <c r="N36" s="193"/>
      <c r="O36" s="196" t="s">
        <v>42</v>
      </c>
      <c r="P36" s="196" t="s">
        <v>42</v>
      </c>
      <c r="Q36" s="14">
        <v>43040.0</v>
      </c>
      <c r="R36" s="14"/>
      <c r="S36" s="14"/>
      <c r="T36" s="235"/>
      <c r="U36" s="290"/>
      <c r="V36" s="291"/>
      <c r="W36" s="291"/>
      <c r="X36" s="291"/>
      <c r="Y36" s="291"/>
      <c r="Z36" s="291"/>
      <c r="AA36" s="291"/>
    </row>
    <row r="37" ht="20.25" customHeight="1">
      <c r="A37" s="22"/>
      <c r="B37" s="22"/>
      <c r="C37" s="22"/>
      <c r="D37" s="22"/>
      <c r="E37" s="22"/>
      <c r="F37" s="22"/>
      <c r="G37" s="22"/>
      <c r="H37" s="22"/>
      <c r="I37" s="22"/>
      <c r="J37" s="13" t="s">
        <v>1268</v>
      </c>
      <c r="K37" s="13" t="s">
        <v>1258</v>
      </c>
      <c r="L37" s="16">
        <v>42051.0</v>
      </c>
      <c r="M37" s="44"/>
      <c r="N37" s="22"/>
      <c r="O37" s="22"/>
      <c r="P37" s="22"/>
      <c r="Q37" s="22"/>
      <c r="R37" s="22"/>
      <c r="S37" s="22"/>
      <c r="T37" s="22"/>
      <c r="U37" s="290"/>
      <c r="V37" s="291"/>
      <c r="W37" s="291"/>
      <c r="X37" s="291"/>
      <c r="Y37" s="291"/>
      <c r="Z37" s="291"/>
      <c r="AA37" s="291"/>
    </row>
    <row r="38" ht="20.25" customHeight="1">
      <c r="A38" s="181" t="s">
        <v>492</v>
      </c>
      <c r="B38" s="181" t="s">
        <v>493</v>
      </c>
      <c r="C38" s="181" t="s">
        <v>494</v>
      </c>
      <c r="D38" s="181" t="s">
        <v>105</v>
      </c>
      <c r="E38" s="211">
        <v>90278.0</v>
      </c>
      <c r="F38" s="211"/>
      <c r="G38" s="182" t="s">
        <v>496</v>
      </c>
      <c r="H38" s="45">
        <v>42762.0</v>
      </c>
      <c r="I38" s="182" t="s">
        <v>497</v>
      </c>
      <c r="J38" s="181" t="s">
        <v>381</v>
      </c>
      <c r="K38" s="181" t="s">
        <v>498</v>
      </c>
      <c r="L38" s="16">
        <v>41887.0</v>
      </c>
      <c r="M38" s="44"/>
      <c r="N38" s="211"/>
      <c r="O38" s="186" t="s">
        <v>42</v>
      </c>
      <c r="P38" s="186" t="s">
        <v>42</v>
      </c>
      <c r="Q38" s="54">
        <v>43160.0</v>
      </c>
      <c r="R38" s="54"/>
      <c r="S38" s="54"/>
      <c r="T38" s="304"/>
      <c r="U38" s="290"/>
      <c r="V38" s="291"/>
      <c r="W38" s="291"/>
      <c r="X38" s="291"/>
      <c r="Y38" s="291"/>
      <c r="Z38" s="291"/>
      <c r="AA38" s="291"/>
    </row>
    <row r="39" ht="20.25" customHeight="1">
      <c r="A39" s="192" t="s">
        <v>1270</v>
      </c>
      <c r="B39" s="191" t="s">
        <v>1271</v>
      </c>
      <c r="C39" s="191" t="s">
        <v>1272</v>
      </c>
      <c r="D39" s="191" t="s">
        <v>37</v>
      </c>
      <c r="E39" s="193">
        <v>90254.0</v>
      </c>
      <c r="F39" s="192" t="s">
        <v>1273</v>
      </c>
      <c r="G39" s="191" t="s">
        <v>1274</v>
      </c>
      <c r="H39" s="15">
        <v>41753.0</v>
      </c>
      <c r="I39" s="9" t="s">
        <v>1275</v>
      </c>
      <c r="J39" s="13" t="s">
        <v>1276</v>
      </c>
      <c r="K39" s="13" t="s">
        <v>1271</v>
      </c>
      <c r="L39" s="16">
        <v>41856.0</v>
      </c>
      <c r="M39" s="44"/>
      <c r="N39" s="193"/>
      <c r="O39" s="196" t="s">
        <v>42</v>
      </c>
      <c r="P39" s="294"/>
      <c r="Q39" s="14">
        <v>42979.0</v>
      </c>
      <c r="R39" s="14"/>
      <c r="S39" s="14"/>
      <c r="T39" s="235"/>
      <c r="U39" s="290"/>
      <c r="V39" s="291"/>
      <c r="W39" s="291"/>
      <c r="X39" s="291"/>
      <c r="Y39" s="291"/>
      <c r="Z39" s="291"/>
      <c r="AA39" s="291"/>
    </row>
    <row r="40" ht="20.25" customHeight="1">
      <c r="A40" s="22"/>
      <c r="B40" s="22"/>
      <c r="C40" s="22"/>
      <c r="D40" s="22"/>
      <c r="E40" s="22"/>
      <c r="F40" s="22"/>
      <c r="G40" s="22"/>
      <c r="H40" s="22"/>
      <c r="I40" s="22"/>
      <c r="J40" s="13" t="s">
        <v>1277</v>
      </c>
      <c r="K40" s="13" t="s">
        <v>1271</v>
      </c>
      <c r="L40" s="16">
        <v>42384.0</v>
      </c>
      <c r="M40" s="44"/>
      <c r="N40" s="22"/>
      <c r="O40" s="22"/>
      <c r="P40" s="22"/>
      <c r="Q40" s="22"/>
      <c r="R40" s="22"/>
      <c r="S40" s="22"/>
      <c r="T40" s="22"/>
      <c r="U40" s="290"/>
      <c r="V40" s="291"/>
      <c r="W40" s="291"/>
      <c r="X40" s="291"/>
      <c r="Y40" s="291"/>
      <c r="Z40" s="291"/>
      <c r="AA40" s="291"/>
    </row>
    <row r="41" ht="20.25" customHeight="1">
      <c r="A41" s="181" t="s">
        <v>528</v>
      </c>
      <c r="B41" s="181" t="s">
        <v>529</v>
      </c>
      <c r="C41" s="181" t="s">
        <v>530</v>
      </c>
      <c r="D41" s="181" t="s">
        <v>37</v>
      </c>
      <c r="E41" s="211">
        <v>90254.0</v>
      </c>
      <c r="F41" s="182" t="s">
        <v>531</v>
      </c>
      <c r="G41" s="181" t="s">
        <v>532</v>
      </c>
      <c r="H41" s="45">
        <v>42554.0</v>
      </c>
      <c r="I41" s="32" t="s">
        <v>336</v>
      </c>
      <c r="J41" s="13" t="s">
        <v>533</v>
      </c>
      <c r="K41" s="13" t="s">
        <v>529</v>
      </c>
      <c r="L41" s="16">
        <v>42538.0</v>
      </c>
      <c r="M41" s="44"/>
      <c r="N41" s="181" t="s">
        <v>534</v>
      </c>
      <c r="O41" s="238"/>
      <c r="P41" s="186" t="s">
        <v>42</v>
      </c>
      <c r="Q41" s="16">
        <v>43344.0</v>
      </c>
      <c r="R41" s="16"/>
      <c r="S41" s="16"/>
      <c r="T41" s="210"/>
      <c r="U41" s="290"/>
      <c r="V41" s="291"/>
      <c r="W41" s="291"/>
      <c r="X41" s="291"/>
      <c r="Y41" s="291"/>
      <c r="Z41" s="291"/>
      <c r="AA41" s="291"/>
    </row>
    <row r="42" ht="20.25" customHeight="1">
      <c r="A42" s="191" t="s">
        <v>993</v>
      </c>
      <c r="B42" s="191" t="s">
        <v>996</v>
      </c>
      <c r="C42" s="193"/>
      <c r="D42" s="191" t="s">
        <v>22</v>
      </c>
      <c r="E42" s="193"/>
      <c r="F42" s="220"/>
      <c r="G42" s="300" t="s">
        <v>1279</v>
      </c>
      <c r="H42" s="15"/>
      <c r="I42" s="12"/>
      <c r="J42" s="13" t="s">
        <v>1005</v>
      </c>
      <c r="K42" s="46"/>
      <c r="L42" s="16"/>
      <c r="M42" s="44"/>
      <c r="N42" s="193"/>
      <c r="O42" s="238"/>
      <c r="P42" s="196" t="s">
        <v>42</v>
      </c>
      <c r="Q42" s="14">
        <v>43313.0</v>
      </c>
      <c r="R42" s="14"/>
      <c r="S42" s="14"/>
      <c r="T42" s="235"/>
      <c r="U42" s="290"/>
      <c r="V42" s="291"/>
      <c r="W42" s="291"/>
      <c r="X42" s="291"/>
      <c r="Y42" s="291"/>
      <c r="Z42" s="291"/>
      <c r="AA42" s="291"/>
    </row>
    <row r="43" ht="20.25" customHeight="1">
      <c r="A43" s="22"/>
      <c r="B43" s="22"/>
      <c r="C43" s="22"/>
      <c r="D43" s="22"/>
      <c r="E43" s="22"/>
      <c r="F43" s="22"/>
      <c r="G43" s="22"/>
      <c r="H43" s="22"/>
      <c r="I43" s="22"/>
      <c r="J43" s="13" t="s">
        <v>1278</v>
      </c>
      <c r="K43" s="46"/>
      <c r="L43" s="16"/>
      <c r="M43" s="44"/>
      <c r="N43" s="22"/>
      <c r="O43" s="238"/>
      <c r="P43" s="22"/>
      <c r="Q43" s="22"/>
      <c r="R43" s="22"/>
      <c r="S43" s="22"/>
      <c r="T43" s="22"/>
      <c r="U43" s="290"/>
      <c r="V43" s="291"/>
      <c r="W43" s="291"/>
      <c r="X43" s="291"/>
      <c r="Y43" s="291"/>
      <c r="Z43" s="291"/>
      <c r="AA43" s="291"/>
    </row>
    <row r="44" ht="20.25" customHeight="1">
      <c r="A44" s="191" t="s">
        <v>575</v>
      </c>
      <c r="B44" s="191" t="s">
        <v>576</v>
      </c>
      <c r="C44" s="191" t="s">
        <v>577</v>
      </c>
      <c r="D44" s="191" t="s">
        <v>105</v>
      </c>
      <c r="E44" s="193">
        <v>90277.0</v>
      </c>
      <c r="F44" s="192" t="s">
        <v>578</v>
      </c>
      <c r="G44" s="191" t="s">
        <v>579</v>
      </c>
      <c r="H44" s="15">
        <v>42242.0</v>
      </c>
      <c r="I44" s="9" t="s">
        <v>580</v>
      </c>
      <c r="J44" s="13" t="s">
        <v>444</v>
      </c>
      <c r="K44" s="13" t="s">
        <v>576</v>
      </c>
      <c r="L44" s="16">
        <v>41929.0</v>
      </c>
      <c r="M44" s="44"/>
      <c r="N44" s="193"/>
      <c r="O44" s="196" t="s">
        <v>42</v>
      </c>
      <c r="P44" s="196" t="s">
        <v>42</v>
      </c>
      <c r="Q44" s="14">
        <v>43282.0</v>
      </c>
      <c r="R44" s="14"/>
      <c r="S44" s="14"/>
      <c r="T44" s="235"/>
      <c r="U44" s="290"/>
      <c r="V44" s="291"/>
      <c r="W44" s="291"/>
      <c r="X44" s="291"/>
      <c r="Y44" s="291"/>
      <c r="Z44" s="291"/>
      <c r="AA44" s="291"/>
    </row>
    <row r="45" ht="20.25" customHeight="1">
      <c r="A45" s="22"/>
      <c r="B45" s="22"/>
      <c r="C45" s="22"/>
      <c r="D45" s="22"/>
      <c r="E45" s="22"/>
      <c r="F45" s="22"/>
      <c r="G45" s="22"/>
      <c r="H45" s="22"/>
      <c r="I45" s="22"/>
      <c r="J45" s="32" t="s">
        <v>163</v>
      </c>
      <c r="K45" s="32" t="s">
        <v>576</v>
      </c>
      <c r="L45" s="54">
        <v>42471.0</v>
      </c>
      <c r="M45" s="44"/>
      <c r="N45" s="22"/>
      <c r="O45" s="22"/>
      <c r="P45" s="22"/>
      <c r="Q45" s="22"/>
      <c r="R45" s="22"/>
      <c r="S45" s="22"/>
      <c r="T45" s="22"/>
      <c r="U45" s="290"/>
      <c r="V45" s="291"/>
      <c r="W45" s="291"/>
      <c r="X45" s="291"/>
      <c r="Y45" s="291"/>
      <c r="Z45" s="291"/>
      <c r="AA45" s="291"/>
    </row>
    <row r="46" ht="20.25" customHeight="1">
      <c r="A46" s="191" t="s">
        <v>590</v>
      </c>
      <c r="B46" s="191" t="s">
        <v>591</v>
      </c>
      <c r="C46" s="191" t="s">
        <v>592</v>
      </c>
      <c r="D46" s="191" t="s">
        <v>37</v>
      </c>
      <c r="E46" s="193">
        <v>90254.0</v>
      </c>
      <c r="F46" s="192" t="s">
        <v>593</v>
      </c>
      <c r="G46" s="300" t="s">
        <v>1294</v>
      </c>
      <c r="H46" s="15">
        <v>29993.0</v>
      </c>
      <c r="I46" s="9" t="s">
        <v>597</v>
      </c>
      <c r="J46" s="13" t="s">
        <v>598</v>
      </c>
      <c r="K46" s="13" t="s">
        <v>591</v>
      </c>
      <c r="L46" s="16">
        <v>41683.0</v>
      </c>
      <c r="M46" s="44"/>
      <c r="N46" s="193"/>
      <c r="O46" s="238"/>
      <c r="P46" s="196" t="s">
        <v>42</v>
      </c>
      <c r="Q46" s="14">
        <v>43344.0</v>
      </c>
      <c r="R46" s="14"/>
      <c r="S46" s="14"/>
      <c r="T46" s="235"/>
      <c r="U46" s="290"/>
      <c r="V46" s="291"/>
      <c r="W46" s="291"/>
      <c r="X46" s="291"/>
      <c r="Y46" s="291"/>
      <c r="Z46" s="291"/>
      <c r="AA46" s="291"/>
    </row>
    <row r="47" ht="20.25" customHeight="1">
      <c r="A47" s="22"/>
      <c r="B47" s="22"/>
      <c r="C47" s="22"/>
      <c r="D47" s="22"/>
      <c r="E47" s="22"/>
      <c r="F47" s="22"/>
      <c r="G47" s="22"/>
      <c r="H47" s="22"/>
      <c r="I47" s="22"/>
      <c r="J47" s="32" t="s">
        <v>600</v>
      </c>
      <c r="K47" s="32" t="s">
        <v>591</v>
      </c>
      <c r="L47" s="54">
        <v>41528.0</v>
      </c>
      <c r="M47" s="44"/>
      <c r="N47" s="22"/>
      <c r="O47" s="238"/>
      <c r="P47" s="22"/>
      <c r="Q47" s="22"/>
      <c r="R47" s="22"/>
      <c r="S47" s="22"/>
      <c r="T47" s="22"/>
      <c r="U47" s="290"/>
      <c r="V47" s="291"/>
      <c r="W47" s="291"/>
      <c r="X47" s="291"/>
      <c r="Y47" s="291"/>
      <c r="Z47" s="291"/>
      <c r="AA47" s="291"/>
    </row>
    <row r="48" ht="50.25" customHeight="1">
      <c r="A48" s="181" t="s">
        <v>1297</v>
      </c>
      <c r="B48" s="181" t="s">
        <v>1298</v>
      </c>
      <c r="C48" s="181" t="s">
        <v>1299</v>
      </c>
      <c r="D48" s="181" t="s">
        <v>37</v>
      </c>
      <c r="E48" s="211">
        <v>90254.0</v>
      </c>
      <c r="F48" s="182" t="s">
        <v>1300</v>
      </c>
      <c r="G48" s="181" t="s">
        <v>1301</v>
      </c>
      <c r="H48" s="45">
        <v>42514.0</v>
      </c>
      <c r="I48" s="32" t="s">
        <v>1302</v>
      </c>
      <c r="J48" s="13" t="s">
        <v>543</v>
      </c>
      <c r="K48" s="13" t="s">
        <v>1298</v>
      </c>
      <c r="L48" s="16">
        <v>41398.0</v>
      </c>
      <c r="M48" s="44"/>
      <c r="N48" s="211"/>
      <c r="O48" s="238"/>
      <c r="P48" s="186" t="s">
        <v>42</v>
      </c>
      <c r="Q48" s="16">
        <v>43009.0</v>
      </c>
      <c r="R48" s="16"/>
      <c r="S48" s="16"/>
      <c r="T48" s="188" t="s">
        <v>1303</v>
      </c>
      <c r="U48" s="290"/>
      <c r="V48" s="291"/>
      <c r="W48" s="291"/>
      <c r="X48" s="291"/>
      <c r="Y48" s="291"/>
      <c r="Z48" s="291"/>
      <c r="AA48" s="291"/>
    </row>
    <row r="49" ht="20.25" customHeight="1">
      <c r="A49" s="192" t="s">
        <v>171</v>
      </c>
      <c r="B49" s="191" t="s">
        <v>1028</v>
      </c>
      <c r="C49" s="191" t="s">
        <v>1029</v>
      </c>
      <c r="D49" s="191" t="s">
        <v>22</v>
      </c>
      <c r="E49" s="193">
        <v>90266.0</v>
      </c>
      <c r="F49" s="192" t="s">
        <v>1030</v>
      </c>
      <c r="G49" s="191" t="s">
        <v>1032</v>
      </c>
      <c r="H49" s="15">
        <v>42258.0</v>
      </c>
      <c r="I49" s="9" t="s">
        <v>588</v>
      </c>
      <c r="J49" s="13" t="s">
        <v>217</v>
      </c>
      <c r="K49" s="13" t="s">
        <v>1028</v>
      </c>
      <c r="L49" s="16">
        <v>40908.0</v>
      </c>
      <c r="M49" s="44"/>
      <c r="N49" s="17"/>
      <c r="O49" s="196" t="s">
        <v>42</v>
      </c>
      <c r="P49" s="196" t="s">
        <v>42</v>
      </c>
      <c r="Q49" s="14">
        <v>43101.0</v>
      </c>
      <c r="R49" s="79">
        <v>0.5</v>
      </c>
      <c r="S49" s="14"/>
      <c r="T49" s="197" t="s">
        <v>42</v>
      </c>
      <c r="U49" s="290"/>
      <c r="V49" s="291"/>
      <c r="W49" s="291"/>
      <c r="X49" s="291"/>
      <c r="Y49" s="291"/>
      <c r="Z49" s="291"/>
      <c r="AA49" s="291"/>
    </row>
    <row r="50" ht="20.25" customHeight="1">
      <c r="A50" s="22"/>
      <c r="B50" s="22"/>
      <c r="C50" s="22"/>
      <c r="D50" s="22"/>
      <c r="E50" s="22"/>
      <c r="F50" s="22"/>
      <c r="G50" s="22"/>
      <c r="H50" s="22"/>
      <c r="I50" s="22"/>
      <c r="J50" s="13" t="s">
        <v>610</v>
      </c>
      <c r="K50" s="13" t="s">
        <v>1028</v>
      </c>
      <c r="L50" s="16">
        <v>41796.0</v>
      </c>
      <c r="M50" s="44"/>
      <c r="N50" s="22"/>
      <c r="O50" s="22"/>
      <c r="P50" s="22"/>
      <c r="Q50" s="22"/>
      <c r="R50" s="22"/>
      <c r="S50" s="22"/>
      <c r="T50" s="22"/>
      <c r="U50" s="290"/>
      <c r="V50" s="291"/>
      <c r="W50" s="291"/>
      <c r="X50" s="291"/>
      <c r="Y50" s="291"/>
      <c r="Z50" s="291"/>
      <c r="AA50" s="291"/>
    </row>
    <row r="51" ht="20.25" customHeight="1">
      <c r="A51" s="192" t="s">
        <v>618</v>
      </c>
      <c r="B51" s="191" t="s">
        <v>619</v>
      </c>
      <c r="C51" s="191" t="s">
        <v>620</v>
      </c>
      <c r="D51" s="191" t="s">
        <v>22</v>
      </c>
      <c r="E51" s="193">
        <v>90266.0</v>
      </c>
      <c r="F51" s="192" t="s">
        <v>621</v>
      </c>
      <c r="G51" s="191" t="s">
        <v>622</v>
      </c>
      <c r="H51" s="15">
        <v>41648.0</v>
      </c>
      <c r="I51" s="9" t="s">
        <v>623</v>
      </c>
      <c r="J51" s="13" t="s">
        <v>624</v>
      </c>
      <c r="K51" s="32" t="s">
        <v>619</v>
      </c>
      <c r="L51" s="16">
        <v>41544.0</v>
      </c>
      <c r="M51" s="44"/>
      <c r="N51" s="193"/>
      <c r="O51" s="196" t="s">
        <v>42</v>
      </c>
      <c r="P51" s="196" t="s">
        <v>42</v>
      </c>
      <c r="Q51" s="14">
        <v>43009.0</v>
      </c>
      <c r="R51" s="14"/>
      <c r="S51" s="14"/>
      <c r="T51" s="235"/>
      <c r="U51" s="290"/>
      <c r="V51" s="291"/>
      <c r="W51" s="291"/>
      <c r="X51" s="291"/>
      <c r="Y51" s="291"/>
      <c r="Z51" s="291"/>
      <c r="AA51" s="291"/>
    </row>
    <row r="52" ht="20.25" customHeight="1">
      <c r="A52" s="22"/>
      <c r="B52" s="22"/>
      <c r="C52" s="22"/>
      <c r="D52" s="22"/>
      <c r="E52" s="22"/>
      <c r="F52" s="22"/>
      <c r="G52" s="22"/>
      <c r="H52" s="22"/>
      <c r="I52" s="22"/>
      <c r="J52" s="13" t="s">
        <v>627</v>
      </c>
      <c r="K52" s="32" t="s">
        <v>619</v>
      </c>
      <c r="L52" s="16">
        <v>42368.0</v>
      </c>
      <c r="M52" s="44"/>
      <c r="N52" s="22"/>
      <c r="O52" s="22"/>
      <c r="P52" s="22"/>
      <c r="Q52" s="22"/>
      <c r="R52" s="22"/>
      <c r="S52" s="22"/>
      <c r="T52" s="22"/>
      <c r="U52" s="290"/>
      <c r="V52" s="291"/>
      <c r="W52" s="291"/>
      <c r="X52" s="291"/>
      <c r="Y52" s="291"/>
      <c r="Z52" s="291"/>
      <c r="AA52" s="291"/>
    </row>
    <row r="53" ht="20.25" customHeight="1">
      <c r="A53" s="191" t="s">
        <v>628</v>
      </c>
      <c r="B53" s="191" t="s">
        <v>629</v>
      </c>
      <c r="C53" s="191" t="s">
        <v>630</v>
      </c>
      <c r="D53" s="191" t="s">
        <v>37</v>
      </c>
      <c r="E53" s="193">
        <v>90254.0</v>
      </c>
      <c r="F53" s="191" t="s">
        <v>631</v>
      </c>
      <c r="G53" s="191" t="s">
        <v>632</v>
      </c>
      <c r="H53" s="15">
        <v>42365.0</v>
      </c>
      <c r="I53" s="191" t="s">
        <v>633</v>
      </c>
      <c r="J53" s="13" t="s">
        <v>634</v>
      </c>
      <c r="K53" s="13" t="s">
        <v>61</v>
      </c>
      <c r="L53" s="16">
        <v>38153.0</v>
      </c>
      <c r="M53" s="44"/>
      <c r="N53" s="193"/>
      <c r="O53" s="196" t="s">
        <v>42</v>
      </c>
      <c r="P53" s="196" t="s">
        <v>42</v>
      </c>
      <c r="Q53" s="14">
        <v>43344.0</v>
      </c>
      <c r="R53" s="14"/>
      <c r="S53" s="14"/>
      <c r="T53" s="197" t="s">
        <v>144</v>
      </c>
      <c r="U53" s="290"/>
      <c r="V53" s="291"/>
      <c r="W53" s="291"/>
      <c r="X53" s="291"/>
      <c r="Y53" s="291"/>
      <c r="Z53" s="291"/>
      <c r="AA53" s="291"/>
    </row>
    <row r="54" ht="20.25" customHeight="1">
      <c r="A54" s="68"/>
      <c r="B54" s="68"/>
      <c r="C54" s="68"/>
      <c r="D54" s="68"/>
      <c r="E54" s="68"/>
      <c r="F54" s="68"/>
      <c r="G54" s="68"/>
      <c r="H54" s="68"/>
      <c r="I54" s="68"/>
      <c r="J54" s="13" t="s">
        <v>635</v>
      </c>
      <c r="K54" s="13" t="s">
        <v>629</v>
      </c>
      <c r="L54" s="16">
        <v>41719.0</v>
      </c>
      <c r="M54" s="44"/>
      <c r="N54" s="68"/>
      <c r="O54" s="68"/>
      <c r="P54" s="68"/>
      <c r="Q54" s="68"/>
      <c r="R54" s="68"/>
      <c r="S54" s="68"/>
      <c r="T54" s="68"/>
      <c r="U54" s="290"/>
      <c r="V54" s="291"/>
      <c r="W54" s="291"/>
      <c r="X54" s="291"/>
      <c r="Y54" s="291"/>
      <c r="Z54" s="291"/>
      <c r="AA54" s="291"/>
    </row>
    <row r="55" ht="20.25" customHeight="1">
      <c r="A55" s="22"/>
      <c r="B55" s="22"/>
      <c r="C55" s="22"/>
      <c r="D55" s="22"/>
      <c r="E55" s="22"/>
      <c r="F55" s="22"/>
      <c r="G55" s="22"/>
      <c r="H55" s="22"/>
      <c r="I55" s="22"/>
      <c r="J55" s="13" t="s">
        <v>636</v>
      </c>
      <c r="K55" s="13" t="s">
        <v>629</v>
      </c>
      <c r="L55" s="16">
        <v>42204.0</v>
      </c>
      <c r="M55" s="44"/>
      <c r="N55" s="22"/>
      <c r="O55" s="22"/>
      <c r="P55" s="22"/>
      <c r="Q55" s="22"/>
      <c r="R55" s="22"/>
      <c r="S55" s="22"/>
      <c r="T55" s="22"/>
      <c r="U55" s="290"/>
      <c r="V55" s="291"/>
      <c r="W55" s="291"/>
      <c r="X55" s="291"/>
      <c r="Y55" s="291"/>
      <c r="Z55" s="291"/>
      <c r="AA55" s="291"/>
    </row>
    <row r="56" ht="20.25" customHeight="1">
      <c r="A56" s="192" t="s">
        <v>669</v>
      </c>
      <c r="B56" s="191" t="s">
        <v>670</v>
      </c>
      <c r="C56" s="191" t="s">
        <v>1307</v>
      </c>
      <c r="D56" s="191" t="s">
        <v>22</v>
      </c>
      <c r="E56" s="193">
        <v>90266.0</v>
      </c>
      <c r="F56" s="193"/>
      <c r="G56" s="191" t="s">
        <v>673</v>
      </c>
      <c r="H56" s="15">
        <v>29281.0</v>
      </c>
      <c r="I56" s="192" t="s">
        <v>674</v>
      </c>
      <c r="J56" s="13" t="s">
        <v>675</v>
      </c>
      <c r="K56" s="13" t="s">
        <v>676</v>
      </c>
      <c r="L56" s="16">
        <v>41091.0</v>
      </c>
      <c r="M56" s="44"/>
      <c r="N56" s="193"/>
      <c r="O56" s="196" t="s">
        <v>42</v>
      </c>
      <c r="P56" s="196" t="s">
        <v>42</v>
      </c>
      <c r="Q56" s="305">
        <v>42948.0</v>
      </c>
      <c r="R56" s="14"/>
      <c r="S56" s="14"/>
      <c r="T56" s="235"/>
      <c r="U56" s="290"/>
      <c r="V56" s="291"/>
      <c r="W56" s="291"/>
      <c r="X56" s="291"/>
      <c r="Y56" s="291"/>
      <c r="Z56" s="291"/>
      <c r="AA56" s="291"/>
    </row>
    <row r="57" ht="20.25" customHeight="1">
      <c r="A57" s="22"/>
      <c r="B57" s="22"/>
      <c r="C57" s="22"/>
      <c r="D57" s="22"/>
      <c r="E57" s="22"/>
      <c r="F57" s="22"/>
      <c r="G57" s="22"/>
      <c r="H57" s="22"/>
      <c r="I57" s="22"/>
      <c r="J57" s="13" t="s">
        <v>678</v>
      </c>
      <c r="K57" s="13" t="s">
        <v>676</v>
      </c>
      <c r="L57" s="16">
        <v>42095.0</v>
      </c>
      <c r="M57" s="44"/>
      <c r="N57" s="22"/>
      <c r="O57" s="22"/>
      <c r="P57" s="22"/>
      <c r="Q57" s="22"/>
      <c r="R57" s="22"/>
      <c r="S57" s="22"/>
      <c r="T57" s="22"/>
      <c r="U57" s="290"/>
      <c r="V57" s="291"/>
      <c r="W57" s="291"/>
      <c r="X57" s="291"/>
      <c r="Y57" s="291"/>
      <c r="Z57" s="291"/>
      <c r="AA57" s="291"/>
    </row>
    <row r="58" ht="20.25" customHeight="1">
      <c r="A58" s="192" t="s">
        <v>680</v>
      </c>
      <c r="B58" s="191" t="s">
        <v>681</v>
      </c>
      <c r="C58" s="191" t="s">
        <v>682</v>
      </c>
      <c r="D58" s="191" t="s">
        <v>37</v>
      </c>
      <c r="E58" s="193">
        <v>90254.0</v>
      </c>
      <c r="F58" s="192" t="s">
        <v>683</v>
      </c>
      <c r="G58" s="191" t="s">
        <v>684</v>
      </c>
      <c r="H58" s="15"/>
      <c r="I58" s="10" t="s">
        <v>685</v>
      </c>
      <c r="J58" s="13" t="s">
        <v>686</v>
      </c>
      <c r="K58" s="13" t="s">
        <v>687</v>
      </c>
      <c r="L58" s="16">
        <v>41875.0</v>
      </c>
      <c r="M58" s="12"/>
      <c r="N58" s="17"/>
      <c r="O58" s="294"/>
      <c r="P58" s="196" t="s">
        <v>42</v>
      </c>
      <c r="Q58" s="14">
        <v>43374.0</v>
      </c>
      <c r="R58" s="14"/>
      <c r="S58" s="14"/>
      <c r="T58" s="235"/>
      <c r="U58" s="290"/>
      <c r="V58" s="291"/>
      <c r="W58" s="291"/>
      <c r="X58" s="291"/>
      <c r="Y58" s="291"/>
      <c r="Z58" s="291"/>
      <c r="AA58" s="291"/>
    </row>
    <row r="59" ht="20.25" customHeight="1">
      <c r="A59" s="22"/>
      <c r="B59" s="22"/>
      <c r="C59" s="22"/>
      <c r="D59" s="22"/>
      <c r="E59" s="22"/>
      <c r="F59" s="22"/>
      <c r="G59" s="22"/>
      <c r="H59" s="22"/>
      <c r="I59" s="22"/>
      <c r="J59" s="13" t="s">
        <v>688</v>
      </c>
      <c r="K59" s="46"/>
      <c r="L59" s="13" t="s">
        <v>689</v>
      </c>
      <c r="M59" s="22"/>
      <c r="N59" s="22"/>
      <c r="O59" s="22"/>
      <c r="P59" s="22"/>
      <c r="Q59" s="22"/>
      <c r="R59" s="22"/>
      <c r="S59" s="22"/>
      <c r="T59" s="22"/>
      <c r="U59" s="290"/>
      <c r="V59" s="291"/>
      <c r="W59" s="291"/>
      <c r="X59" s="291"/>
      <c r="Y59" s="291"/>
      <c r="Z59" s="291"/>
      <c r="AA59" s="291"/>
    </row>
    <row r="60" ht="20.25" customHeight="1">
      <c r="A60" s="192" t="s">
        <v>690</v>
      </c>
      <c r="B60" s="191" t="s">
        <v>691</v>
      </c>
      <c r="C60" s="191" t="s">
        <v>692</v>
      </c>
      <c r="D60" s="191" t="s">
        <v>37</v>
      </c>
      <c r="E60" s="193">
        <v>90254.0</v>
      </c>
      <c r="F60" s="192" t="s">
        <v>693</v>
      </c>
      <c r="G60" s="191" t="s">
        <v>694</v>
      </c>
      <c r="H60" s="15">
        <v>43065.0</v>
      </c>
      <c r="I60" s="10" t="s">
        <v>217</v>
      </c>
      <c r="J60" s="13" t="s">
        <v>695</v>
      </c>
      <c r="K60" s="13" t="s">
        <v>691</v>
      </c>
      <c r="L60" s="16">
        <v>41578.0</v>
      </c>
      <c r="M60" s="44"/>
      <c r="N60" s="10" t="s">
        <v>581</v>
      </c>
      <c r="O60" s="186" t="s">
        <v>42</v>
      </c>
      <c r="P60" s="196" t="s">
        <v>42</v>
      </c>
      <c r="Q60" s="14">
        <v>43313.0</v>
      </c>
      <c r="R60" s="14"/>
      <c r="S60" s="14"/>
      <c r="T60" s="197" t="s">
        <v>42</v>
      </c>
      <c r="U60" s="290"/>
      <c r="V60" s="291"/>
      <c r="W60" s="291"/>
      <c r="X60" s="291"/>
      <c r="Y60" s="291"/>
      <c r="Z60" s="291"/>
      <c r="AA60" s="291"/>
    </row>
    <row r="61" ht="20.25" customHeight="1">
      <c r="A61" s="68"/>
      <c r="B61" s="68"/>
      <c r="C61" s="68"/>
      <c r="D61" s="68"/>
      <c r="E61" s="68"/>
      <c r="F61" s="68"/>
      <c r="G61" s="68"/>
      <c r="H61" s="68"/>
      <c r="I61" s="68"/>
      <c r="J61" s="13" t="s">
        <v>696</v>
      </c>
      <c r="K61" s="13" t="s">
        <v>691</v>
      </c>
      <c r="L61" s="16">
        <v>42328.0</v>
      </c>
      <c r="M61" s="44"/>
      <c r="N61" s="68"/>
      <c r="O61" s="238"/>
      <c r="P61" s="68"/>
      <c r="Q61" s="68"/>
      <c r="R61" s="68"/>
      <c r="S61" s="68"/>
      <c r="T61" s="68"/>
      <c r="U61" s="290"/>
      <c r="V61" s="291"/>
      <c r="W61" s="291"/>
      <c r="X61" s="291"/>
      <c r="Y61" s="291"/>
      <c r="Z61" s="291"/>
      <c r="AA61" s="291"/>
    </row>
    <row r="62" ht="20.25" customHeight="1">
      <c r="A62" s="22"/>
      <c r="B62" s="22"/>
      <c r="C62" s="22"/>
      <c r="D62" s="22"/>
      <c r="E62" s="22"/>
      <c r="F62" s="22"/>
      <c r="G62" s="22"/>
      <c r="H62" s="22"/>
      <c r="I62" s="22"/>
      <c r="J62" s="13" t="s">
        <v>216</v>
      </c>
      <c r="K62" s="13" t="s">
        <v>691</v>
      </c>
      <c r="L62" s="16">
        <v>42328.0</v>
      </c>
      <c r="M62" s="44"/>
      <c r="N62" s="22"/>
      <c r="O62" s="238"/>
      <c r="P62" s="22"/>
      <c r="Q62" s="22"/>
      <c r="R62" s="22"/>
      <c r="S62" s="22"/>
      <c r="T62" s="22"/>
      <c r="U62" s="290"/>
      <c r="V62" s="291"/>
      <c r="W62" s="291"/>
      <c r="X62" s="291"/>
      <c r="Y62" s="291"/>
      <c r="Z62" s="291"/>
      <c r="AA62" s="291"/>
    </row>
    <row r="63" ht="20.25" customHeight="1">
      <c r="A63" s="191" t="s">
        <v>697</v>
      </c>
      <c r="B63" s="191" t="s">
        <v>698</v>
      </c>
      <c r="C63" s="191" t="s">
        <v>699</v>
      </c>
      <c r="D63" s="191" t="s">
        <v>22</v>
      </c>
      <c r="E63" s="193">
        <v>90266.0</v>
      </c>
      <c r="F63" s="191" t="s">
        <v>700</v>
      </c>
      <c r="G63" s="191" t="s">
        <v>701</v>
      </c>
      <c r="H63" s="15">
        <v>42884.0</v>
      </c>
      <c r="I63" s="9" t="s">
        <v>702</v>
      </c>
      <c r="J63" s="32" t="s">
        <v>703</v>
      </c>
      <c r="K63" s="32" t="s">
        <v>704</v>
      </c>
      <c r="L63" s="54">
        <v>41808.0</v>
      </c>
      <c r="M63" s="54"/>
      <c r="N63" s="17"/>
      <c r="O63" s="196" t="s">
        <v>42</v>
      </c>
      <c r="P63" s="196" t="s">
        <v>42</v>
      </c>
      <c r="Q63" s="14">
        <v>43009.0</v>
      </c>
      <c r="R63" s="14"/>
      <c r="S63" s="14"/>
      <c r="T63" s="235"/>
      <c r="U63" s="290"/>
      <c r="V63" s="291"/>
      <c r="W63" s="291"/>
      <c r="X63" s="291"/>
      <c r="Y63" s="291"/>
      <c r="Z63" s="291"/>
      <c r="AA63" s="291"/>
    </row>
    <row r="64" ht="20.25" customHeight="1">
      <c r="A64" s="22"/>
      <c r="B64" s="22"/>
      <c r="C64" s="22"/>
      <c r="D64" s="22"/>
      <c r="E64" s="22"/>
      <c r="F64" s="22"/>
      <c r="G64" s="22"/>
      <c r="H64" s="22"/>
      <c r="I64" s="22"/>
      <c r="J64" s="13" t="s">
        <v>705</v>
      </c>
      <c r="K64" s="13" t="s">
        <v>704</v>
      </c>
      <c r="L64" s="16">
        <v>42465.0</v>
      </c>
      <c r="M64" s="44"/>
      <c r="N64" s="22"/>
      <c r="O64" s="22"/>
      <c r="P64" s="22"/>
      <c r="Q64" s="22"/>
      <c r="R64" s="22"/>
      <c r="S64" s="22"/>
      <c r="T64" s="22"/>
      <c r="U64" s="290"/>
      <c r="V64" s="291"/>
      <c r="W64" s="291"/>
      <c r="X64" s="291"/>
      <c r="Y64" s="291"/>
      <c r="Z64" s="291"/>
      <c r="AA64" s="291"/>
    </row>
    <row r="65" ht="20.25" customHeight="1">
      <c r="A65" s="306"/>
      <c r="B65" s="251"/>
      <c r="C65" s="253"/>
      <c r="D65" s="253"/>
      <c r="E65" s="253"/>
      <c r="F65" s="253"/>
      <c r="G65" s="253"/>
      <c r="H65" s="135"/>
      <c r="I65" s="134"/>
      <c r="J65" s="134"/>
      <c r="K65" s="134"/>
      <c r="L65" s="136"/>
      <c r="M65" s="136"/>
      <c r="N65" s="133"/>
      <c r="O65" s="254"/>
      <c r="P65" s="254"/>
      <c r="Q65" s="137"/>
      <c r="R65" s="137"/>
      <c r="S65" s="137"/>
      <c r="T65" s="137"/>
      <c r="U65" s="307"/>
      <c r="V65" s="308"/>
      <c r="W65" s="308"/>
      <c r="X65" s="308"/>
      <c r="Y65" s="308"/>
      <c r="Z65" s="308"/>
      <c r="AA65" s="308"/>
    </row>
    <row r="66" ht="20.25" customHeight="1">
      <c r="A66" s="309"/>
      <c r="B66" s="257"/>
      <c r="C66" s="257"/>
      <c r="D66" s="257"/>
      <c r="E66" s="257"/>
      <c r="F66" s="257"/>
      <c r="G66" s="257"/>
      <c r="H66" s="142"/>
      <c r="I66" s="140"/>
      <c r="J66" s="140"/>
      <c r="K66" s="140"/>
      <c r="L66" s="143"/>
      <c r="M66" s="143"/>
      <c r="N66" s="141"/>
      <c r="O66" s="259"/>
      <c r="P66" s="259"/>
      <c r="Q66" s="144"/>
      <c r="R66" s="144"/>
      <c r="S66" s="144"/>
      <c r="T66" s="144"/>
      <c r="U66" s="257"/>
      <c r="V66" s="257"/>
      <c r="W66" s="257"/>
      <c r="X66" s="257"/>
      <c r="Y66" s="257"/>
      <c r="Z66" s="257"/>
      <c r="AA66" s="310"/>
    </row>
    <row r="67" ht="20.25" customHeight="1">
      <c r="A67" s="311">
        <f>COUNTA(A3:A64)</f>
        <v>35</v>
      </c>
      <c r="B67" s="311"/>
      <c r="C67" s="312"/>
      <c r="D67" s="311"/>
      <c r="E67" s="311"/>
      <c r="F67" s="311"/>
      <c r="G67" s="312"/>
      <c r="H67" s="313"/>
      <c r="I67" s="311"/>
      <c r="J67" s="311"/>
      <c r="K67" s="311"/>
      <c r="L67" s="311"/>
      <c r="M67" s="314"/>
      <c r="N67" s="311"/>
      <c r="O67" s="315"/>
      <c r="P67" s="315"/>
      <c r="Q67" s="316"/>
      <c r="R67" s="316"/>
      <c r="S67" s="316"/>
      <c r="T67" s="316"/>
      <c r="U67" s="311"/>
      <c r="V67" s="311"/>
      <c r="W67" s="311"/>
      <c r="X67" s="311"/>
      <c r="Y67" s="311"/>
      <c r="Z67" s="311"/>
      <c r="AA67" s="311"/>
    </row>
    <row r="68" ht="20.25" customHeight="1">
      <c r="A68" s="291"/>
      <c r="B68" s="291"/>
      <c r="C68" s="317"/>
      <c r="D68" s="291"/>
      <c r="E68" s="291"/>
      <c r="F68" s="317"/>
      <c r="G68" s="317"/>
      <c r="H68" s="318"/>
      <c r="I68" s="291"/>
      <c r="J68" s="291"/>
      <c r="K68" s="291"/>
      <c r="L68" s="291"/>
      <c r="M68" s="319"/>
      <c r="N68" s="291"/>
      <c r="O68" s="320"/>
      <c r="P68" s="320"/>
      <c r="Q68" s="321"/>
      <c r="R68" s="321"/>
      <c r="S68" s="321"/>
      <c r="T68" s="321"/>
      <c r="U68" s="291"/>
      <c r="V68" s="291"/>
      <c r="W68" s="291"/>
      <c r="X68" s="291"/>
      <c r="Y68" s="291"/>
      <c r="Z68" s="291"/>
      <c r="AA68" s="291"/>
    </row>
    <row r="69" ht="20.25" customHeight="1">
      <c r="A69" s="291"/>
      <c r="B69" s="291"/>
      <c r="C69" s="291"/>
      <c r="D69" s="291"/>
      <c r="E69" s="291"/>
      <c r="F69" s="291"/>
      <c r="G69" s="291"/>
      <c r="H69" s="318"/>
      <c r="I69" s="319"/>
      <c r="J69" s="319"/>
      <c r="K69" s="319"/>
      <c r="L69" s="321"/>
      <c r="M69" s="321"/>
      <c r="N69" s="322"/>
      <c r="O69" s="320"/>
      <c r="P69" s="320"/>
      <c r="Q69" s="323"/>
      <c r="R69" s="323"/>
      <c r="S69" s="323"/>
      <c r="T69" s="323"/>
      <c r="U69" s="291"/>
      <c r="V69" s="291"/>
      <c r="W69" s="291"/>
      <c r="X69" s="291"/>
      <c r="Y69" s="291"/>
      <c r="Z69" s="291"/>
      <c r="AA69" s="291"/>
    </row>
    <row r="70" ht="20.25" customHeight="1">
      <c r="A70" s="291"/>
      <c r="B70" s="291"/>
      <c r="C70" s="291"/>
      <c r="D70" s="291"/>
      <c r="E70" s="291"/>
      <c r="F70" s="291"/>
      <c r="G70" s="291"/>
      <c r="H70" s="318"/>
      <c r="I70" s="319"/>
      <c r="J70" s="319"/>
      <c r="K70" s="321"/>
      <c r="L70" s="321"/>
      <c r="M70" s="321"/>
      <c r="N70" s="322"/>
      <c r="O70" s="320"/>
      <c r="P70" s="320"/>
      <c r="Q70" s="323"/>
      <c r="R70" s="323"/>
      <c r="S70" s="323"/>
      <c r="T70" s="323"/>
      <c r="U70" s="291"/>
      <c r="V70" s="291"/>
      <c r="W70" s="291"/>
      <c r="X70" s="291"/>
      <c r="Y70" s="291"/>
      <c r="Z70" s="291"/>
      <c r="AA70" s="291"/>
    </row>
    <row r="71" ht="20.25" customHeight="1">
      <c r="A71" s="291"/>
      <c r="B71" s="291"/>
      <c r="C71" s="291"/>
      <c r="D71" s="291"/>
      <c r="E71" s="291"/>
      <c r="F71" s="291"/>
      <c r="G71" s="291"/>
      <c r="H71" s="318"/>
      <c r="I71" s="319"/>
      <c r="J71" s="319"/>
      <c r="K71" s="321"/>
      <c r="L71" s="321"/>
      <c r="M71" s="321"/>
      <c r="N71" s="322"/>
      <c r="O71" s="320"/>
      <c r="P71" s="320"/>
      <c r="Q71" s="323"/>
      <c r="R71" s="323"/>
      <c r="S71" s="323"/>
      <c r="T71" s="323"/>
      <c r="U71" s="291"/>
      <c r="V71" s="291"/>
      <c r="W71" s="291"/>
      <c r="X71" s="291"/>
      <c r="Y71" s="291"/>
      <c r="Z71" s="291"/>
      <c r="AA71" s="291"/>
    </row>
    <row r="72" ht="20.25" customHeight="1">
      <c r="A72" s="291"/>
      <c r="B72" s="291"/>
      <c r="C72" s="317"/>
      <c r="D72" s="291"/>
      <c r="E72" s="291"/>
      <c r="F72" s="317"/>
      <c r="G72" s="317"/>
      <c r="H72" s="318"/>
      <c r="I72" s="291"/>
      <c r="J72" s="291"/>
      <c r="K72" s="324"/>
      <c r="L72" s="291"/>
      <c r="M72" s="319"/>
      <c r="N72" s="291"/>
      <c r="O72" s="320"/>
      <c r="P72" s="320"/>
      <c r="Q72" s="321"/>
      <c r="R72" s="321"/>
      <c r="S72" s="321"/>
      <c r="T72" s="321"/>
      <c r="U72" s="291"/>
      <c r="V72" s="291"/>
      <c r="W72" s="291"/>
      <c r="X72" s="291"/>
      <c r="Y72" s="291"/>
      <c r="Z72" s="291"/>
      <c r="AA72" s="291"/>
    </row>
    <row r="73" ht="20.25" customHeight="1">
      <c r="A73" s="291"/>
      <c r="B73" s="291"/>
      <c r="C73" s="291"/>
      <c r="D73" s="291"/>
      <c r="E73" s="291"/>
      <c r="F73" s="291"/>
      <c r="G73" s="325"/>
      <c r="H73" s="318"/>
      <c r="I73" s="291"/>
      <c r="J73" s="291"/>
      <c r="K73" s="291"/>
      <c r="L73" s="291"/>
      <c r="M73" s="319"/>
      <c r="N73" s="291"/>
      <c r="O73" s="320"/>
      <c r="P73" s="320"/>
      <c r="Q73" s="321"/>
      <c r="R73" s="321"/>
      <c r="S73" s="321"/>
      <c r="T73" s="321"/>
      <c r="U73" s="291"/>
      <c r="V73" s="291"/>
      <c r="W73" s="291"/>
      <c r="X73" s="291"/>
      <c r="Y73" s="291"/>
      <c r="Z73" s="291"/>
      <c r="AA73" s="291"/>
    </row>
    <row r="74" ht="20.25" customHeight="1">
      <c r="A74" s="291"/>
      <c r="B74" s="291"/>
      <c r="C74" s="291"/>
      <c r="D74" s="291"/>
      <c r="E74" s="291"/>
      <c r="F74" s="291"/>
      <c r="G74" s="317"/>
      <c r="H74" s="318"/>
      <c r="I74" s="291"/>
      <c r="J74" s="291"/>
      <c r="K74" s="291"/>
      <c r="L74" s="291"/>
      <c r="M74" s="319"/>
      <c r="N74" s="291"/>
      <c r="O74" s="320"/>
      <c r="P74" s="320"/>
      <c r="Q74" s="321"/>
      <c r="R74" s="321"/>
      <c r="S74" s="321"/>
      <c r="T74" s="321"/>
      <c r="U74" s="291"/>
      <c r="V74" s="291"/>
      <c r="W74" s="291"/>
      <c r="X74" s="291"/>
      <c r="Y74" s="291"/>
      <c r="Z74" s="291"/>
      <c r="AA74" s="291"/>
    </row>
    <row r="75" ht="20.25" customHeight="1">
      <c r="A75" s="291"/>
      <c r="B75" s="291"/>
      <c r="C75" s="317"/>
      <c r="D75" s="291"/>
      <c r="E75" s="291"/>
      <c r="F75" s="317"/>
      <c r="G75" s="317"/>
      <c r="H75" s="318"/>
      <c r="I75" s="291"/>
      <c r="J75" s="291"/>
      <c r="K75" s="291"/>
      <c r="L75" s="291"/>
      <c r="M75" s="319"/>
      <c r="N75" s="291"/>
      <c r="O75" s="320"/>
      <c r="P75" s="320"/>
      <c r="Q75" s="321"/>
      <c r="R75" s="321"/>
      <c r="S75" s="321"/>
      <c r="T75" s="321"/>
      <c r="U75" s="291"/>
      <c r="V75" s="291"/>
      <c r="W75" s="291"/>
      <c r="X75" s="291"/>
      <c r="Y75" s="291"/>
      <c r="Z75" s="291"/>
      <c r="AA75" s="291"/>
    </row>
    <row r="76" ht="20.25" customHeight="1">
      <c r="A76" s="291"/>
      <c r="B76" s="291"/>
      <c r="C76" s="317"/>
      <c r="D76" s="291"/>
      <c r="E76" s="291"/>
      <c r="F76" s="317"/>
      <c r="G76" s="317"/>
      <c r="H76" s="318"/>
      <c r="I76" s="291"/>
      <c r="J76" s="291"/>
      <c r="K76" s="291"/>
      <c r="L76" s="291"/>
      <c r="M76" s="319"/>
      <c r="N76" s="291"/>
      <c r="O76" s="320"/>
      <c r="P76" s="320"/>
      <c r="Q76" s="321"/>
      <c r="R76" s="321"/>
      <c r="S76" s="321"/>
      <c r="T76" s="321"/>
      <c r="U76" s="291"/>
      <c r="V76" s="291"/>
      <c r="W76" s="291"/>
      <c r="X76" s="291"/>
      <c r="Y76" s="291"/>
      <c r="Z76" s="291"/>
      <c r="AA76" s="291"/>
    </row>
    <row r="77" ht="20.25" customHeight="1">
      <c r="A77" s="291"/>
      <c r="B77" s="291"/>
      <c r="C77" s="291"/>
      <c r="D77" s="291"/>
      <c r="E77" s="291"/>
      <c r="F77" s="317"/>
      <c r="G77" s="317"/>
      <c r="H77" s="318"/>
      <c r="I77" s="291"/>
      <c r="J77" s="291"/>
      <c r="K77" s="291"/>
      <c r="L77" s="291"/>
      <c r="M77" s="319"/>
      <c r="N77" s="291"/>
      <c r="O77" s="320"/>
      <c r="P77" s="320"/>
      <c r="Q77" s="321"/>
      <c r="R77" s="321"/>
      <c r="S77" s="321"/>
      <c r="T77" s="321"/>
      <c r="U77" s="291"/>
      <c r="V77" s="291"/>
      <c r="W77" s="291"/>
      <c r="X77" s="291"/>
      <c r="Y77" s="291"/>
      <c r="Z77" s="291"/>
      <c r="AA77" s="291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mergeCells count="384">
    <mergeCell ref="T11:T12"/>
    <mergeCell ref="T13:T14"/>
    <mergeCell ref="P6:P7"/>
    <mergeCell ref="Q6:Q7"/>
    <mergeCell ref="O6:O7"/>
    <mergeCell ref="N6:N7"/>
    <mergeCell ref="T9:T10"/>
    <mergeCell ref="T6:T7"/>
    <mergeCell ref="S9:S10"/>
    <mergeCell ref="R9:R10"/>
    <mergeCell ref="P9:P10"/>
    <mergeCell ref="R11:R12"/>
    <mergeCell ref="R6:R7"/>
    <mergeCell ref="Q1:Q2"/>
    <mergeCell ref="R1:R2"/>
    <mergeCell ref="S1:S2"/>
    <mergeCell ref="T1:T2"/>
    <mergeCell ref="S11:S12"/>
    <mergeCell ref="R13:R14"/>
    <mergeCell ref="Q9:Q10"/>
    <mergeCell ref="S6:S7"/>
    <mergeCell ref="P11:P12"/>
    <mergeCell ref="Q11:Q12"/>
    <mergeCell ref="P13:P14"/>
    <mergeCell ref="Q13:Q14"/>
    <mergeCell ref="P15:P16"/>
    <mergeCell ref="Q15:Q16"/>
    <mergeCell ref="T15:T16"/>
    <mergeCell ref="T17:T18"/>
    <mergeCell ref="P30:P31"/>
    <mergeCell ref="O30:O31"/>
    <mergeCell ref="N30:N31"/>
    <mergeCell ref="O28:O29"/>
    <mergeCell ref="N28:N29"/>
    <mergeCell ref="S30:S31"/>
    <mergeCell ref="S28:S29"/>
    <mergeCell ref="T28:T29"/>
    <mergeCell ref="T30:T31"/>
    <mergeCell ref="Q30:Q31"/>
    <mergeCell ref="R30:R31"/>
    <mergeCell ref="P28:P29"/>
    <mergeCell ref="R17:R18"/>
    <mergeCell ref="R15:R16"/>
    <mergeCell ref="S15:S16"/>
    <mergeCell ref="S22:S24"/>
    <mergeCell ref="S20:S21"/>
    <mergeCell ref="Q28:Q29"/>
    <mergeCell ref="R28:R29"/>
    <mergeCell ref="Q22:Q24"/>
    <mergeCell ref="Q17:Q18"/>
    <mergeCell ref="R20:R21"/>
    <mergeCell ref="R22:R24"/>
    <mergeCell ref="P22:P24"/>
    <mergeCell ref="R51:R52"/>
    <mergeCell ref="R32:R34"/>
    <mergeCell ref="R36:R37"/>
    <mergeCell ref="R39:R40"/>
    <mergeCell ref="P51:P52"/>
    <mergeCell ref="S51:S52"/>
    <mergeCell ref="O51:O52"/>
    <mergeCell ref="O49:O50"/>
    <mergeCell ref="S17:S18"/>
    <mergeCell ref="P32:P34"/>
    <mergeCell ref="O39:O40"/>
    <mergeCell ref="N15:N16"/>
    <mergeCell ref="N36:N37"/>
    <mergeCell ref="N42:N43"/>
    <mergeCell ref="N32:N34"/>
    <mergeCell ref="N39:N40"/>
    <mergeCell ref="N44:N45"/>
    <mergeCell ref="N46:N47"/>
    <mergeCell ref="P49:P50"/>
    <mergeCell ref="Q44:Q45"/>
    <mergeCell ref="P46:P47"/>
    <mergeCell ref="P44:P45"/>
    <mergeCell ref="S32:S34"/>
    <mergeCell ref="Q32:Q34"/>
    <mergeCell ref="P36:P37"/>
    <mergeCell ref="P39:P40"/>
    <mergeCell ref="O44:O45"/>
    <mergeCell ref="P42:P43"/>
    <mergeCell ref="S36:S37"/>
    <mergeCell ref="S39:S40"/>
    <mergeCell ref="Q36:Q37"/>
    <mergeCell ref="Q39:Q40"/>
    <mergeCell ref="T44:T45"/>
    <mergeCell ref="T42:T43"/>
    <mergeCell ref="T51:T52"/>
    <mergeCell ref="T49:T50"/>
    <mergeCell ref="T36:T37"/>
    <mergeCell ref="T32:T34"/>
    <mergeCell ref="T22:T24"/>
    <mergeCell ref="T39:T40"/>
    <mergeCell ref="T46:T47"/>
    <mergeCell ref="N51:N52"/>
    <mergeCell ref="N53:N55"/>
    <mergeCell ref="O32:O34"/>
    <mergeCell ref="O36:O37"/>
    <mergeCell ref="R53:R55"/>
    <mergeCell ref="R56:R57"/>
    <mergeCell ref="R42:R43"/>
    <mergeCell ref="Q42:Q43"/>
    <mergeCell ref="R46:R47"/>
    <mergeCell ref="Q46:Q47"/>
    <mergeCell ref="R44:R45"/>
    <mergeCell ref="S56:S57"/>
    <mergeCell ref="S53:S55"/>
    <mergeCell ref="S44:S45"/>
    <mergeCell ref="S42:S43"/>
    <mergeCell ref="S46:S47"/>
    <mergeCell ref="N56:N57"/>
    <mergeCell ref="O56:O57"/>
    <mergeCell ref="P56:P57"/>
    <mergeCell ref="Q56:Q57"/>
    <mergeCell ref="N13:N14"/>
    <mergeCell ref="S13:S14"/>
    <mergeCell ref="O9:O10"/>
    <mergeCell ref="N9:N10"/>
    <mergeCell ref="Q20:Q21"/>
    <mergeCell ref="P20:P21"/>
    <mergeCell ref="P17:P18"/>
    <mergeCell ref="N11:N12"/>
    <mergeCell ref="O13:O14"/>
    <mergeCell ref="O17:O18"/>
    <mergeCell ref="N17:N18"/>
    <mergeCell ref="H13:H14"/>
    <mergeCell ref="G17:G18"/>
    <mergeCell ref="F1:F2"/>
    <mergeCell ref="F6:F7"/>
    <mergeCell ref="A17:A18"/>
    <mergeCell ref="H1:H2"/>
    <mergeCell ref="G1:G2"/>
    <mergeCell ref="C1:C2"/>
    <mergeCell ref="H9:H10"/>
    <mergeCell ref="A6:A7"/>
    <mergeCell ref="F11:F12"/>
    <mergeCell ref="G6:G7"/>
    <mergeCell ref="C20:C21"/>
    <mergeCell ref="B20:B21"/>
    <mergeCell ref="G20:G21"/>
    <mergeCell ref="F20:F21"/>
    <mergeCell ref="H20:H21"/>
    <mergeCell ref="I20:I21"/>
    <mergeCell ref="T20:T21"/>
    <mergeCell ref="E20:E21"/>
    <mergeCell ref="B1:B2"/>
    <mergeCell ref="A1:A2"/>
    <mergeCell ref="C17:C18"/>
    <mergeCell ref="B17:B18"/>
    <mergeCell ref="F17:F18"/>
    <mergeCell ref="I6:I7"/>
    <mergeCell ref="H6:H7"/>
    <mergeCell ref="I13:I14"/>
    <mergeCell ref="I17:I18"/>
    <mergeCell ref="I9:I10"/>
    <mergeCell ref="I11:I12"/>
    <mergeCell ref="I1:I2"/>
    <mergeCell ref="O20:O21"/>
    <mergeCell ref="N20:N21"/>
    <mergeCell ref="N22:N24"/>
    <mergeCell ref="O22:O24"/>
    <mergeCell ref="F15:F16"/>
    <mergeCell ref="G15:G16"/>
    <mergeCell ref="F9:F10"/>
    <mergeCell ref="A15:A16"/>
    <mergeCell ref="C15:C16"/>
    <mergeCell ref="B15:B16"/>
    <mergeCell ref="I15:I16"/>
    <mergeCell ref="D15:D16"/>
    <mergeCell ref="C13:C14"/>
    <mergeCell ref="D13:D14"/>
    <mergeCell ref="G51:G52"/>
    <mergeCell ref="G53:G55"/>
    <mergeCell ref="E51:E52"/>
    <mergeCell ref="E49:E50"/>
    <mergeCell ref="F49:F50"/>
    <mergeCell ref="G49:G50"/>
    <mergeCell ref="H51:H52"/>
    <mergeCell ref="H49:H50"/>
    <mergeCell ref="D53:D55"/>
    <mergeCell ref="D51:D52"/>
    <mergeCell ref="F51:F52"/>
    <mergeCell ref="E53:E55"/>
    <mergeCell ref="F53:F55"/>
    <mergeCell ref="I49:I50"/>
    <mergeCell ref="H53:H55"/>
    <mergeCell ref="G39:G40"/>
    <mergeCell ref="G36:G37"/>
    <mergeCell ref="H36:H37"/>
    <mergeCell ref="I36:I37"/>
    <mergeCell ref="F36:F37"/>
    <mergeCell ref="F39:F40"/>
    <mergeCell ref="H44:H45"/>
    <mergeCell ref="G44:G45"/>
    <mergeCell ref="F42:F43"/>
    <mergeCell ref="G42:G43"/>
    <mergeCell ref="H42:H43"/>
    <mergeCell ref="I42:I43"/>
    <mergeCell ref="F44:F45"/>
    <mergeCell ref="H39:H40"/>
    <mergeCell ref="I39:I40"/>
    <mergeCell ref="I46:I47"/>
    <mergeCell ref="H46:H47"/>
    <mergeCell ref="I51:I52"/>
    <mergeCell ref="I56:I57"/>
    <mergeCell ref="I53:I55"/>
    <mergeCell ref="I58:I59"/>
    <mergeCell ref="I44:I45"/>
    <mergeCell ref="H32:H34"/>
    <mergeCell ref="I32:I34"/>
    <mergeCell ref="D32:D34"/>
    <mergeCell ref="C32:C34"/>
    <mergeCell ref="E30:E31"/>
    <mergeCell ref="C30:C31"/>
    <mergeCell ref="E36:E37"/>
    <mergeCell ref="E39:E40"/>
    <mergeCell ref="C39:C40"/>
    <mergeCell ref="C36:C37"/>
    <mergeCell ref="E44:E45"/>
    <mergeCell ref="E42:E43"/>
    <mergeCell ref="E32:E34"/>
    <mergeCell ref="B63:B64"/>
    <mergeCell ref="D63:D64"/>
    <mergeCell ref="C63:C64"/>
    <mergeCell ref="E63:E64"/>
    <mergeCell ref="F63:F64"/>
    <mergeCell ref="I63:I64"/>
    <mergeCell ref="G63:G64"/>
    <mergeCell ref="H63:H64"/>
    <mergeCell ref="B56:B57"/>
    <mergeCell ref="B58:B59"/>
    <mergeCell ref="B36:B37"/>
    <mergeCell ref="B30:B31"/>
    <mergeCell ref="B32:B34"/>
    <mergeCell ref="F60:F62"/>
    <mergeCell ref="I60:I62"/>
    <mergeCell ref="G60:G62"/>
    <mergeCell ref="H60:H62"/>
    <mergeCell ref="G56:G57"/>
    <mergeCell ref="G58:G59"/>
    <mergeCell ref="H58:H59"/>
    <mergeCell ref="H56:H57"/>
    <mergeCell ref="C58:C59"/>
    <mergeCell ref="C60:C62"/>
    <mergeCell ref="F58:F59"/>
    <mergeCell ref="F56:F57"/>
    <mergeCell ref="E56:E57"/>
    <mergeCell ref="E58:E59"/>
    <mergeCell ref="E60:E62"/>
    <mergeCell ref="E46:E47"/>
    <mergeCell ref="F46:F47"/>
    <mergeCell ref="D46:D47"/>
    <mergeCell ref="G46:G47"/>
    <mergeCell ref="G30:G31"/>
    <mergeCell ref="F30:F31"/>
    <mergeCell ref="F32:F34"/>
    <mergeCell ref="G32:G34"/>
    <mergeCell ref="H30:H31"/>
    <mergeCell ref="I30:I31"/>
    <mergeCell ref="E11:E12"/>
    <mergeCell ref="H11:H12"/>
    <mergeCell ref="H17:H18"/>
    <mergeCell ref="H15:H16"/>
    <mergeCell ref="H28:H29"/>
    <mergeCell ref="I28:I29"/>
    <mergeCell ref="E15:E16"/>
    <mergeCell ref="E13:E14"/>
    <mergeCell ref="G13:G14"/>
    <mergeCell ref="F13:F14"/>
    <mergeCell ref="D17:D18"/>
    <mergeCell ref="E17:E18"/>
    <mergeCell ref="A20:A21"/>
    <mergeCell ref="D20:D21"/>
    <mergeCell ref="C22:C24"/>
    <mergeCell ref="B22:B24"/>
    <mergeCell ref="A22:A24"/>
    <mergeCell ref="E22:E24"/>
    <mergeCell ref="D22:D24"/>
    <mergeCell ref="A28:A29"/>
    <mergeCell ref="B28:B29"/>
    <mergeCell ref="C28:C29"/>
    <mergeCell ref="F22:F24"/>
    <mergeCell ref="G22:G24"/>
    <mergeCell ref="H22:H24"/>
    <mergeCell ref="I22:I24"/>
    <mergeCell ref="F28:F29"/>
    <mergeCell ref="G28:G29"/>
    <mergeCell ref="D28:D29"/>
    <mergeCell ref="E28:E29"/>
    <mergeCell ref="T60:T62"/>
    <mergeCell ref="T53:T55"/>
    <mergeCell ref="T56:T57"/>
    <mergeCell ref="T58:T59"/>
    <mergeCell ref="S58:S59"/>
    <mergeCell ref="R58:R59"/>
    <mergeCell ref="S49:S50"/>
    <mergeCell ref="R49:R50"/>
    <mergeCell ref="S63:S64"/>
    <mergeCell ref="R63:R64"/>
    <mergeCell ref="S60:S62"/>
    <mergeCell ref="R60:R62"/>
    <mergeCell ref="T63:T64"/>
    <mergeCell ref="O53:O55"/>
    <mergeCell ref="P53:P55"/>
    <mergeCell ref="P58:P59"/>
    <mergeCell ref="O58:O59"/>
    <mergeCell ref="M58:M59"/>
    <mergeCell ref="Q60:Q62"/>
    <mergeCell ref="Q58:Q59"/>
    <mergeCell ref="P60:P62"/>
    <mergeCell ref="P63:P64"/>
    <mergeCell ref="O63:O64"/>
    <mergeCell ref="Q63:Q64"/>
    <mergeCell ref="Q51:Q52"/>
    <mergeCell ref="Q49:Q50"/>
    <mergeCell ref="N58:N59"/>
    <mergeCell ref="N63:N64"/>
    <mergeCell ref="N60:N62"/>
    <mergeCell ref="N49:N50"/>
    <mergeCell ref="Q53:Q55"/>
    <mergeCell ref="B13:B14"/>
    <mergeCell ref="D11:D12"/>
    <mergeCell ref="A13:A14"/>
    <mergeCell ref="A9:A10"/>
    <mergeCell ref="B9:B10"/>
    <mergeCell ref="C9:C10"/>
    <mergeCell ref="D9:D10"/>
    <mergeCell ref="D6:D7"/>
    <mergeCell ref="E9:E10"/>
    <mergeCell ref="E6:E7"/>
    <mergeCell ref="C6:C7"/>
    <mergeCell ref="B6:B7"/>
    <mergeCell ref="G9:G10"/>
    <mergeCell ref="G11:G12"/>
    <mergeCell ref="K1:K2"/>
    <mergeCell ref="J1:J2"/>
    <mergeCell ref="E1:E2"/>
    <mergeCell ref="D1:D2"/>
    <mergeCell ref="M1:M2"/>
    <mergeCell ref="L1:L2"/>
    <mergeCell ref="O1:O2"/>
    <mergeCell ref="P1:P2"/>
    <mergeCell ref="N1:N2"/>
    <mergeCell ref="D56:D57"/>
    <mergeCell ref="C53:C55"/>
    <mergeCell ref="C56:C57"/>
    <mergeCell ref="D36:D37"/>
    <mergeCell ref="D39:D40"/>
    <mergeCell ref="D42:D43"/>
    <mergeCell ref="D44:D45"/>
    <mergeCell ref="B60:B62"/>
    <mergeCell ref="B53:B55"/>
    <mergeCell ref="B51:B52"/>
    <mergeCell ref="C51:C52"/>
    <mergeCell ref="C46:C47"/>
    <mergeCell ref="B39:B40"/>
    <mergeCell ref="B44:B45"/>
    <mergeCell ref="B42:B43"/>
    <mergeCell ref="C42:C43"/>
    <mergeCell ref="C44:C45"/>
    <mergeCell ref="B46:B47"/>
    <mergeCell ref="C11:C12"/>
    <mergeCell ref="B11:B12"/>
    <mergeCell ref="D58:D59"/>
    <mergeCell ref="D60:D62"/>
    <mergeCell ref="D49:D50"/>
    <mergeCell ref="C49:C50"/>
    <mergeCell ref="D30:D31"/>
    <mergeCell ref="B49:B50"/>
    <mergeCell ref="A39:A40"/>
    <mergeCell ref="A36:A37"/>
    <mergeCell ref="A53:A55"/>
    <mergeCell ref="A56:A57"/>
    <mergeCell ref="A63:A64"/>
    <mergeCell ref="A60:A62"/>
    <mergeCell ref="A58:A59"/>
    <mergeCell ref="A11:A12"/>
    <mergeCell ref="A30:A31"/>
    <mergeCell ref="A51:A52"/>
    <mergeCell ref="A49:A50"/>
    <mergeCell ref="A42:A43"/>
    <mergeCell ref="A44:A45"/>
    <mergeCell ref="A46:A47"/>
    <mergeCell ref="A32:A34"/>
  </mergeCells>
  <hyperlinks>
    <hyperlink r:id="rId1" ref="G4"/>
    <hyperlink r:id="rId2" ref="G15"/>
    <hyperlink r:id="rId3" ref="G25"/>
    <hyperlink r:id="rId4" ref="G42"/>
    <hyperlink r:id="rId5" ref="G46"/>
  </hyperlinks>
  <printOptions/>
  <pageMargins bottom="1.0" footer="0.0" header="0.0" left="1.0" right="1.0" top="1.0"/>
  <pageSetup orientation="portrait"/>
  <headerFooter>
    <oddFooter>&amp;C000000&amp;P</oddFooter>
  </headerFooter>
  <drawing r:id="rId6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8.86"/>
    <col customWidth="1" min="2" max="2" width="9.14"/>
    <col customWidth="1" min="3" max="3" width="19.71"/>
    <col customWidth="1" min="4" max="4" width="3.71"/>
    <col customWidth="1" min="5" max="5" width="6.0"/>
    <col customWidth="1" min="6" max="6" width="11.14"/>
    <col customWidth="1" min="7" max="7" width="27.0"/>
    <col customWidth="1" min="8" max="8" width="8.0"/>
    <col customWidth="1" min="9" max="9" width="11.86"/>
    <col customWidth="1" min="10" max="11" width="13.14"/>
    <col customWidth="1" min="12" max="12" width="9.86"/>
    <col customWidth="1" min="13" max="13" width="11.86"/>
    <col customWidth="1" min="14" max="14" width="18.71"/>
    <col customWidth="1" hidden="1" min="15" max="15" width="15.14"/>
    <col customWidth="1" min="16" max="16" width="7.86"/>
    <col customWidth="1" min="17" max="17" width="10.86"/>
    <col customWidth="1" min="18" max="25" width="6.14"/>
    <col customWidth="1" min="26" max="27" width="13.14"/>
  </cols>
  <sheetData>
    <row r="1" ht="20.25" customHeight="1">
      <c r="A1" s="284" t="s">
        <v>0</v>
      </c>
      <c r="B1" s="284" t="s">
        <v>1</v>
      </c>
      <c r="C1" s="284" t="s">
        <v>2</v>
      </c>
      <c r="D1" s="284" t="s">
        <v>4</v>
      </c>
      <c r="E1" s="284" t="s">
        <v>5</v>
      </c>
      <c r="F1" s="284" t="s">
        <v>6</v>
      </c>
      <c r="G1" s="284" t="s">
        <v>7</v>
      </c>
      <c r="H1" s="285" t="s">
        <v>9</v>
      </c>
      <c r="I1" s="285" t="s">
        <v>10</v>
      </c>
      <c r="J1" s="285" t="s">
        <v>11</v>
      </c>
      <c r="K1" s="285" t="s">
        <v>1</v>
      </c>
      <c r="L1" s="285" t="s">
        <v>9</v>
      </c>
      <c r="M1" s="285" t="s">
        <v>1172</v>
      </c>
      <c r="N1" s="288" t="s">
        <v>12</v>
      </c>
      <c r="O1" s="289" t="s">
        <v>1129</v>
      </c>
      <c r="P1" s="289" t="s">
        <v>13</v>
      </c>
      <c r="Q1" s="288" t="s">
        <v>14</v>
      </c>
      <c r="R1" s="290"/>
      <c r="S1" s="291"/>
      <c r="T1" s="291"/>
      <c r="U1" s="291"/>
      <c r="V1" s="291"/>
      <c r="W1" s="291"/>
      <c r="X1" s="291"/>
      <c r="Y1" s="291"/>
      <c r="Z1" s="291"/>
      <c r="AA1" s="291"/>
    </row>
    <row r="2" ht="20.25" customHeight="1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90"/>
      <c r="S2" s="291"/>
      <c r="T2" s="291"/>
      <c r="U2" s="291"/>
      <c r="V2" s="291"/>
      <c r="W2" s="291"/>
      <c r="X2" s="291"/>
      <c r="Y2" s="291"/>
      <c r="Z2" s="291"/>
      <c r="AA2" s="291"/>
    </row>
    <row r="3" ht="20.25" customHeight="1">
      <c r="A3" s="181" t="s">
        <v>65</v>
      </c>
      <c r="B3" s="181" t="s">
        <v>66</v>
      </c>
      <c r="C3" s="181" t="s">
        <v>67</v>
      </c>
      <c r="D3" s="181" t="s">
        <v>37</v>
      </c>
      <c r="E3" s="207">
        <v>90254.0</v>
      </c>
      <c r="F3" s="181" t="s">
        <v>68</v>
      </c>
      <c r="G3" s="181" t="s">
        <v>69</v>
      </c>
      <c r="H3" s="45">
        <v>30988.0</v>
      </c>
      <c r="I3" s="181" t="s">
        <v>70</v>
      </c>
      <c r="J3" s="32" t="s">
        <v>71</v>
      </c>
      <c r="K3" s="181" t="s">
        <v>66</v>
      </c>
      <c r="L3" s="16">
        <v>42677.0</v>
      </c>
      <c r="M3" s="44"/>
      <c r="N3" s="46"/>
      <c r="O3" s="238"/>
      <c r="P3" s="186" t="s">
        <v>42</v>
      </c>
      <c r="Q3" s="16">
        <v>43160.0</v>
      </c>
      <c r="R3" s="290"/>
      <c r="S3" s="291"/>
      <c r="T3" s="291"/>
      <c r="U3" s="291"/>
      <c r="V3" s="291"/>
      <c r="W3" s="291"/>
      <c r="X3" s="291"/>
      <c r="Y3" s="291"/>
      <c r="Z3" s="291"/>
      <c r="AA3" s="291"/>
    </row>
    <row r="4" ht="20.25" customHeight="1">
      <c r="A4" s="191" t="s">
        <v>1134</v>
      </c>
      <c r="B4" s="191" t="s">
        <v>1135</v>
      </c>
      <c r="C4" s="191" t="s">
        <v>1136</v>
      </c>
      <c r="D4" s="191" t="s">
        <v>22</v>
      </c>
      <c r="E4" s="293">
        <v>90266.0</v>
      </c>
      <c r="F4" s="191" t="s">
        <v>1137</v>
      </c>
      <c r="G4" s="191" t="s">
        <v>1138</v>
      </c>
      <c r="H4" s="15">
        <v>29646.0</v>
      </c>
      <c r="I4" s="191" t="s">
        <v>1139</v>
      </c>
      <c r="J4" s="32" t="s">
        <v>1140</v>
      </c>
      <c r="K4" s="32" t="s">
        <v>1135</v>
      </c>
      <c r="L4" s="16">
        <v>41233.0</v>
      </c>
      <c r="M4" s="44"/>
      <c r="N4" s="17"/>
      <c r="O4" s="294"/>
      <c r="P4" s="196" t="s">
        <v>42</v>
      </c>
      <c r="Q4" s="14">
        <v>43040.0</v>
      </c>
      <c r="R4" s="290"/>
      <c r="S4" s="291"/>
      <c r="T4" s="291"/>
      <c r="U4" s="291"/>
      <c r="V4" s="291"/>
      <c r="W4" s="291"/>
      <c r="X4" s="291"/>
      <c r="Y4" s="291"/>
      <c r="Z4" s="291"/>
      <c r="AA4" s="291"/>
    </row>
    <row r="5" ht="20.25" customHeight="1">
      <c r="A5" s="22"/>
      <c r="B5" s="22"/>
      <c r="C5" s="22"/>
      <c r="D5" s="22"/>
      <c r="E5" s="22"/>
      <c r="F5" s="22"/>
      <c r="G5" s="22"/>
      <c r="H5" s="22"/>
      <c r="I5" s="22"/>
      <c r="J5" s="32" t="s">
        <v>1142</v>
      </c>
      <c r="K5" s="32" t="s">
        <v>1135</v>
      </c>
      <c r="L5" s="16">
        <v>42538.0</v>
      </c>
      <c r="M5" s="44"/>
      <c r="N5" s="22"/>
      <c r="O5" s="22"/>
      <c r="P5" s="22"/>
      <c r="Q5" s="22"/>
      <c r="R5" s="290"/>
      <c r="S5" s="291"/>
      <c r="T5" s="291"/>
      <c r="U5" s="291"/>
      <c r="V5" s="291"/>
      <c r="W5" s="291"/>
      <c r="X5" s="291"/>
      <c r="Y5" s="291"/>
      <c r="Z5" s="291"/>
      <c r="AA5" s="291"/>
    </row>
    <row r="6" ht="20.25" customHeight="1">
      <c r="A6" s="181" t="s">
        <v>1192</v>
      </c>
      <c r="B6" s="181" t="s">
        <v>1193</v>
      </c>
      <c r="C6" s="181" t="s">
        <v>1194</v>
      </c>
      <c r="D6" s="181" t="s">
        <v>37</v>
      </c>
      <c r="E6" s="207">
        <v>90254.0</v>
      </c>
      <c r="F6" s="181" t="s">
        <v>1195</v>
      </c>
      <c r="G6" s="181" t="s">
        <v>1196</v>
      </c>
      <c r="H6" s="45">
        <v>42315.0</v>
      </c>
      <c r="I6" s="32" t="s">
        <v>1040</v>
      </c>
      <c r="J6" s="13" t="s">
        <v>1197</v>
      </c>
      <c r="K6" s="13" t="s">
        <v>1193</v>
      </c>
      <c r="L6" s="16">
        <v>41984.0</v>
      </c>
      <c r="M6" s="44"/>
      <c r="N6" s="13" t="s">
        <v>1198</v>
      </c>
      <c r="O6" s="238"/>
      <c r="P6" s="186" t="s">
        <v>42</v>
      </c>
      <c r="Q6" s="16">
        <v>42856.0</v>
      </c>
      <c r="R6" s="290"/>
      <c r="S6" s="291"/>
      <c r="T6" s="291"/>
      <c r="U6" s="291"/>
      <c r="V6" s="291"/>
      <c r="W6" s="291"/>
      <c r="X6" s="291"/>
      <c r="Y6" s="291"/>
      <c r="Z6" s="291"/>
      <c r="AA6" s="291"/>
    </row>
    <row r="7" ht="20.25" customHeight="1">
      <c r="A7" s="192" t="s">
        <v>1199</v>
      </c>
      <c r="B7" s="191" t="s">
        <v>1201</v>
      </c>
      <c r="C7" s="191" t="s">
        <v>1202</v>
      </c>
      <c r="D7" s="191" t="s">
        <v>37</v>
      </c>
      <c r="E7" s="193">
        <v>90254.0</v>
      </c>
      <c r="F7" s="191" t="s">
        <v>1204</v>
      </c>
      <c r="G7" s="191" t="s">
        <v>1205</v>
      </c>
      <c r="H7" s="15">
        <v>41507.0</v>
      </c>
      <c r="I7" s="9" t="s">
        <v>231</v>
      </c>
      <c r="J7" s="13" t="s">
        <v>1206</v>
      </c>
      <c r="K7" s="13" t="s">
        <v>1201</v>
      </c>
      <c r="L7" s="16">
        <v>41158.0</v>
      </c>
      <c r="M7" s="44"/>
      <c r="N7" s="193"/>
      <c r="O7" s="196" t="s">
        <v>42</v>
      </c>
      <c r="P7" s="196" t="s">
        <v>42</v>
      </c>
      <c r="Q7" s="14">
        <v>42826.0</v>
      </c>
      <c r="R7" s="290"/>
      <c r="S7" s="291"/>
      <c r="T7" s="291"/>
      <c r="U7" s="291"/>
      <c r="V7" s="291"/>
      <c r="W7" s="291"/>
      <c r="X7" s="291"/>
      <c r="Y7" s="291"/>
      <c r="Z7" s="291"/>
      <c r="AA7" s="291"/>
    </row>
    <row r="8" ht="20.25" customHeight="1">
      <c r="A8" s="22"/>
      <c r="B8" s="22"/>
      <c r="C8" s="22"/>
      <c r="D8" s="22"/>
      <c r="E8" s="22"/>
      <c r="F8" s="22"/>
      <c r="G8" s="22"/>
      <c r="H8" s="22"/>
      <c r="I8" s="22"/>
      <c r="J8" s="13" t="s">
        <v>491</v>
      </c>
      <c r="K8" s="13" t="s">
        <v>1201</v>
      </c>
      <c r="L8" s="16">
        <v>41951.0</v>
      </c>
      <c r="M8" s="44"/>
      <c r="N8" s="22"/>
      <c r="O8" s="22"/>
      <c r="P8" s="22"/>
      <c r="Q8" s="22"/>
      <c r="R8" s="290"/>
      <c r="S8" s="291"/>
      <c r="T8" s="291"/>
      <c r="U8" s="291"/>
      <c r="V8" s="291"/>
      <c r="W8" s="291"/>
      <c r="X8" s="291"/>
      <c r="Y8" s="291"/>
      <c r="Z8" s="291"/>
      <c r="AA8" s="291"/>
    </row>
    <row r="9" ht="20.25" customHeight="1">
      <c r="A9" s="182" t="s">
        <v>102</v>
      </c>
      <c r="B9" s="181" t="s">
        <v>103</v>
      </c>
      <c r="C9" s="181" t="s">
        <v>1126</v>
      </c>
      <c r="D9" s="181" t="s">
        <v>37</v>
      </c>
      <c r="E9" s="211">
        <v>90254.0</v>
      </c>
      <c r="F9" s="181" t="s">
        <v>106</v>
      </c>
      <c r="G9" s="181" t="s">
        <v>107</v>
      </c>
      <c r="H9" s="45"/>
      <c r="I9" s="32" t="s">
        <v>108</v>
      </c>
      <c r="J9" s="13" t="s">
        <v>109</v>
      </c>
      <c r="K9" s="13" t="s">
        <v>103</v>
      </c>
      <c r="L9" s="16">
        <v>42685.0</v>
      </c>
      <c r="M9" s="44"/>
      <c r="N9" s="211"/>
      <c r="O9" s="238"/>
      <c r="P9" s="186" t="s">
        <v>42</v>
      </c>
      <c r="Q9" s="16">
        <v>43160.0</v>
      </c>
      <c r="R9" s="290"/>
      <c r="S9" s="291"/>
      <c r="T9" s="291"/>
      <c r="U9" s="291"/>
      <c r="V9" s="291"/>
      <c r="W9" s="291"/>
      <c r="X9" s="291"/>
      <c r="Y9" s="291"/>
      <c r="Z9" s="291"/>
      <c r="AA9" s="291"/>
    </row>
    <row r="10" ht="20.25" customHeight="1">
      <c r="A10" s="191" t="s">
        <v>1208</v>
      </c>
      <c r="B10" s="191" t="s">
        <v>1209</v>
      </c>
      <c r="C10" s="191" t="s">
        <v>1210</v>
      </c>
      <c r="D10" s="191" t="s">
        <v>105</v>
      </c>
      <c r="E10" s="193">
        <v>90277.0</v>
      </c>
      <c r="F10" s="191" t="s">
        <v>1211</v>
      </c>
      <c r="G10" s="191" t="s">
        <v>1214</v>
      </c>
      <c r="H10" s="15">
        <v>41837.0</v>
      </c>
      <c r="I10" s="9" t="s">
        <v>1218</v>
      </c>
      <c r="J10" s="13" t="s">
        <v>573</v>
      </c>
      <c r="K10" s="13" t="s">
        <v>1209</v>
      </c>
      <c r="L10" s="16">
        <v>41354.0</v>
      </c>
      <c r="M10" s="44"/>
      <c r="N10" s="10" t="s">
        <v>1221</v>
      </c>
      <c r="O10" s="196" t="s">
        <v>42</v>
      </c>
      <c r="P10" s="196" t="s">
        <v>42</v>
      </c>
      <c r="Q10" s="14">
        <v>42887.0</v>
      </c>
      <c r="R10" s="290"/>
      <c r="S10" s="291"/>
      <c r="T10" s="291"/>
      <c r="U10" s="291"/>
      <c r="V10" s="291"/>
      <c r="W10" s="291"/>
      <c r="X10" s="291"/>
      <c r="Y10" s="291"/>
      <c r="Z10" s="291"/>
      <c r="AA10" s="291"/>
    </row>
    <row r="11" ht="20.25" customHeight="1">
      <c r="A11" s="22"/>
      <c r="B11" s="22"/>
      <c r="C11" s="22"/>
      <c r="D11" s="22"/>
      <c r="E11" s="22"/>
      <c r="F11" s="22"/>
      <c r="G11" s="22"/>
      <c r="H11" s="22"/>
      <c r="I11" s="22"/>
      <c r="J11" s="13" t="s">
        <v>1222</v>
      </c>
      <c r="K11" s="13" t="s">
        <v>1209</v>
      </c>
      <c r="L11" s="16">
        <v>42482.0</v>
      </c>
      <c r="M11" s="44"/>
      <c r="N11" s="22"/>
      <c r="O11" s="22"/>
      <c r="P11" s="22"/>
      <c r="Q11" s="22"/>
      <c r="R11" s="290"/>
      <c r="S11" s="291"/>
      <c r="T11" s="291"/>
      <c r="U11" s="291"/>
      <c r="V11" s="291"/>
      <c r="W11" s="291"/>
      <c r="X11" s="291"/>
      <c r="Y11" s="291"/>
      <c r="Z11" s="291"/>
      <c r="AA11" s="291"/>
    </row>
    <row r="12" ht="20.25" customHeight="1">
      <c r="A12" s="191" t="s">
        <v>174</v>
      </c>
      <c r="B12" s="191" t="s">
        <v>175</v>
      </c>
      <c r="C12" s="191" t="s">
        <v>1143</v>
      </c>
      <c r="D12" s="191" t="s">
        <v>37</v>
      </c>
      <c r="E12" s="193">
        <v>90254.0</v>
      </c>
      <c r="F12" s="191" t="s">
        <v>177</v>
      </c>
      <c r="G12" s="192" t="s">
        <v>1127</v>
      </c>
      <c r="H12" s="15">
        <v>31258.0</v>
      </c>
      <c r="I12" s="191" t="s">
        <v>179</v>
      </c>
      <c r="J12" s="181" t="s">
        <v>180</v>
      </c>
      <c r="K12" s="181" t="s">
        <v>175</v>
      </c>
      <c r="L12" s="287">
        <v>41926.0</v>
      </c>
      <c r="M12" s="44"/>
      <c r="N12" s="191" t="s">
        <v>181</v>
      </c>
      <c r="O12" s="196" t="s">
        <v>42</v>
      </c>
      <c r="P12" s="196" t="s">
        <v>42</v>
      </c>
      <c r="Q12" s="53">
        <v>42917.0</v>
      </c>
      <c r="R12" s="290"/>
      <c r="S12" s="291"/>
      <c r="T12" s="291"/>
      <c r="U12" s="291"/>
      <c r="V12" s="291"/>
      <c r="W12" s="291"/>
      <c r="X12" s="291"/>
      <c r="Y12" s="291"/>
      <c r="Z12" s="291"/>
      <c r="AA12" s="291"/>
    </row>
    <row r="13" ht="20.25" customHeight="1">
      <c r="A13" s="22"/>
      <c r="B13" s="22"/>
      <c r="C13" s="22"/>
      <c r="D13" s="22"/>
      <c r="E13" s="22"/>
      <c r="F13" s="22"/>
      <c r="G13" s="22"/>
      <c r="H13" s="22"/>
      <c r="I13" s="22"/>
      <c r="J13" s="181" t="s">
        <v>182</v>
      </c>
      <c r="K13" s="181" t="s">
        <v>175</v>
      </c>
      <c r="L13" s="287">
        <v>42651.0</v>
      </c>
      <c r="M13" s="44"/>
      <c r="N13" s="22"/>
      <c r="O13" s="22"/>
      <c r="P13" s="22"/>
      <c r="Q13" s="22"/>
      <c r="R13" s="290"/>
      <c r="S13" s="291"/>
      <c r="T13" s="291"/>
      <c r="U13" s="291"/>
      <c r="V13" s="291"/>
      <c r="W13" s="291"/>
      <c r="X13" s="291"/>
      <c r="Y13" s="291"/>
      <c r="Z13" s="291"/>
      <c r="AA13" s="291"/>
    </row>
    <row r="14" ht="20.25" customHeight="1">
      <c r="A14" s="192" t="s">
        <v>171</v>
      </c>
      <c r="B14" s="191" t="s">
        <v>1224</v>
      </c>
      <c r="C14" s="191" t="s">
        <v>1225</v>
      </c>
      <c r="D14" s="191" t="s">
        <v>37</v>
      </c>
      <c r="E14" s="193">
        <v>90254.0</v>
      </c>
      <c r="F14" s="193"/>
      <c r="G14" s="191" t="s">
        <v>1226</v>
      </c>
      <c r="H14" s="15">
        <v>41361.0</v>
      </c>
      <c r="I14" s="9" t="s">
        <v>1227</v>
      </c>
      <c r="J14" s="13" t="s">
        <v>1228</v>
      </c>
      <c r="K14" s="13" t="s">
        <v>1230</v>
      </c>
      <c r="L14" s="16">
        <v>40263.0</v>
      </c>
      <c r="M14" s="44"/>
      <c r="N14" s="193"/>
      <c r="O14" s="196" t="s">
        <v>42</v>
      </c>
      <c r="P14" s="196" t="s">
        <v>42</v>
      </c>
      <c r="Q14" s="14">
        <v>42826.0</v>
      </c>
      <c r="R14" s="290"/>
      <c r="S14" s="291"/>
      <c r="T14" s="291"/>
      <c r="U14" s="291"/>
      <c r="V14" s="291"/>
      <c r="W14" s="291"/>
      <c r="X14" s="291"/>
      <c r="Y14" s="291"/>
      <c r="Z14" s="291"/>
      <c r="AA14" s="291"/>
    </row>
    <row r="15" ht="20.25" customHeight="1">
      <c r="A15" s="68"/>
      <c r="B15" s="68"/>
      <c r="C15" s="68"/>
      <c r="D15" s="68"/>
      <c r="E15" s="68"/>
      <c r="F15" s="68"/>
      <c r="G15" s="68"/>
      <c r="H15" s="68"/>
      <c r="I15" s="68"/>
      <c r="J15" s="13" t="s">
        <v>1236</v>
      </c>
      <c r="K15" s="13" t="s">
        <v>1230</v>
      </c>
      <c r="L15" s="16">
        <v>41194.0</v>
      </c>
      <c r="M15" s="44"/>
      <c r="N15" s="68"/>
      <c r="O15" s="68"/>
      <c r="P15" s="68"/>
      <c r="Q15" s="68"/>
      <c r="R15" s="290"/>
      <c r="S15" s="291"/>
      <c r="T15" s="291"/>
      <c r="U15" s="291"/>
      <c r="V15" s="291"/>
      <c r="W15" s="291"/>
      <c r="X15" s="291"/>
      <c r="Y15" s="291"/>
      <c r="Z15" s="291"/>
      <c r="AA15" s="291"/>
    </row>
    <row r="16" ht="20.25" customHeight="1">
      <c r="A16" s="22"/>
      <c r="B16" s="22"/>
      <c r="C16" s="22"/>
      <c r="D16" s="22"/>
      <c r="E16" s="22"/>
      <c r="F16" s="22"/>
      <c r="G16" s="22"/>
      <c r="H16" s="22"/>
      <c r="I16" s="22"/>
      <c r="J16" s="13" t="s">
        <v>328</v>
      </c>
      <c r="K16" s="13" t="s">
        <v>1230</v>
      </c>
      <c r="L16" s="16">
        <v>41779.0</v>
      </c>
      <c r="M16" s="44"/>
      <c r="N16" s="22"/>
      <c r="O16" s="22"/>
      <c r="P16" s="22"/>
      <c r="Q16" s="22"/>
      <c r="R16" s="290"/>
      <c r="S16" s="291"/>
      <c r="T16" s="291"/>
      <c r="U16" s="291"/>
      <c r="V16" s="291"/>
      <c r="W16" s="291"/>
      <c r="X16" s="291"/>
      <c r="Y16" s="291"/>
      <c r="Z16" s="291"/>
      <c r="AA16" s="291"/>
    </row>
    <row r="17" ht="20.25" customHeight="1">
      <c r="A17" s="192" t="s">
        <v>1239</v>
      </c>
      <c r="B17" s="191" t="s">
        <v>1240</v>
      </c>
      <c r="C17" s="191" t="s">
        <v>1241</v>
      </c>
      <c r="D17" s="191" t="s">
        <v>37</v>
      </c>
      <c r="E17" s="193">
        <v>90254.0</v>
      </c>
      <c r="F17" s="191" t="s">
        <v>1244</v>
      </c>
      <c r="G17" s="191" t="s">
        <v>1246</v>
      </c>
      <c r="H17" s="15">
        <v>41259.0</v>
      </c>
      <c r="I17" s="9" t="s">
        <v>124</v>
      </c>
      <c r="J17" s="13" t="s">
        <v>1199</v>
      </c>
      <c r="K17" s="13" t="s">
        <v>1240</v>
      </c>
      <c r="L17" s="16">
        <v>40952.0</v>
      </c>
      <c r="M17" s="44"/>
      <c r="N17" s="17"/>
      <c r="O17" s="196" t="s">
        <v>42</v>
      </c>
      <c r="P17" s="196" t="s">
        <v>42</v>
      </c>
      <c r="Q17" s="14">
        <v>42826.0</v>
      </c>
      <c r="R17" s="290"/>
      <c r="S17" s="291"/>
      <c r="T17" s="291"/>
      <c r="U17" s="291"/>
      <c r="V17" s="291"/>
      <c r="W17" s="291"/>
      <c r="X17" s="291"/>
      <c r="Y17" s="291"/>
      <c r="Z17" s="291"/>
      <c r="AA17" s="291"/>
    </row>
    <row r="18" ht="20.25" customHeight="1">
      <c r="A18" s="22"/>
      <c r="B18" s="22"/>
      <c r="C18" s="22"/>
      <c r="D18" s="22"/>
      <c r="E18" s="22"/>
      <c r="F18" s="22"/>
      <c r="G18" s="22"/>
      <c r="H18" s="22"/>
      <c r="I18" s="22"/>
      <c r="J18" s="13" t="s">
        <v>77</v>
      </c>
      <c r="K18" s="13" t="s">
        <v>1240</v>
      </c>
      <c r="L18" s="16">
        <v>41914.0</v>
      </c>
      <c r="M18" s="44"/>
      <c r="N18" s="22"/>
      <c r="O18" s="22"/>
      <c r="P18" s="22"/>
      <c r="Q18" s="22"/>
      <c r="R18" s="290"/>
      <c r="S18" s="291"/>
      <c r="T18" s="291"/>
      <c r="U18" s="291"/>
      <c r="V18" s="291"/>
      <c r="W18" s="291"/>
      <c r="X18" s="291"/>
      <c r="Y18" s="291"/>
      <c r="Z18" s="291"/>
      <c r="AA18" s="291"/>
    </row>
    <row r="19" ht="20.25" customHeight="1">
      <c r="A19" s="191" t="s">
        <v>644</v>
      </c>
      <c r="B19" s="191" t="s">
        <v>1149</v>
      </c>
      <c r="C19" s="191" t="s">
        <v>1145</v>
      </c>
      <c r="D19" s="191" t="s">
        <v>37</v>
      </c>
      <c r="E19" s="193">
        <v>90254.0</v>
      </c>
      <c r="F19" s="192" t="s">
        <v>1146</v>
      </c>
      <c r="G19" s="191" t="s">
        <v>1147</v>
      </c>
      <c r="H19" s="15">
        <v>42876.0</v>
      </c>
      <c r="I19" s="9" t="s">
        <v>179</v>
      </c>
      <c r="J19" s="13" t="s">
        <v>1148</v>
      </c>
      <c r="K19" s="13" t="s">
        <v>1149</v>
      </c>
      <c r="L19" s="16">
        <v>41513.0</v>
      </c>
      <c r="M19" s="298"/>
      <c r="N19" s="17"/>
      <c r="O19" s="294"/>
      <c r="P19" s="196" t="s">
        <v>93</v>
      </c>
      <c r="Q19" s="14">
        <v>43070.0</v>
      </c>
      <c r="R19" s="290"/>
      <c r="S19" s="291"/>
      <c r="T19" s="291"/>
      <c r="U19" s="291"/>
      <c r="V19" s="291"/>
      <c r="W19" s="291"/>
      <c r="X19" s="291"/>
      <c r="Y19" s="291"/>
      <c r="Z19" s="291"/>
      <c r="AA19" s="291"/>
    </row>
    <row r="20" ht="20.25" customHeight="1">
      <c r="A20" s="22"/>
      <c r="B20" s="22"/>
      <c r="C20" s="22"/>
      <c r="D20" s="22"/>
      <c r="E20" s="22"/>
      <c r="F20" s="22"/>
      <c r="G20" s="22"/>
      <c r="H20" s="22"/>
      <c r="I20" s="22"/>
      <c r="J20" s="13" t="s">
        <v>695</v>
      </c>
      <c r="K20" s="13" t="s">
        <v>1149</v>
      </c>
      <c r="L20" s="16">
        <v>42740.0</v>
      </c>
      <c r="M20" s="299"/>
      <c r="N20" s="22"/>
      <c r="O20" s="22"/>
      <c r="P20" s="22"/>
      <c r="Q20" s="22"/>
      <c r="R20" s="290"/>
      <c r="S20" s="291"/>
      <c r="T20" s="291"/>
      <c r="U20" s="291"/>
      <c r="V20" s="291"/>
      <c r="W20" s="291"/>
      <c r="X20" s="291"/>
      <c r="Y20" s="291"/>
      <c r="Z20" s="291"/>
      <c r="AA20" s="291"/>
    </row>
    <row r="21" ht="20.25" customHeight="1">
      <c r="A21" s="181" t="s">
        <v>663</v>
      </c>
      <c r="B21" s="181" t="s">
        <v>1263</v>
      </c>
      <c r="C21" s="181" t="s">
        <v>714</v>
      </c>
      <c r="D21" s="181" t="s">
        <v>37</v>
      </c>
      <c r="E21" s="211">
        <v>90254.0</v>
      </c>
      <c r="F21" s="182" t="s">
        <v>1265</v>
      </c>
      <c r="G21" s="181" t="s">
        <v>1266</v>
      </c>
      <c r="H21" s="45">
        <v>42324.0</v>
      </c>
      <c r="I21" s="32" t="s">
        <v>633</v>
      </c>
      <c r="J21" s="13" t="s">
        <v>296</v>
      </c>
      <c r="K21" s="13" t="s">
        <v>1267</v>
      </c>
      <c r="L21" s="16">
        <v>41903.0</v>
      </c>
      <c r="M21" s="44"/>
      <c r="N21" s="46"/>
      <c r="O21" s="186" t="s">
        <v>42</v>
      </c>
      <c r="P21" s="186" t="s">
        <v>42</v>
      </c>
      <c r="Q21" s="16">
        <v>42826.0</v>
      </c>
      <c r="R21" s="290"/>
      <c r="S21" s="291"/>
      <c r="T21" s="291"/>
      <c r="U21" s="291"/>
      <c r="V21" s="291"/>
      <c r="W21" s="291"/>
      <c r="X21" s="291"/>
      <c r="Y21" s="291"/>
      <c r="Z21" s="291"/>
      <c r="AA21" s="291"/>
    </row>
    <row r="22" ht="20.25" customHeight="1">
      <c r="A22" s="191" t="s">
        <v>1153</v>
      </c>
      <c r="B22" s="191" t="s">
        <v>1154</v>
      </c>
      <c r="C22" s="191" t="s">
        <v>1155</v>
      </c>
      <c r="D22" s="191" t="s">
        <v>105</v>
      </c>
      <c r="E22" s="193">
        <v>90278.0</v>
      </c>
      <c r="F22" s="192" t="s">
        <v>1156</v>
      </c>
      <c r="G22" s="191" t="s">
        <v>1157</v>
      </c>
      <c r="H22" s="15">
        <v>42211.0</v>
      </c>
      <c r="I22" s="9" t="s">
        <v>403</v>
      </c>
      <c r="J22" s="13" t="s">
        <v>1158</v>
      </c>
      <c r="K22" s="13" t="s">
        <v>1154</v>
      </c>
      <c r="L22" s="16">
        <v>41732.0</v>
      </c>
      <c r="M22" s="44"/>
      <c r="N22" s="17"/>
      <c r="O22" s="196" t="s">
        <v>42</v>
      </c>
      <c r="P22" s="196" t="s">
        <v>42</v>
      </c>
      <c r="Q22" s="14">
        <v>43132.0</v>
      </c>
      <c r="R22" s="290"/>
      <c r="S22" s="291"/>
      <c r="T22" s="291"/>
      <c r="U22" s="291"/>
      <c r="V22" s="291"/>
      <c r="W22" s="291"/>
      <c r="X22" s="291"/>
      <c r="Y22" s="291"/>
      <c r="Z22" s="291"/>
      <c r="AA22" s="291"/>
    </row>
    <row r="23" ht="20.25" customHeight="1">
      <c r="A23" s="22"/>
      <c r="B23" s="22"/>
      <c r="C23" s="22"/>
      <c r="D23" s="22"/>
      <c r="E23" s="22"/>
      <c r="F23" s="22"/>
      <c r="G23" s="22"/>
      <c r="H23" s="22"/>
      <c r="I23" s="22"/>
      <c r="J23" s="13" t="s">
        <v>1159</v>
      </c>
      <c r="K23" s="13" t="s">
        <v>1154</v>
      </c>
      <c r="L23" s="16">
        <v>42548.0</v>
      </c>
      <c r="M23" s="44"/>
      <c r="N23" s="22"/>
      <c r="O23" s="22"/>
      <c r="P23" s="22"/>
      <c r="Q23" s="22"/>
      <c r="R23" s="290"/>
      <c r="S23" s="291"/>
      <c r="T23" s="291"/>
      <c r="U23" s="291"/>
      <c r="V23" s="291"/>
      <c r="W23" s="291"/>
      <c r="X23" s="291"/>
      <c r="Y23" s="291"/>
      <c r="Z23" s="291"/>
      <c r="AA23" s="291"/>
    </row>
    <row r="24" ht="20.25" customHeight="1">
      <c r="A24" s="181" t="s">
        <v>1161</v>
      </c>
      <c r="B24" s="181" t="s">
        <v>1162</v>
      </c>
      <c r="C24" s="181" t="s">
        <v>1163</v>
      </c>
      <c r="D24" s="181" t="s">
        <v>22</v>
      </c>
      <c r="E24" s="211">
        <v>90211.0</v>
      </c>
      <c r="F24" s="182" t="s">
        <v>1165</v>
      </c>
      <c r="G24" s="301" t="s">
        <v>1166</v>
      </c>
      <c r="H24" s="45">
        <v>42963.0</v>
      </c>
      <c r="I24" s="13" t="s">
        <v>1170</v>
      </c>
      <c r="J24" s="13" t="s">
        <v>944</v>
      </c>
      <c r="K24" s="13" t="s">
        <v>1171</v>
      </c>
      <c r="L24" s="16">
        <v>42625.0</v>
      </c>
      <c r="M24" s="44"/>
      <c r="N24" s="211"/>
      <c r="O24" s="238"/>
      <c r="P24" s="186" t="s">
        <v>42</v>
      </c>
      <c r="Q24" s="16">
        <v>43009.0</v>
      </c>
      <c r="R24" s="290"/>
      <c r="S24" s="291"/>
      <c r="T24" s="291"/>
      <c r="U24" s="291"/>
      <c r="V24" s="291"/>
      <c r="W24" s="291"/>
      <c r="X24" s="291"/>
      <c r="Y24" s="291"/>
      <c r="Z24" s="291"/>
      <c r="AA24" s="291"/>
    </row>
    <row r="25" ht="20.25" customHeight="1">
      <c r="A25" s="191" t="s">
        <v>544</v>
      </c>
      <c r="B25" s="191" t="s">
        <v>1173</v>
      </c>
      <c r="C25" s="191" t="s">
        <v>1174</v>
      </c>
      <c r="D25" s="191" t="s">
        <v>37</v>
      </c>
      <c r="E25" s="193">
        <v>90254.0</v>
      </c>
      <c r="F25" s="192" t="s">
        <v>1175</v>
      </c>
      <c r="G25" s="191" t="s">
        <v>1176</v>
      </c>
      <c r="H25" s="15">
        <v>41738.0</v>
      </c>
      <c r="I25" s="10" t="s">
        <v>1177</v>
      </c>
      <c r="J25" s="13" t="s">
        <v>1178</v>
      </c>
      <c r="K25" s="13" t="s">
        <v>1173</v>
      </c>
      <c r="L25" s="16">
        <v>40710.0</v>
      </c>
      <c r="M25" s="44"/>
      <c r="N25" s="193"/>
      <c r="O25" s="196" t="s">
        <v>42</v>
      </c>
      <c r="P25" s="196" t="s">
        <v>42</v>
      </c>
      <c r="Q25" s="14">
        <v>42979.0</v>
      </c>
      <c r="R25" s="290"/>
      <c r="S25" s="291"/>
      <c r="T25" s="291"/>
      <c r="U25" s="291"/>
      <c r="V25" s="291"/>
      <c r="W25" s="291"/>
      <c r="X25" s="291"/>
      <c r="Y25" s="291"/>
      <c r="Z25" s="291"/>
      <c r="AA25" s="291"/>
    </row>
    <row r="26" ht="20.25" customHeight="1">
      <c r="A26" s="22"/>
      <c r="B26" s="22"/>
      <c r="C26" s="22"/>
      <c r="D26" s="22"/>
      <c r="E26" s="22"/>
      <c r="F26" s="22"/>
      <c r="G26" s="22"/>
      <c r="H26" s="22"/>
      <c r="I26" s="22"/>
      <c r="J26" s="13" t="s">
        <v>1182</v>
      </c>
      <c r="K26" s="13" t="s">
        <v>1173</v>
      </c>
      <c r="L26" s="16">
        <v>42002.0</v>
      </c>
      <c r="M26" s="44"/>
      <c r="N26" s="22"/>
      <c r="O26" s="22"/>
      <c r="P26" s="22"/>
      <c r="Q26" s="22"/>
      <c r="R26" s="290"/>
      <c r="S26" s="291"/>
      <c r="T26" s="291"/>
      <c r="U26" s="291"/>
      <c r="V26" s="291"/>
      <c r="W26" s="291"/>
      <c r="X26" s="291"/>
      <c r="Y26" s="291"/>
      <c r="Z26" s="291"/>
      <c r="AA26" s="291"/>
    </row>
    <row r="27" ht="20.25" customHeight="1">
      <c r="A27" s="191" t="s">
        <v>1183</v>
      </c>
      <c r="B27" s="191" t="s">
        <v>1184</v>
      </c>
      <c r="C27" s="191" t="s">
        <v>1185</v>
      </c>
      <c r="D27" s="191" t="s">
        <v>37</v>
      </c>
      <c r="E27" s="193">
        <v>90254.0</v>
      </c>
      <c r="F27" s="191" t="s">
        <v>1186</v>
      </c>
      <c r="G27" s="191" t="s">
        <v>1187</v>
      </c>
      <c r="H27" s="15">
        <v>41748.0</v>
      </c>
      <c r="I27" s="9" t="s">
        <v>1188</v>
      </c>
      <c r="J27" s="13" t="s">
        <v>1189</v>
      </c>
      <c r="K27" s="13" t="s">
        <v>1190</v>
      </c>
      <c r="L27" s="16">
        <v>38470.0</v>
      </c>
      <c r="M27" s="44"/>
      <c r="N27" s="193"/>
      <c r="O27" s="196" t="s">
        <v>42</v>
      </c>
      <c r="P27" s="196" t="s">
        <v>42</v>
      </c>
      <c r="Q27" s="14">
        <v>42979.0</v>
      </c>
      <c r="R27" s="290"/>
      <c r="S27" s="291"/>
      <c r="T27" s="291"/>
      <c r="U27" s="291"/>
      <c r="V27" s="291"/>
      <c r="W27" s="291"/>
      <c r="X27" s="291"/>
      <c r="Y27" s="291"/>
      <c r="Z27" s="291"/>
      <c r="AA27" s="291"/>
    </row>
    <row r="28" ht="20.25" customHeight="1">
      <c r="A28" s="68"/>
      <c r="B28" s="68"/>
      <c r="C28" s="68"/>
      <c r="D28" s="68"/>
      <c r="E28" s="68"/>
      <c r="F28" s="68"/>
      <c r="G28" s="68"/>
      <c r="H28" s="68"/>
      <c r="I28" s="68"/>
      <c r="J28" s="13" t="s">
        <v>1200</v>
      </c>
      <c r="K28" s="13" t="s">
        <v>1184</v>
      </c>
      <c r="L28" s="16">
        <v>40466.0</v>
      </c>
      <c r="M28" s="44"/>
      <c r="N28" s="68"/>
      <c r="O28" s="68"/>
      <c r="P28" s="68"/>
      <c r="Q28" s="68"/>
      <c r="R28" s="290"/>
      <c r="S28" s="291"/>
      <c r="T28" s="291"/>
      <c r="U28" s="291"/>
      <c r="V28" s="291"/>
      <c r="W28" s="291"/>
      <c r="X28" s="291"/>
      <c r="Y28" s="291"/>
      <c r="Z28" s="291"/>
      <c r="AA28" s="291"/>
    </row>
    <row r="29" ht="20.25" customHeight="1">
      <c r="A29" s="22"/>
      <c r="B29" s="22"/>
      <c r="C29" s="22"/>
      <c r="D29" s="22"/>
      <c r="E29" s="22"/>
      <c r="F29" s="22"/>
      <c r="G29" s="22"/>
      <c r="H29" s="22"/>
      <c r="I29" s="22"/>
      <c r="J29" s="13" t="s">
        <v>1203</v>
      </c>
      <c r="K29" s="13" t="s">
        <v>1184</v>
      </c>
      <c r="L29" s="16">
        <v>42031.0</v>
      </c>
      <c r="M29" s="44"/>
      <c r="N29" s="22"/>
      <c r="O29" s="22"/>
      <c r="P29" s="22"/>
      <c r="Q29" s="22"/>
      <c r="R29" s="290"/>
      <c r="S29" s="291"/>
      <c r="T29" s="291"/>
      <c r="U29" s="291"/>
      <c r="V29" s="291"/>
      <c r="W29" s="291"/>
      <c r="X29" s="291"/>
      <c r="Y29" s="291"/>
      <c r="Z29" s="291"/>
      <c r="AA29" s="291"/>
    </row>
    <row r="30" ht="20.25" customHeight="1">
      <c r="A30" s="181" t="s">
        <v>1212</v>
      </c>
      <c r="B30" s="181" t="s">
        <v>192</v>
      </c>
      <c r="C30" s="181" t="s">
        <v>1213</v>
      </c>
      <c r="D30" s="181" t="s">
        <v>37</v>
      </c>
      <c r="E30" s="211">
        <v>90254.0</v>
      </c>
      <c r="F30" s="182" t="s">
        <v>1215</v>
      </c>
      <c r="G30" s="181" t="s">
        <v>1216</v>
      </c>
      <c r="H30" s="45">
        <v>42414.0</v>
      </c>
      <c r="I30" s="44"/>
      <c r="J30" s="13" t="s">
        <v>1217</v>
      </c>
      <c r="K30" s="13" t="s">
        <v>192</v>
      </c>
      <c r="L30" s="16">
        <v>41581.0</v>
      </c>
      <c r="M30" s="44"/>
      <c r="N30" s="46"/>
      <c r="O30" s="186" t="s">
        <v>42</v>
      </c>
      <c r="P30" s="186" t="s">
        <v>42</v>
      </c>
      <c r="Q30" s="16">
        <v>42979.0</v>
      </c>
      <c r="R30" s="290"/>
      <c r="S30" s="291"/>
      <c r="T30" s="291"/>
      <c r="U30" s="291"/>
      <c r="V30" s="291"/>
      <c r="W30" s="291"/>
      <c r="X30" s="291"/>
      <c r="Y30" s="291"/>
      <c r="Z30" s="291"/>
      <c r="AA30" s="291"/>
    </row>
    <row r="31" ht="20.25" customHeight="1">
      <c r="A31" s="191" t="s">
        <v>1280</v>
      </c>
      <c r="B31" s="191" t="s">
        <v>1281</v>
      </c>
      <c r="C31" s="191" t="s">
        <v>1282</v>
      </c>
      <c r="D31" s="191" t="s">
        <v>37</v>
      </c>
      <c r="E31" s="193">
        <v>90254.0</v>
      </c>
      <c r="F31" s="191" t="s">
        <v>1283</v>
      </c>
      <c r="G31" s="191" t="s">
        <v>1285</v>
      </c>
      <c r="H31" s="15">
        <v>41789.0</v>
      </c>
      <c r="I31" s="9" t="s">
        <v>159</v>
      </c>
      <c r="J31" s="13" t="s">
        <v>1148</v>
      </c>
      <c r="K31" s="13" t="s">
        <v>1281</v>
      </c>
      <c r="L31" s="16">
        <v>41764.0</v>
      </c>
      <c r="M31" s="44"/>
      <c r="N31" s="17"/>
      <c r="O31" s="196" t="s">
        <v>42</v>
      </c>
      <c r="P31" s="196" t="s">
        <v>42</v>
      </c>
      <c r="Q31" s="14">
        <v>42917.0</v>
      </c>
      <c r="R31" s="290"/>
      <c r="S31" s="291"/>
      <c r="T31" s="291"/>
      <c r="U31" s="291"/>
      <c r="V31" s="291"/>
      <c r="W31" s="291"/>
      <c r="X31" s="291"/>
      <c r="Y31" s="291"/>
      <c r="Z31" s="291"/>
      <c r="AA31" s="291"/>
    </row>
    <row r="32" ht="20.25" customHeight="1">
      <c r="A32" s="22"/>
      <c r="B32" s="22"/>
      <c r="C32" s="22"/>
      <c r="D32" s="22"/>
      <c r="E32" s="22"/>
      <c r="F32" s="22"/>
      <c r="G32" s="22"/>
      <c r="H32" s="22"/>
      <c r="I32" s="22"/>
      <c r="J32" s="13" t="s">
        <v>1286</v>
      </c>
      <c r="K32" s="13" t="s">
        <v>1281</v>
      </c>
      <c r="L32" s="16">
        <v>42489.0</v>
      </c>
      <c r="M32" s="44"/>
      <c r="N32" s="22"/>
      <c r="O32" s="22"/>
      <c r="P32" s="22"/>
      <c r="Q32" s="22"/>
      <c r="R32" s="290"/>
      <c r="S32" s="291"/>
      <c r="T32" s="291"/>
      <c r="U32" s="291"/>
      <c r="V32" s="291"/>
      <c r="W32" s="291"/>
      <c r="X32" s="291"/>
      <c r="Y32" s="291"/>
      <c r="Z32" s="291"/>
      <c r="AA32" s="291"/>
    </row>
    <row r="33" ht="20.25" customHeight="1">
      <c r="A33" s="181" t="s">
        <v>1287</v>
      </c>
      <c r="B33" s="181" t="s">
        <v>431</v>
      </c>
      <c r="C33" s="181" t="s">
        <v>1288</v>
      </c>
      <c r="D33" s="181" t="s">
        <v>37</v>
      </c>
      <c r="E33" s="211">
        <v>90254.0</v>
      </c>
      <c r="F33" s="181" t="s">
        <v>1289</v>
      </c>
      <c r="G33" s="181" t="s">
        <v>1290</v>
      </c>
      <c r="H33" s="45">
        <v>42303.0</v>
      </c>
      <c r="I33" s="32" t="s">
        <v>1291</v>
      </c>
      <c r="J33" s="13" t="s">
        <v>1177</v>
      </c>
      <c r="K33" s="13" t="s">
        <v>1292</v>
      </c>
      <c r="L33" s="16">
        <v>41975.0</v>
      </c>
      <c r="M33" s="44"/>
      <c r="N33" s="13" t="s">
        <v>1293</v>
      </c>
      <c r="O33" s="186" t="s">
        <v>42</v>
      </c>
      <c r="P33" s="186" t="s">
        <v>42</v>
      </c>
      <c r="Q33" s="16">
        <v>42887.0</v>
      </c>
      <c r="R33" s="290"/>
      <c r="S33" s="291"/>
      <c r="T33" s="291"/>
      <c r="U33" s="291"/>
      <c r="V33" s="291"/>
      <c r="W33" s="291"/>
      <c r="X33" s="291"/>
      <c r="Y33" s="291"/>
      <c r="Z33" s="291"/>
      <c r="AA33" s="291"/>
    </row>
    <row r="34" ht="20.25" customHeight="1">
      <c r="A34" s="191" t="s">
        <v>437</v>
      </c>
      <c r="B34" s="191" t="s">
        <v>431</v>
      </c>
      <c r="C34" s="191" t="s">
        <v>438</v>
      </c>
      <c r="D34" s="191" t="s">
        <v>37</v>
      </c>
      <c r="E34" s="193">
        <v>90254.0</v>
      </c>
      <c r="F34" s="191" t="s">
        <v>439</v>
      </c>
      <c r="G34" s="191" t="s">
        <v>440</v>
      </c>
      <c r="H34" s="15">
        <v>41797.0</v>
      </c>
      <c r="I34" s="9" t="s">
        <v>57</v>
      </c>
      <c r="J34" s="13" t="s">
        <v>441</v>
      </c>
      <c r="K34" s="13" t="s">
        <v>442</v>
      </c>
      <c r="L34" s="16">
        <v>41590.0</v>
      </c>
      <c r="M34" s="44"/>
      <c r="N34" s="193"/>
      <c r="O34" s="196" t="s">
        <v>42</v>
      </c>
      <c r="P34" s="196" t="s">
        <v>42</v>
      </c>
      <c r="Q34" s="14">
        <v>42948.0</v>
      </c>
      <c r="R34" s="290"/>
      <c r="S34" s="291"/>
      <c r="T34" s="291"/>
      <c r="U34" s="291"/>
      <c r="V34" s="291"/>
      <c r="W34" s="291"/>
      <c r="X34" s="291"/>
      <c r="Y34" s="291"/>
      <c r="Z34" s="291"/>
      <c r="AA34" s="291"/>
    </row>
    <row r="35" ht="20.25" customHeight="1">
      <c r="A35" s="22"/>
      <c r="B35" s="22"/>
      <c r="C35" s="22"/>
      <c r="D35" s="22"/>
      <c r="E35" s="22"/>
      <c r="F35" s="22"/>
      <c r="G35" s="22"/>
      <c r="H35" s="22"/>
      <c r="I35" s="22"/>
      <c r="J35" s="13" t="s">
        <v>443</v>
      </c>
      <c r="K35" s="13" t="s">
        <v>442</v>
      </c>
      <c r="L35" s="16">
        <v>42471.0</v>
      </c>
      <c r="M35" s="44"/>
      <c r="N35" s="22"/>
      <c r="O35" s="22"/>
      <c r="P35" s="22"/>
      <c r="Q35" s="22"/>
      <c r="R35" s="290"/>
      <c r="S35" s="291"/>
      <c r="T35" s="291"/>
      <c r="U35" s="291"/>
      <c r="V35" s="291"/>
      <c r="W35" s="291"/>
      <c r="X35" s="291"/>
      <c r="Y35" s="291"/>
      <c r="Z35" s="291"/>
      <c r="AA35" s="291"/>
    </row>
    <row r="36" ht="20.25" customHeight="1">
      <c r="A36" s="192" t="s">
        <v>28</v>
      </c>
      <c r="B36" s="191" t="s">
        <v>1229</v>
      </c>
      <c r="C36" s="191" t="s">
        <v>1232</v>
      </c>
      <c r="D36" s="191" t="s">
        <v>37</v>
      </c>
      <c r="E36" s="193">
        <v>90254.0</v>
      </c>
      <c r="F36" s="191" t="s">
        <v>1233</v>
      </c>
      <c r="G36" s="191" t="s">
        <v>1234</v>
      </c>
      <c r="H36" s="15">
        <v>41449.0</v>
      </c>
      <c r="I36" s="9" t="s">
        <v>1235</v>
      </c>
      <c r="J36" s="13" t="s">
        <v>1237</v>
      </c>
      <c r="K36" s="13" t="s">
        <v>1238</v>
      </c>
      <c r="L36" s="16">
        <v>41223.0</v>
      </c>
      <c r="M36" s="44"/>
      <c r="N36" s="10" t="s">
        <v>1296</v>
      </c>
      <c r="O36" s="196" t="s">
        <v>42</v>
      </c>
      <c r="P36" s="196" t="s">
        <v>42</v>
      </c>
      <c r="Q36" s="14">
        <v>43009.0</v>
      </c>
      <c r="R36" s="290"/>
      <c r="S36" s="291"/>
      <c r="T36" s="291"/>
      <c r="U36" s="291"/>
      <c r="V36" s="291"/>
      <c r="W36" s="291"/>
      <c r="X36" s="291"/>
      <c r="Y36" s="291"/>
      <c r="Z36" s="291"/>
      <c r="AA36" s="291"/>
    </row>
    <row r="37" ht="20.25" customHeight="1">
      <c r="A37" s="22"/>
      <c r="B37" s="22"/>
      <c r="C37" s="22"/>
      <c r="D37" s="22"/>
      <c r="E37" s="22"/>
      <c r="F37" s="22"/>
      <c r="G37" s="22"/>
      <c r="H37" s="22"/>
      <c r="I37" s="22"/>
      <c r="J37" s="13" t="s">
        <v>100</v>
      </c>
      <c r="K37" s="13" t="s">
        <v>1238</v>
      </c>
      <c r="L37" s="16">
        <v>41906.0</v>
      </c>
      <c r="M37" s="44"/>
      <c r="N37" s="22"/>
      <c r="O37" s="22"/>
      <c r="P37" s="22"/>
      <c r="Q37" s="22"/>
      <c r="R37" s="290"/>
      <c r="S37" s="291"/>
      <c r="T37" s="291"/>
      <c r="U37" s="291"/>
      <c r="V37" s="291"/>
      <c r="W37" s="291"/>
      <c r="X37" s="291"/>
      <c r="Y37" s="291"/>
      <c r="Z37" s="291"/>
      <c r="AA37" s="291"/>
    </row>
    <row r="38" ht="20.25" customHeight="1">
      <c r="A38" s="192" t="s">
        <v>1242</v>
      </c>
      <c r="B38" s="191" t="s">
        <v>1243</v>
      </c>
      <c r="C38" s="191" t="s">
        <v>1245</v>
      </c>
      <c r="D38" s="191" t="s">
        <v>37</v>
      </c>
      <c r="E38" s="193">
        <v>90254.0</v>
      </c>
      <c r="F38" s="191" t="s">
        <v>1249</v>
      </c>
      <c r="G38" s="191" t="s">
        <v>1250</v>
      </c>
      <c r="H38" s="15">
        <v>42653.0</v>
      </c>
      <c r="I38" s="9" t="s">
        <v>659</v>
      </c>
      <c r="J38" s="13" t="s">
        <v>517</v>
      </c>
      <c r="K38" s="13" t="s">
        <v>1243</v>
      </c>
      <c r="L38" s="16">
        <v>41529.0</v>
      </c>
      <c r="M38" s="44"/>
      <c r="N38" s="17"/>
      <c r="O38" s="294"/>
      <c r="P38" s="294"/>
      <c r="Q38" s="14">
        <v>43009.0</v>
      </c>
      <c r="R38" s="290"/>
      <c r="S38" s="291"/>
      <c r="T38" s="291"/>
      <c r="U38" s="291"/>
      <c r="V38" s="291"/>
      <c r="W38" s="291"/>
      <c r="X38" s="291"/>
      <c r="Y38" s="291"/>
      <c r="Z38" s="291"/>
      <c r="AA38" s="291"/>
    </row>
    <row r="39" ht="20.25" customHeight="1">
      <c r="A39" s="22"/>
      <c r="B39" s="22"/>
      <c r="C39" s="22"/>
      <c r="D39" s="22"/>
      <c r="E39" s="22"/>
      <c r="F39" s="22"/>
      <c r="G39" s="22"/>
      <c r="H39" s="22"/>
      <c r="I39" s="22"/>
      <c r="J39" s="13" t="s">
        <v>182</v>
      </c>
      <c r="K39" s="13" t="s">
        <v>1243</v>
      </c>
      <c r="L39" s="16">
        <v>41990.0</v>
      </c>
      <c r="M39" s="44"/>
      <c r="N39" s="22"/>
      <c r="O39" s="22"/>
      <c r="P39" s="22"/>
      <c r="Q39" s="22"/>
      <c r="R39" s="290"/>
      <c r="S39" s="291"/>
      <c r="T39" s="291"/>
      <c r="U39" s="291"/>
      <c r="V39" s="291"/>
      <c r="W39" s="291"/>
      <c r="X39" s="291"/>
      <c r="Y39" s="291"/>
      <c r="Z39" s="291"/>
      <c r="AA39" s="291"/>
    </row>
    <row r="40" ht="20.25" customHeight="1">
      <c r="A40" s="192" t="s">
        <v>644</v>
      </c>
      <c r="B40" s="191" t="s">
        <v>1258</v>
      </c>
      <c r="C40" s="191" t="s">
        <v>1259</v>
      </c>
      <c r="D40" s="191" t="s">
        <v>37</v>
      </c>
      <c r="E40" s="193">
        <v>90254.0</v>
      </c>
      <c r="F40" s="192" t="s">
        <v>1260</v>
      </c>
      <c r="G40" s="191" t="s">
        <v>1261</v>
      </c>
      <c r="H40" s="15">
        <v>41451.0</v>
      </c>
      <c r="I40" s="9" t="s">
        <v>1262</v>
      </c>
      <c r="J40" s="13" t="s">
        <v>1264</v>
      </c>
      <c r="K40" s="13" t="s">
        <v>1258</v>
      </c>
      <c r="L40" s="16">
        <v>41242.0</v>
      </c>
      <c r="M40" s="44"/>
      <c r="N40" s="193"/>
      <c r="O40" s="196" t="s">
        <v>42</v>
      </c>
      <c r="P40" s="196" t="s">
        <v>42</v>
      </c>
      <c r="Q40" s="14">
        <v>42675.0</v>
      </c>
      <c r="R40" s="290"/>
      <c r="S40" s="291"/>
      <c r="T40" s="291"/>
      <c r="U40" s="291"/>
      <c r="V40" s="291"/>
      <c r="W40" s="291"/>
      <c r="X40" s="291"/>
      <c r="Y40" s="291"/>
      <c r="Z40" s="291"/>
      <c r="AA40" s="291"/>
    </row>
    <row r="41" ht="20.25" customHeight="1">
      <c r="A41" s="22"/>
      <c r="B41" s="22"/>
      <c r="C41" s="22"/>
      <c r="D41" s="22"/>
      <c r="E41" s="22"/>
      <c r="F41" s="22"/>
      <c r="G41" s="22"/>
      <c r="H41" s="22"/>
      <c r="I41" s="22"/>
      <c r="J41" s="13" t="s">
        <v>1268</v>
      </c>
      <c r="K41" s="13" t="s">
        <v>1258</v>
      </c>
      <c r="L41" s="16">
        <v>42051.0</v>
      </c>
      <c r="M41" s="44"/>
      <c r="N41" s="22"/>
      <c r="O41" s="22"/>
      <c r="P41" s="22"/>
      <c r="Q41" s="22"/>
      <c r="R41" s="290"/>
      <c r="S41" s="291"/>
      <c r="T41" s="291"/>
      <c r="U41" s="291"/>
      <c r="V41" s="291"/>
      <c r="W41" s="291"/>
      <c r="X41" s="291"/>
      <c r="Y41" s="291"/>
      <c r="Z41" s="291"/>
      <c r="AA41" s="291"/>
    </row>
    <row r="42" ht="20.25" customHeight="1">
      <c r="A42" s="181" t="s">
        <v>492</v>
      </c>
      <c r="B42" s="181" t="s">
        <v>493</v>
      </c>
      <c r="C42" s="181" t="s">
        <v>494</v>
      </c>
      <c r="D42" s="181" t="s">
        <v>105</v>
      </c>
      <c r="E42" s="211">
        <v>90278.0</v>
      </c>
      <c r="F42" s="211"/>
      <c r="G42" s="182" t="s">
        <v>496</v>
      </c>
      <c r="H42" s="45">
        <v>42762.0</v>
      </c>
      <c r="I42" s="182" t="s">
        <v>497</v>
      </c>
      <c r="J42" s="181" t="s">
        <v>381</v>
      </c>
      <c r="K42" s="181" t="s">
        <v>498</v>
      </c>
      <c r="L42" s="16">
        <v>41887.0</v>
      </c>
      <c r="M42" s="44"/>
      <c r="N42" s="211"/>
      <c r="O42" s="186" t="s">
        <v>42</v>
      </c>
      <c r="P42" s="186" t="s">
        <v>42</v>
      </c>
      <c r="Q42" s="54">
        <v>43160.0</v>
      </c>
      <c r="R42" s="290"/>
      <c r="S42" s="291"/>
      <c r="T42" s="291"/>
      <c r="U42" s="291"/>
      <c r="V42" s="291"/>
      <c r="W42" s="291"/>
      <c r="X42" s="291"/>
      <c r="Y42" s="291"/>
      <c r="Z42" s="291"/>
      <c r="AA42" s="291"/>
    </row>
    <row r="43" ht="20.25" customHeight="1">
      <c r="A43" s="192" t="s">
        <v>1270</v>
      </c>
      <c r="B43" s="191" t="s">
        <v>1271</v>
      </c>
      <c r="C43" s="191" t="s">
        <v>1272</v>
      </c>
      <c r="D43" s="191" t="s">
        <v>37</v>
      </c>
      <c r="E43" s="193">
        <v>90254.0</v>
      </c>
      <c r="F43" s="192" t="s">
        <v>1273</v>
      </c>
      <c r="G43" s="191" t="s">
        <v>1274</v>
      </c>
      <c r="H43" s="15">
        <v>41753.0</v>
      </c>
      <c r="I43" s="9" t="s">
        <v>1275</v>
      </c>
      <c r="J43" s="13" t="s">
        <v>1276</v>
      </c>
      <c r="K43" s="13" t="s">
        <v>1271</v>
      </c>
      <c r="L43" s="16">
        <v>41856.0</v>
      </c>
      <c r="M43" s="44"/>
      <c r="N43" s="193"/>
      <c r="O43" s="196" t="s">
        <v>42</v>
      </c>
      <c r="P43" s="294"/>
      <c r="Q43" s="14">
        <v>42979.0</v>
      </c>
      <c r="R43" s="290"/>
      <c r="S43" s="291"/>
      <c r="T43" s="291"/>
      <c r="U43" s="291"/>
      <c r="V43" s="291"/>
      <c r="W43" s="291"/>
      <c r="X43" s="291"/>
      <c r="Y43" s="291"/>
      <c r="Z43" s="291"/>
      <c r="AA43" s="291"/>
    </row>
    <row r="44" ht="20.25" customHeight="1">
      <c r="A44" s="22"/>
      <c r="B44" s="22"/>
      <c r="C44" s="22"/>
      <c r="D44" s="22"/>
      <c r="E44" s="22"/>
      <c r="F44" s="22"/>
      <c r="G44" s="22"/>
      <c r="H44" s="22"/>
      <c r="I44" s="22"/>
      <c r="J44" s="13" t="s">
        <v>1277</v>
      </c>
      <c r="K44" s="13" t="s">
        <v>1271</v>
      </c>
      <c r="L44" s="16">
        <v>42384.0</v>
      </c>
      <c r="M44" s="44"/>
      <c r="N44" s="22"/>
      <c r="O44" s="22"/>
      <c r="P44" s="22"/>
      <c r="Q44" s="22"/>
      <c r="R44" s="290"/>
      <c r="S44" s="291"/>
      <c r="T44" s="291"/>
      <c r="U44" s="291"/>
      <c r="V44" s="291"/>
      <c r="W44" s="291"/>
      <c r="X44" s="291"/>
      <c r="Y44" s="291"/>
      <c r="Z44" s="291"/>
      <c r="AA44" s="291"/>
    </row>
    <row r="45" ht="20.25" customHeight="1">
      <c r="A45" s="181" t="s">
        <v>528</v>
      </c>
      <c r="B45" s="181" t="s">
        <v>529</v>
      </c>
      <c r="C45" s="181" t="s">
        <v>530</v>
      </c>
      <c r="D45" s="181" t="s">
        <v>37</v>
      </c>
      <c r="E45" s="211">
        <v>90254.0</v>
      </c>
      <c r="F45" s="182" t="s">
        <v>531</v>
      </c>
      <c r="G45" s="181" t="s">
        <v>532</v>
      </c>
      <c r="H45" s="45">
        <v>42554.0</v>
      </c>
      <c r="I45" s="32" t="s">
        <v>336</v>
      </c>
      <c r="J45" s="13" t="s">
        <v>533</v>
      </c>
      <c r="K45" s="13" t="s">
        <v>529</v>
      </c>
      <c r="L45" s="16">
        <v>42538.0</v>
      </c>
      <c r="M45" s="44"/>
      <c r="N45" s="211"/>
      <c r="O45" s="238"/>
      <c r="P45" s="186" t="s">
        <v>42</v>
      </c>
      <c r="Q45" s="16">
        <v>42979.0</v>
      </c>
      <c r="R45" s="290"/>
      <c r="S45" s="291"/>
      <c r="T45" s="291"/>
      <c r="U45" s="291"/>
      <c r="V45" s="291"/>
      <c r="W45" s="291"/>
      <c r="X45" s="291"/>
      <c r="Y45" s="291"/>
      <c r="Z45" s="291"/>
      <c r="AA45" s="291"/>
    </row>
    <row r="46" ht="20.25" customHeight="1">
      <c r="A46" s="191" t="s">
        <v>575</v>
      </c>
      <c r="B46" s="191" t="s">
        <v>576</v>
      </c>
      <c r="C46" s="191" t="s">
        <v>577</v>
      </c>
      <c r="D46" s="191" t="s">
        <v>105</v>
      </c>
      <c r="E46" s="193">
        <v>90277.0</v>
      </c>
      <c r="F46" s="192" t="s">
        <v>578</v>
      </c>
      <c r="G46" s="191" t="s">
        <v>579</v>
      </c>
      <c r="H46" s="15">
        <v>42242.0</v>
      </c>
      <c r="I46" s="9" t="s">
        <v>580</v>
      </c>
      <c r="J46" s="13" t="s">
        <v>444</v>
      </c>
      <c r="K46" s="13" t="s">
        <v>576</v>
      </c>
      <c r="L46" s="16">
        <v>41929.0</v>
      </c>
      <c r="M46" s="44"/>
      <c r="N46" s="191" t="s">
        <v>534</v>
      </c>
      <c r="O46" s="196" t="s">
        <v>42</v>
      </c>
      <c r="P46" s="196" t="s">
        <v>42</v>
      </c>
      <c r="Q46" s="14">
        <v>42856.0</v>
      </c>
      <c r="R46" s="290"/>
      <c r="S46" s="291"/>
      <c r="T46" s="291"/>
      <c r="U46" s="291"/>
      <c r="V46" s="291"/>
      <c r="W46" s="291"/>
      <c r="X46" s="291"/>
      <c r="Y46" s="291"/>
      <c r="Z46" s="291"/>
      <c r="AA46" s="291"/>
    </row>
    <row r="47" ht="20.25" customHeight="1">
      <c r="A47" s="22"/>
      <c r="B47" s="22"/>
      <c r="C47" s="22"/>
      <c r="D47" s="22"/>
      <c r="E47" s="22"/>
      <c r="F47" s="22"/>
      <c r="G47" s="22"/>
      <c r="H47" s="22"/>
      <c r="I47" s="22"/>
      <c r="J47" s="32" t="s">
        <v>163</v>
      </c>
      <c r="K47" s="32" t="s">
        <v>576</v>
      </c>
      <c r="L47" s="54">
        <v>42471.0</v>
      </c>
      <c r="M47" s="44"/>
      <c r="N47" s="22"/>
      <c r="O47" s="22"/>
      <c r="P47" s="22"/>
      <c r="Q47" s="22"/>
      <c r="R47" s="290"/>
      <c r="S47" s="291"/>
      <c r="T47" s="291"/>
      <c r="U47" s="291"/>
      <c r="V47" s="291"/>
      <c r="W47" s="291"/>
      <c r="X47" s="291"/>
      <c r="Y47" s="291"/>
      <c r="Z47" s="291"/>
      <c r="AA47" s="291"/>
    </row>
    <row r="48" ht="20.25" customHeight="1">
      <c r="A48" s="181" t="s">
        <v>1297</v>
      </c>
      <c r="B48" s="181" t="s">
        <v>1298</v>
      </c>
      <c r="C48" s="181" t="s">
        <v>1299</v>
      </c>
      <c r="D48" s="181" t="s">
        <v>37</v>
      </c>
      <c r="E48" s="211">
        <v>90254.0</v>
      </c>
      <c r="F48" s="182" t="s">
        <v>1300</v>
      </c>
      <c r="G48" s="181" t="s">
        <v>1301</v>
      </c>
      <c r="H48" s="45">
        <v>42514.0</v>
      </c>
      <c r="I48" s="32" t="s">
        <v>1302</v>
      </c>
      <c r="J48" s="13" t="s">
        <v>543</v>
      </c>
      <c r="K48" s="13" t="s">
        <v>1298</v>
      </c>
      <c r="L48" s="16">
        <v>41398.0</v>
      </c>
      <c r="M48" s="44"/>
      <c r="N48" s="211"/>
      <c r="O48" s="238"/>
      <c r="P48" s="238"/>
      <c r="Q48" s="16">
        <v>43009.0</v>
      </c>
      <c r="R48" s="290"/>
      <c r="S48" s="291"/>
      <c r="T48" s="291"/>
      <c r="U48" s="291"/>
      <c r="V48" s="291"/>
      <c r="W48" s="291"/>
      <c r="X48" s="291"/>
      <c r="Y48" s="291"/>
      <c r="Z48" s="291"/>
      <c r="AA48" s="291"/>
    </row>
    <row r="49" ht="20.25" customHeight="1">
      <c r="A49" s="192" t="s">
        <v>171</v>
      </c>
      <c r="B49" s="191" t="s">
        <v>1028</v>
      </c>
      <c r="C49" s="191" t="s">
        <v>1029</v>
      </c>
      <c r="D49" s="191" t="s">
        <v>22</v>
      </c>
      <c r="E49" s="193">
        <v>90266.0</v>
      </c>
      <c r="F49" s="192" t="s">
        <v>1030</v>
      </c>
      <c r="G49" s="191" t="s">
        <v>1032</v>
      </c>
      <c r="H49" s="15">
        <v>42258.0</v>
      </c>
      <c r="I49" s="9" t="s">
        <v>588</v>
      </c>
      <c r="J49" s="13" t="s">
        <v>217</v>
      </c>
      <c r="K49" s="13" t="s">
        <v>1028</v>
      </c>
      <c r="L49" s="16">
        <v>40908.0</v>
      </c>
      <c r="M49" s="44"/>
      <c r="N49" s="10" t="s">
        <v>581</v>
      </c>
      <c r="O49" s="196" t="s">
        <v>42</v>
      </c>
      <c r="P49" s="196" t="s">
        <v>42</v>
      </c>
      <c r="Q49" s="14">
        <v>43101.0</v>
      </c>
      <c r="R49" s="290"/>
      <c r="S49" s="291"/>
      <c r="T49" s="291"/>
      <c r="U49" s="291"/>
      <c r="V49" s="291"/>
      <c r="W49" s="291"/>
      <c r="X49" s="291"/>
      <c r="Y49" s="291"/>
      <c r="Z49" s="291"/>
      <c r="AA49" s="291"/>
    </row>
    <row r="50" ht="20.25" customHeight="1">
      <c r="A50" s="22"/>
      <c r="B50" s="22"/>
      <c r="C50" s="22"/>
      <c r="D50" s="22"/>
      <c r="E50" s="22"/>
      <c r="F50" s="22"/>
      <c r="G50" s="22"/>
      <c r="H50" s="22"/>
      <c r="I50" s="22"/>
      <c r="J50" s="13" t="s">
        <v>610</v>
      </c>
      <c r="K50" s="13" t="s">
        <v>1028</v>
      </c>
      <c r="L50" s="16">
        <v>41796.0</v>
      </c>
      <c r="M50" s="44"/>
      <c r="N50" s="22"/>
      <c r="O50" s="22"/>
      <c r="P50" s="22"/>
      <c r="Q50" s="22"/>
      <c r="R50" s="290"/>
      <c r="S50" s="291"/>
      <c r="T50" s="291"/>
      <c r="U50" s="291"/>
      <c r="V50" s="291"/>
      <c r="W50" s="291"/>
      <c r="X50" s="291"/>
      <c r="Y50" s="291"/>
      <c r="Z50" s="291"/>
      <c r="AA50" s="291"/>
    </row>
    <row r="51" ht="20.25" customHeight="1">
      <c r="A51" s="192" t="s">
        <v>618</v>
      </c>
      <c r="B51" s="191" t="s">
        <v>619</v>
      </c>
      <c r="C51" s="191" t="s">
        <v>620</v>
      </c>
      <c r="D51" s="191" t="s">
        <v>22</v>
      </c>
      <c r="E51" s="193">
        <v>90266.0</v>
      </c>
      <c r="F51" s="192" t="s">
        <v>621</v>
      </c>
      <c r="G51" s="191" t="s">
        <v>622</v>
      </c>
      <c r="H51" s="15">
        <v>41648.0</v>
      </c>
      <c r="I51" s="9" t="s">
        <v>623</v>
      </c>
      <c r="J51" s="13" t="s">
        <v>624</v>
      </c>
      <c r="K51" s="32" t="s">
        <v>619</v>
      </c>
      <c r="L51" s="16">
        <v>41544.0</v>
      </c>
      <c r="M51" s="44"/>
      <c r="N51" s="191" t="s">
        <v>625</v>
      </c>
      <c r="O51" s="196" t="s">
        <v>42</v>
      </c>
      <c r="P51" s="196" t="s">
        <v>42</v>
      </c>
      <c r="Q51" s="14">
        <v>43009.0</v>
      </c>
      <c r="R51" s="290"/>
      <c r="S51" s="291"/>
      <c r="T51" s="291"/>
      <c r="U51" s="291"/>
      <c r="V51" s="291"/>
      <c r="W51" s="291"/>
      <c r="X51" s="291"/>
      <c r="Y51" s="291"/>
      <c r="Z51" s="291"/>
      <c r="AA51" s="291"/>
    </row>
    <row r="52" ht="20.25" customHeight="1">
      <c r="A52" s="22"/>
      <c r="B52" s="22"/>
      <c r="C52" s="22"/>
      <c r="D52" s="22"/>
      <c r="E52" s="22"/>
      <c r="F52" s="22"/>
      <c r="G52" s="22"/>
      <c r="H52" s="22"/>
      <c r="I52" s="22"/>
      <c r="J52" s="13" t="s">
        <v>627</v>
      </c>
      <c r="K52" s="32" t="s">
        <v>619</v>
      </c>
      <c r="L52" s="16">
        <v>42368.0</v>
      </c>
      <c r="M52" s="44"/>
      <c r="N52" s="22"/>
      <c r="O52" s="22"/>
      <c r="P52" s="22"/>
      <c r="Q52" s="22"/>
      <c r="R52" s="290"/>
      <c r="S52" s="291"/>
      <c r="T52" s="291"/>
      <c r="U52" s="291"/>
      <c r="V52" s="291"/>
      <c r="W52" s="291"/>
      <c r="X52" s="291"/>
      <c r="Y52" s="291"/>
      <c r="Z52" s="291"/>
      <c r="AA52" s="291"/>
    </row>
    <row r="53" ht="20.25" customHeight="1">
      <c r="A53" s="191" t="s">
        <v>628</v>
      </c>
      <c r="B53" s="191" t="s">
        <v>629</v>
      </c>
      <c r="C53" s="191" t="s">
        <v>630</v>
      </c>
      <c r="D53" s="191" t="s">
        <v>37</v>
      </c>
      <c r="E53" s="193">
        <v>90254.0</v>
      </c>
      <c r="F53" s="191" t="s">
        <v>631</v>
      </c>
      <c r="G53" s="191" t="s">
        <v>632</v>
      </c>
      <c r="H53" s="15">
        <v>42365.0</v>
      </c>
      <c r="I53" s="191" t="s">
        <v>633</v>
      </c>
      <c r="J53" s="13" t="s">
        <v>634</v>
      </c>
      <c r="K53" s="13" t="s">
        <v>61</v>
      </c>
      <c r="L53" s="16">
        <v>38153.0</v>
      </c>
      <c r="M53" s="44"/>
      <c r="N53" s="191" t="s">
        <v>372</v>
      </c>
      <c r="O53" s="196" t="s">
        <v>42</v>
      </c>
      <c r="P53" s="196" t="s">
        <v>42</v>
      </c>
      <c r="Q53" s="14">
        <v>42979.0</v>
      </c>
      <c r="R53" s="290"/>
      <c r="S53" s="291"/>
      <c r="T53" s="291"/>
      <c r="U53" s="291"/>
      <c r="V53" s="291"/>
      <c r="W53" s="291"/>
      <c r="X53" s="291"/>
      <c r="Y53" s="291"/>
      <c r="Z53" s="291"/>
      <c r="AA53" s="291"/>
    </row>
    <row r="54" ht="20.25" customHeight="1">
      <c r="A54" s="68"/>
      <c r="B54" s="68"/>
      <c r="C54" s="68"/>
      <c r="D54" s="68"/>
      <c r="E54" s="68"/>
      <c r="F54" s="68"/>
      <c r="G54" s="68"/>
      <c r="H54" s="68"/>
      <c r="I54" s="68"/>
      <c r="J54" s="13" t="s">
        <v>635</v>
      </c>
      <c r="K54" s="13" t="s">
        <v>629</v>
      </c>
      <c r="L54" s="16">
        <v>41719.0</v>
      </c>
      <c r="M54" s="44"/>
      <c r="N54" s="68"/>
      <c r="O54" s="68"/>
      <c r="P54" s="68"/>
      <c r="Q54" s="68"/>
      <c r="R54" s="290"/>
      <c r="S54" s="291"/>
      <c r="T54" s="291"/>
      <c r="U54" s="291"/>
      <c r="V54" s="291"/>
      <c r="W54" s="291"/>
      <c r="X54" s="291"/>
      <c r="Y54" s="291"/>
      <c r="Z54" s="291"/>
      <c r="AA54" s="291"/>
    </row>
    <row r="55" ht="20.25" customHeight="1">
      <c r="A55" s="22"/>
      <c r="B55" s="22"/>
      <c r="C55" s="22"/>
      <c r="D55" s="22"/>
      <c r="E55" s="22"/>
      <c r="F55" s="22"/>
      <c r="G55" s="22"/>
      <c r="H55" s="22"/>
      <c r="I55" s="22"/>
      <c r="J55" s="13" t="s">
        <v>636</v>
      </c>
      <c r="K55" s="13" t="s">
        <v>629</v>
      </c>
      <c r="L55" s="16">
        <v>42204.0</v>
      </c>
      <c r="M55" s="44"/>
      <c r="N55" s="22"/>
      <c r="O55" s="22"/>
      <c r="P55" s="22"/>
      <c r="Q55" s="22"/>
      <c r="R55" s="290"/>
      <c r="S55" s="291"/>
      <c r="T55" s="291"/>
      <c r="U55" s="291"/>
      <c r="V55" s="291"/>
      <c r="W55" s="291"/>
      <c r="X55" s="291"/>
      <c r="Y55" s="291"/>
      <c r="Z55" s="291"/>
      <c r="AA55" s="291"/>
    </row>
    <row r="56" ht="20.25" customHeight="1">
      <c r="A56" s="182" t="s">
        <v>544</v>
      </c>
      <c r="B56" s="181" t="s">
        <v>1308</v>
      </c>
      <c r="C56" s="181" t="s">
        <v>1309</v>
      </c>
      <c r="D56" s="181" t="s">
        <v>37</v>
      </c>
      <c r="E56" s="211">
        <v>90254.0</v>
      </c>
      <c r="F56" s="182" t="s">
        <v>1310</v>
      </c>
      <c r="G56" s="181" t="s">
        <v>1311</v>
      </c>
      <c r="H56" s="45">
        <v>42266.0</v>
      </c>
      <c r="I56" s="13" t="s">
        <v>224</v>
      </c>
      <c r="J56" s="13" t="s">
        <v>1312</v>
      </c>
      <c r="K56" s="13" t="s">
        <v>1308</v>
      </c>
      <c r="L56" s="16">
        <v>41556.0</v>
      </c>
      <c r="M56" s="44"/>
      <c r="N56" s="46"/>
      <c r="O56" s="186" t="s">
        <v>42</v>
      </c>
      <c r="P56" s="186" t="s">
        <v>42</v>
      </c>
      <c r="Q56" s="16">
        <v>42887.0</v>
      </c>
      <c r="R56" s="290"/>
      <c r="S56" s="291"/>
      <c r="T56" s="291"/>
      <c r="U56" s="291"/>
      <c r="V56" s="291"/>
      <c r="W56" s="291"/>
      <c r="X56" s="291"/>
      <c r="Y56" s="291"/>
      <c r="Z56" s="291"/>
      <c r="AA56" s="291"/>
    </row>
    <row r="57" ht="20.25" customHeight="1">
      <c r="A57" s="192" t="s">
        <v>669</v>
      </c>
      <c r="B57" s="191" t="s">
        <v>670</v>
      </c>
      <c r="C57" s="191" t="s">
        <v>1307</v>
      </c>
      <c r="D57" s="191" t="s">
        <v>22</v>
      </c>
      <c r="E57" s="193">
        <v>90266.0</v>
      </c>
      <c r="F57" s="193"/>
      <c r="G57" s="191" t="s">
        <v>673</v>
      </c>
      <c r="H57" s="15">
        <v>29281.0</v>
      </c>
      <c r="I57" s="192" t="s">
        <v>674</v>
      </c>
      <c r="J57" s="13" t="s">
        <v>675</v>
      </c>
      <c r="K57" s="13" t="s">
        <v>676</v>
      </c>
      <c r="L57" s="16">
        <v>41091.0</v>
      </c>
      <c r="M57" s="44"/>
      <c r="N57" s="193"/>
      <c r="O57" s="196" t="s">
        <v>42</v>
      </c>
      <c r="P57" s="294"/>
      <c r="Q57" s="14">
        <v>42948.0</v>
      </c>
      <c r="R57" s="290"/>
      <c r="S57" s="291"/>
      <c r="T57" s="291"/>
      <c r="U57" s="291"/>
      <c r="V57" s="291"/>
      <c r="W57" s="291"/>
      <c r="X57" s="291"/>
      <c r="Y57" s="291"/>
      <c r="Z57" s="291"/>
      <c r="AA57" s="291"/>
    </row>
    <row r="58" ht="20.25" customHeight="1">
      <c r="A58" s="22"/>
      <c r="B58" s="22"/>
      <c r="C58" s="22"/>
      <c r="D58" s="22"/>
      <c r="E58" s="22"/>
      <c r="F58" s="22"/>
      <c r="G58" s="22"/>
      <c r="H58" s="22"/>
      <c r="I58" s="22"/>
      <c r="J58" s="13" t="s">
        <v>678</v>
      </c>
      <c r="K58" s="13" t="s">
        <v>676</v>
      </c>
      <c r="L58" s="16">
        <v>42095.0</v>
      </c>
      <c r="M58" s="44"/>
      <c r="N58" s="22"/>
      <c r="O58" s="22"/>
      <c r="P58" s="22"/>
      <c r="Q58" s="22"/>
      <c r="R58" s="290"/>
      <c r="S58" s="291"/>
      <c r="T58" s="291"/>
      <c r="U58" s="291"/>
      <c r="V58" s="291"/>
      <c r="W58" s="291"/>
      <c r="X58" s="291"/>
      <c r="Y58" s="291"/>
      <c r="Z58" s="291"/>
      <c r="AA58" s="291"/>
    </row>
    <row r="59" ht="20.25" customHeight="1">
      <c r="A59" s="192" t="s">
        <v>680</v>
      </c>
      <c r="B59" s="191" t="s">
        <v>681</v>
      </c>
      <c r="C59" s="191" t="s">
        <v>682</v>
      </c>
      <c r="D59" s="191" t="s">
        <v>37</v>
      </c>
      <c r="E59" s="193">
        <v>90254.0</v>
      </c>
      <c r="F59" s="192" t="s">
        <v>683</v>
      </c>
      <c r="G59" s="191" t="s">
        <v>684</v>
      </c>
      <c r="H59" s="15"/>
      <c r="I59" s="10" t="s">
        <v>685</v>
      </c>
      <c r="J59" s="13" t="s">
        <v>686</v>
      </c>
      <c r="K59" s="13" t="s">
        <v>687</v>
      </c>
      <c r="L59" s="16">
        <v>41875.0</v>
      </c>
      <c r="M59" s="12"/>
      <c r="N59" s="17"/>
      <c r="O59" s="294"/>
      <c r="P59" s="196" t="s">
        <v>42</v>
      </c>
      <c r="Q59" s="14">
        <v>43009.0</v>
      </c>
      <c r="R59" s="290"/>
      <c r="S59" s="291"/>
      <c r="T59" s="291"/>
      <c r="U59" s="291"/>
      <c r="V59" s="291"/>
      <c r="W59" s="291"/>
      <c r="X59" s="291"/>
      <c r="Y59" s="291"/>
      <c r="Z59" s="291"/>
      <c r="AA59" s="291"/>
    </row>
    <row r="60" ht="20.25" customHeight="1">
      <c r="A60" s="22"/>
      <c r="B60" s="22"/>
      <c r="C60" s="22"/>
      <c r="D60" s="22"/>
      <c r="E60" s="22"/>
      <c r="F60" s="22"/>
      <c r="G60" s="22"/>
      <c r="H60" s="22"/>
      <c r="I60" s="22"/>
      <c r="J60" s="13" t="s">
        <v>1314</v>
      </c>
      <c r="K60" s="46"/>
      <c r="L60" s="13" t="s">
        <v>689</v>
      </c>
      <c r="M60" s="22"/>
      <c r="N60" s="22"/>
      <c r="O60" s="22"/>
      <c r="P60" s="22"/>
      <c r="Q60" s="22"/>
      <c r="R60" s="290"/>
      <c r="S60" s="291"/>
      <c r="T60" s="291"/>
      <c r="U60" s="291"/>
      <c r="V60" s="291"/>
      <c r="W60" s="291"/>
      <c r="X60" s="291"/>
      <c r="Y60" s="291"/>
      <c r="Z60" s="291"/>
      <c r="AA60" s="291"/>
    </row>
    <row r="61" ht="20.25" customHeight="1">
      <c r="A61" s="192" t="s">
        <v>690</v>
      </c>
      <c r="B61" s="191" t="s">
        <v>691</v>
      </c>
      <c r="C61" s="191" t="s">
        <v>692</v>
      </c>
      <c r="D61" s="191" t="s">
        <v>37</v>
      </c>
      <c r="E61" s="193">
        <v>90254.0</v>
      </c>
      <c r="F61" s="192" t="s">
        <v>693</v>
      </c>
      <c r="G61" s="191" t="s">
        <v>694</v>
      </c>
      <c r="H61" s="15">
        <v>43065.0</v>
      </c>
      <c r="I61" s="10" t="s">
        <v>217</v>
      </c>
      <c r="J61" s="13" t="s">
        <v>695</v>
      </c>
      <c r="K61" s="13" t="s">
        <v>691</v>
      </c>
      <c r="L61" s="16">
        <v>41578.0</v>
      </c>
      <c r="M61" s="44"/>
      <c r="N61" s="17"/>
      <c r="O61" s="186" t="s">
        <v>42</v>
      </c>
      <c r="P61" s="196" t="s">
        <v>42</v>
      </c>
      <c r="Q61" s="14">
        <v>42948.0</v>
      </c>
      <c r="R61" s="290"/>
      <c r="S61" s="291"/>
      <c r="T61" s="291"/>
      <c r="U61" s="291"/>
      <c r="V61" s="291"/>
      <c r="W61" s="291"/>
      <c r="X61" s="291"/>
      <c r="Y61" s="291"/>
      <c r="Z61" s="291"/>
      <c r="AA61" s="291"/>
    </row>
    <row r="62" ht="20.25" customHeight="1">
      <c r="A62" s="68"/>
      <c r="B62" s="68"/>
      <c r="C62" s="68"/>
      <c r="D62" s="68"/>
      <c r="E62" s="68"/>
      <c r="F62" s="68"/>
      <c r="G62" s="68"/>
      <c r="H62" s="68"/>
      <c r="I62" s="68"/>
      <c r="J62" s="13" t="s">
        <v>696</v>
      </c>
      <c r="K62" s="13" t="s">
        <v>691</v>
      </c>
      <c r="L62" s="16">
        <v>42328.0</v>
      </c>
      <c r="M62" s="44"/>
      <c r="N62" s="68"/>
      <c r="O62" s="238"/>
      <c r="P62" s="68"/>
      <c r="Q62" s="68"/>
      <c r="R62" s="290"/>
      <c r="S62" s="291"/>
      <c r="T62" s="291"/>
      <c r="U62" s="291"/>
      <c r="V62" s="291"/>
      <c r="W62" s="291"/>
      <c r="X62" s="291"/>
      <c r="Y62" s="291"/>
      <c r="Z62" s="291"/>
      <c r="AA62" s="291"/>
    </row>
    <row r="63" ht="20.25" customHeight="1">
      <c r="A63" s="22"/>
      <c r="B63" s="22"/>
      <c r="C63" s="22"/>
      <c r="D63" s="22"/>
      <c r="E63" s="22"/>
      <c r="F63" s="22"/>
      <c r="G63" s="22"/>
      <c r="H63" s="22"/>
      <c r="I63" s="22"/>
      <c r="J63" s="13" t="s">
        <v>216</v>
      </c>
      <c r="K63" s="13" t="s">
        <v>691</v>
      </c>
      <c r="L63" s="16">
        <v>42329.0</v>
      </c>
      <c r="M63" s="44"/>
      <c r="N63" s="22"/>
      <c r="O63" s="238"/>
      <c r="P63" s="22"/>
      <c r="Q63" s="22"/>
      <c r="R63" s="290"/>
      <c r="S63" s="291"/>
      <c r="T63" s="291"/>
      <c r="U63" s="291"/>
      <c r="V63" s="291"/>
      <c r="W63" s="291"/>
      <c r="X63" s="291"/>
      <c r="Y63" s="291"/>
      <c r="Z63" s="291"/>
      <c r="AA63" s="291"/>
    </row>
    <row r="64" ht="20.25" customHeight="1">
      <c r="A64" s="191" t="s">
        <v>697</v>
      </c>
      <c r="B64" s="191" t="s">
        <v>698</v>
      </c>
      <c r="C64" s="191" t="s">
        <v>699</v>
      </c>
      <c r="D64" s="191" t="s">
        <v>22</v>
      </c>
      <c r="E64" s="193">
        <v>90266.0</v>
      </c>
      <c r="F64" s="191" t="s">
        <v>700</v>
      </c>
      <c r="G64" s="191" t="s">
        <v>701</v>
      </c>
      <c r="H64" s="15">
        <v>42884.0</v>
      </c>
      <c r="I64" s="9" t="s">
        <v>702</v>
      </c>
      <c r="J64" s="32" t="s">
        <v>703</v>
      </c>
      <c r="K64" s="32" t="s">
        <v>704</v>
      </c>
      <c r="L64" s="54">
        <v>41808.0</v>
      </c>
      <c r="M64" s="54"/>
      <c r="N64" s="17"/>
      <c r="O64" s="196" t="s">
        <v>42</v>
      </c>
      <c r="P64" s="196" t="s">
        <v>42</v>
      </c>
      <c r="Q64" s="14">
        <v>43009.0</v>
      </c>
      <c r="R64" s="290"/>
      <c r="S64" s="291"/>
      <c r="T64" s="291"/>
      <c r="U64" s="291"/>
      <c r="V64" s="291"/>
      <c r="W64" s="291"/>
      <c r="X64" s="291"/>
      <c r="Y64" s="291"/>
      <c r="Z64" s="291"/>
      <c r="AA64" s="291"/>
    </row>
    <row r="65" ht="20.25" customHeight="1">
      <c r="A65" s="22"/>
      <c r="B65" s="22"/>
      <c r="C65" s="22"/>
      <c r="D65" s="22"/>
      <c r="E65" s="22"/>
      <c r="F65" s="22"/>
      <c r="G65" s="22"/>
      <c r="H65" s="22"/>
      <c r="I65" s="22"/>
      <c r="J65" s="13" t="s">
        <v>705</v>
      </c>
      <c r="K65" s="13" t="s">
        <v>704</v>
      </c>
      <c r="L65" s="16">
        <v>42465.0</v>
      </c>
      <c r="M65" s="44"/>
      <c r="N65" s="22"/>
      <c r="O65" s="22"/>
      <c r="P65" s="22"/>
      <c r="Q65" s="22"/>
      <c r="R65" s="290"/>
      <c r="S65" s="291"/>
      <c r="T65" s="291"/>
      <c r="U65" s="291"/>
      <c r="V65" s="291"/>
      <c r="W65" s="291"/>
      <c r="X65" s="291"/>
      <c r="Y65" s="291"/>
      <c r="Z65" s="291"/>
      <c r="AA65" s="291"/>
    </row>
    <row r="66" ht="20.25" customHeight="1">
      <c r="A66" s="306"/>
      <c r="B66" s="251"/>
      <c r="C66" s="253"/>
      <c r="D66" s="253"/>
      <c r="E66" s="253"/>
      <c r="F66" s="253"/>
      <c r="G66" s="253"/>
      <c r="H66" s="135"/>
      <c r="I66" s="134"/>
      <c r="J66" s="134"/>
      <c r="K66" s="134"/>
      <c r="L66" s="136"/>
      <c r="M66" s="136"/>
      <c r="N66" s="133"/>
      <c r="O66" s="254"/>
      <c r="P66" s="254"/>
      <c r="Q66" s="137"/>
      <c r="R66" s="307"/>
      <c r="S66" s="308"/>
      <c r="T66" s="308"/>
      <c r="U66" s="308"/>
      <c r="V66" s="308"/>
      <c r="W66" s="308"/>
      <c r="X66" s="308"/>
      <c r="Y66" s="308"/>
      <c r="Z66" s="308"/>
      <c r="AA66" s="308"/>
    </row>
    <row r="67" ht="20.25" customHeight="1">
      <c r="A67" s="309"/>
      <c r="B67" s="257"/>
      <c r="C67" s="257"/>
      <c r="D67" s="257"/>
      <c r="E67" s="257"/>
      <c r="F67" s="257"/>
      <c r="G67" s="257"/>
      <c r="H67" s="142"/>
      <c r="I67" s="140"/>
      <c r="J67" s="140"/>
      <c r="K67" s="140"/>
      <c r="L67" s="143"/>
      <c r="M67" s="143"/>
      <c r="N67" s="141"/>
      <c r="O67" s="259"/>
      <c r="P67" s="259"/>
      <c r="Q67" s="144"/>
      <c r="R67" s="257"/>
      <c r="S67" s="257"/>
      <c r="T67" s="257"/>
      <c r="U67" s="257"/>
      <c r="V67" s="257"/>
      <c r="W67" s="257"/>
      <c r="X67" s="257"/>
      <c r="Y67" s="257"/>
      <c r="Z67" s="257"/>
      <c r="AA67" s="310"/>
    </row>
    <row r="68" ht="20.25" customHeight="1">
      <c r="A68" s="311">
        <f>COUNTA(A4:A65)</f>
        <v>34</v>
      </c>
      <c r="B68" s="311"/>
      <c r="C68" s="312"/>
      <c r="D68" s="311"/>
      <c r="E68" s="311"/>
      <c r="F68" s="311"/>
      <c r="G68" s="312"/>
      <c r="H68" s="313"/>
      <c r="I68" s="311"/>
      <c r="J68" s="311"/>
      <c r="K68" s="311"/>
      <c r="L68" s="311"/>
      <c r="M68" s="314"/>
      <c r="N68" s="311"/>
      <c r="O68" s="315"/>
      <c r="P68" s="315"/>
      <c r="Q68" s="316"/>
      <c r="R68" s="311"/>
      <c r="S68" s="311"/>
      <c r="T68" s="311"/>
      <c r="U68" s="311"/>
      <c r="V68" s="311"/>
      <c r="W68" s="311"/>
      <c r="X68" s="311"/>
      <c r="Y68" s="311"/>
      <c r="Z68" s="311"/>
      <c r="AA68" s="311"/>
    </row>
    <row r="69" ht="20.25" customHeight="1">
      <c r="A69" s="291"/>
      <c r="B69" s="291"/>
      <c r="C69" s="317"/>
      <c r="D69" s="291"/>
      <c r="E69" s="291"/>
      <c r="F69" s="317"/>
      <c r="G69" s="317"/>
      <c r="H69" s="318"/>
      <c r="I69" s="291"/>
      <c r="J69" s="291"/>
      <c r="K69" s="291"/>
      <c r="L69" s="291"/>
      <c r="M69" s="319"/>
      <c r="N69" s="291"/>
      <c r="O69" s="320"/>
      <c r="P69" s="320"/>
      <c r="Q69" s="321"/>
      <c r="R69" s="291"/>
      <c r="S69" s="291"/>
      <c r="T69" s="291"/>
      <c r="U69" s="291"/>
      <c r="V69" s="291"/>
      <c r="W69" s="291"/>
      <c r="X69" s="291"/>
      <c r="Y69" s="291"/>
      <c r="Z69" s="291"/>
      <c r="AA69" s="291"/>
    </row>
    <row r="70" ht="20.25" customHeight="1">
      <c r="A70" s="291"/>
      <c r="B70" s="291"/>
      <c r="C70" s="291"/>
      <c r="D70" s="291"/>
      <c r="E70" s="291"/>
      <c r="F70" s="291"/>
      <c r="G70" s="291"/>
      <c r="H70" s="318"/>
      <c r="I70" s="319"/>
      <c r="J70" s="319"/>
      <c r="K70" s="319"/>
      <c r="L70" s="321"/>
      <c r="M70" s="321"/>
      <c r="N70" s="322"/>
      <c r="O70" s="320"/>
      <c r="P70" s="320"/>
      <c r="Q70" s="323"/>
      <c r="R70" s="291"/>
      <c r="S70" s="291"/>
      <c r="T70" s="291"/>
      <c r="U70" s="291"/>
      <c r="V70" s="291"/>
      <c r="W70" s="291"/>
      <c r="X70" s="291"/>
      <c r="Y70" s="291"/>
      <c r="Z70" s="291"/>
      <c r="AA70" s="291"/>
    </row>
    <row r="71" ht="20.25" customHeight="1">
      <c r="A71" s="291"/>
      <c r="B71" s="291"/>
      <c r="C71" s="291"/>
      <c r="D71" s="291"/>
      <c r="E71" s="291"/>
      <c r="F71" s="291"/>
      <c r="G71" s="291"/>
      <c r="H71" s="318"/>
      <c r="I71" s="319"/>
      <c r="J71" s="319"/>
      <c r="K71" s="321"/>
      <c r="L71" s="321"/>
      <c r="M71" s="321"/>
      <c r="N71" s="322"/>
      <c r="O71" s="320"/>
      <c r="P71" s="320"/>
      <c r="Q71" s="323"/>
      <c r="R71" s="291"/>
      <c r="S71" s="291"/>
      <c r="T71" s="291"/>
      <c r="U71" s="291"/>
      <c r="V71" s="291"/>
      <c r="W71" s="291"/>
      <c r="X71" s="291"/>
      <c r="Y71" s="291"/>
      <c r="Z71" s="291"/>
      <c r="AA71" s="291"/>
    </row>
    <row r="72" ht="20.25" customHeight="1">
      <c r="A72" s="291"/>
      <c r="B72" s="291"/>
      <c r="C72" s="291"/>
      <c r="D72" s="291"/>
      <c r="E72" s="291"/>
      <c r="F72" s="291"/>
      <c r="G72" s="291"/>
      <c r="H72" s="318"/>
      <c r="I72" s="319"/>
      <c r="J72" s="319"/>
      <c r="K72" s="321"/>
      <c r="L72" s="321"/>
      <c r="M72" s="321"/>
      <c r="N72" s="322"/>
      <c r="O72" s="320"/>
      <c r="P72" s="320"/>
      <c r="Q72" s="323"/>
      <c r="R72" s="291"/>
      <c r="S72" s="291"/>
      <c r="T72" s="291"/>
      <c r="U72" s="291"/>
      <c r="V72" s="291"/>
      <c r="W72" s="291"/>
      <c r="X72" s="291"/>
      <c r="Y72" s="291"/>
      <c r="Z72" s="291"/>
      <c r="AA72" s="291"/>
    </row>
    <row r="73" ht="20.25" customHeight="1">
      <c r="A73" s="291"/>
      <c r="B73" s="291"/>
      <c r="C73" s="317"/>
      <c r="D73" s="291"/>
      <c r="E73" s="291"/>
      <c r="F73" s="317"/>
      <c r="G73" s="317"/>
      <c r="H73" s="318"/>
      <c r="I73" s="291"/>
      <c r="J73" s="291"/>
      <c r="K73" s="324"/>
      <c r="L73" s="291"/>
      <c r="M73" s="319"/>
      <c r="N73" s="291"/>
      <c r="O73" s="320"/>
      <c r="P73" s="320"/>
      <c r="Q73" s="321"/>
      <c r="R73" s="291"/>
      <c r="S73" s="291"/>
      <c r="T73" s="291"/>
      <c r="U73" s="291"/>
      <c r="V73" s="291"/>
      <c r="W73" s="291"/>
      <c r="X73" s="291"/>
      <c r="Y73" s="291"/>
      <c r="Z73" s="291"/>
      <c r="AA73" s="291"/>
    </row>
    <row r="74" ht="20.25" customHeight="1">
      <c r="A74" s="291"/>
      <c r="B74" s="291"/>
      <c r="C74" s="291"/>
      <c r="D74" s="291"/>
      <c r="E74" s="291"/>
      <c r="F74" s="291"/>
      <c r="G74" s="325"/>
      <c r="H74" s="318"/>
      <c r="I74" s="291"/>
      <c r="J74" s="291"/>
      <c r="K74" s="291"/>
      <c r="L74" s="291"/>
      <c r="M74" s="319"/>
      <c r="N74" s="291"/>
      <c r="O74" s="320"/>
      <c r="P74" s="320"/>
      <c r="Q74" s="321"/>
      <c r="R74" s="291"/>
      <c r="S74" s="291"/>
      <c r="T74" s="291"/>
      <c r="U74" s="291"/>
      <c r="V74" s="291"/>
      <c r="W74" s="291"/>
      <c r="X74" s="291"/>
      <c r="Y74" s="291"/>
      <c r="Z74" s="291"/>
      <c r="AA74" s="291"/>
    </row>
    <row r="75" ht="20.25" customHeight="1">
      <c r="A75" s="291"/>
      <c r="B75" s="291"/>
      <c r="C75" s="291"/>
      <c r="D75" s="291"/>
      <c r="E75" s="291"/>
      <c r="F75" s="291"/>
      <c r="G75" s="317"/>
      <c r="H75" s="318"/>
      <c r="I75" s="291"/>
      <c r="J75" s="291"/>
      <c r="K75" s="291"/>
      <c r="L75" s="291"/>
      <c r="M75" s="319"/>
      <c r="N75" s="291"/>
      <c r="O75" s="320"/>
      <c r="P75" s="320"/>
      <c r="Q75" s="321"/>
      <c r="R75" s="291"/>
      <c r="S75" s="291"/>
      <c r="T75" s="291"/>
      <c r="U75" s="291"/>
      <c r="V75" s="291"/>
      <c r="W75" s="291"/>
      <c r="X75" s="291"/>
      <c r="Y75" s="291"/>
      <c r="Z75" s="291"/>
      <c r="AA75" s="291"/>
    </row>
    <row r="76" ht="20.25" customHeight="1">
      <c r="A76" s="291"/>
      <c r="B76" s="291"/>
      <c r="C76" s="317"/>
      <c r="D76" s="291"/>
      <c r="E76" s="291"/>
      <c r="F76" s="317"/>
      <c r="G76" s="317"/>
      <c r="H76" s="318"/>
      <c r="I76" s="291"/>
      <c r="J76" s="291"/>
      <c r="K76" s="291"/>
      <c r="L76" s="291"/>
      <c r="M76" s="319"/>
      <c r="N76" s="291"/>
      <c r="O76" s="320"/>
      <c r="P76" s="320"/>
      <c r="Q76" s="321"/>
      <c r="R76" s="291"/>
      <c r="S76" s="291"/>
      <c r="T76" s="291"/>
      <c r="U76" s="291"/>
      <c r="V76" s="291"/>
      <c r="W76" s="291"/>
      <c r="X76" s="291"/>
      <c r="Y76" s="291"/>
      <c r="Z76" s="291"/>
      <c r="AA76" s="291"/>
    </row>
    <row r="77" ht="20.25" customHeight="1">
      <c r="A77" s="291"/>
      <c r="B77" s="291"/>
      <c r="C77" s="317"/>
      <c r="D77" s="291"/>
      <c r="E77" s="291"/>
      <c r="F77" s="317"/>
      <c r="G77" s="317"/>
      <c r="H77" s="318"/>
      <c r="I77" s="291"/>
      <c r="J77" s="291"/>
      <c r="K77" s="291"/>
      <c r="L77" s="291"/>
      <c r="M77" s="319"/>
      <c r="N77" s="291"/>
      <c r="O77" s="320"/>
      <c r="P77" s="320"/>
      <c r="Q77" s="321"/>
      <c r="R77" s="291"/>
      <c r="S77" s="291"/>
      <c r="T77" s="291"/>
      <c r="U77" s="291"/>
      <c r="V77" s="291"/>
      <c r="W77" s="291"/>
      <c r="X77" s="291"/>
      <c r="Y77" s="291"/>
      <c r="Z77" s="291"/>
      <c r="AA77" s="291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mergeCells count="329">
    <mergeCell ref="P64:P65"/>
    <mergeCell ref="O59:O60"/>
    <mergeCell ref="P59:P60"/>
    <mergeCell ref="M59:M60"/>
    <mergeCell ref="N59:N60"/>
    <mergeCell ref="O64:O65"/>
    <mergeCell ref="N61:N63"/>
    <mergeCell ref="P61:P63"/>
    <mergeCell ref="P53:P55"/>
    <mergeCell ref="Q53:Q55"/>
    <mergeCell ref="N53:N55"/>
    <mergeCell ref="N57:N58"/>
    <mergeCell ref="N46:N47"/>
    <mergeCell ref="O46:O47"/>
    <mergeCell ref="Q46:Q47"/>
    <mergeCell ref="P46:P47"/>
    <mergeCell ref="N49:N50"/>
    <mergeCell ref="O49:O50"/>
    <mergeCell ref="Q49:Q50"/>
    <mergeCell ref="P49:P50"/>
    <mergeCell ref="P31:P32"/>
    <mergeCell ref="P36:P37"/>
    <mergeCell ref="P34:P35"/>
    <mergeCell ref="O43:O44"/>
    <mergeCell ref="N43:N44"/>
    <mergeCell ref="P43:P44"/>
    <mergeCell ref="Q43:Q44"/>
    <mergeCell ref="N31:N32"/>
    <mergeCell ref="O31:O32"/>
    <mergeCell ref="N51:N52"/>
    <mergeCell ref="Q64:Q65"/>
    <mergeCell ref="N64:N65"/>
    <mergeCell ref="Q61:Q63"/>
    <mergeCell ref="O34:O35"/>
    <mergeCell ref="P40:P41"/>
    <mergeCell ref="Q40:Q41"/>
    <mergeCell ref="Q38:Q39"/>
    <mergeCell ref="P38:P39"/>
    <mergeCell ref="Q31:Q32"/>
    <mergeCell ref="Q34:Q35"/>
    <mergeCell ref="N36:N37"/>
    <mergeCell ref="N34:N35"/>
    <mergeCell ref="O38:O39"/>
    <mergeCell ref="N38:N39"/>
    <mergeCell ref="Q36:Q37"/>
    <mergeCell ref="O36:O37"/>
    <mergeCell ref="N40:N41"/>
    <mergeCell ref="O40:O41"/>
    <mergeCell ref="G4:G5"/>
    <mergeCell ref="F4:F5"/>
    <mergeCell ref="C4:C5"/>
    <mergeCell ref="C7:C8"/>
    <mergeCell ref="H4:H5"/>
    <mergeCell ref="I7:I8"/>
    <mergeCell ref="I4:I5"/>
    <mergeCell ref="G7:G8"/>
    <mergeCell ref="H7:H8"/>
    <mergeCell ref="B1:B2"/>
    <mergeCell ref="A1:A2"/>
    <mergeCell ref="A4:A5"/>
    <mergeCell ref="H1:H2"/>
    <mergeCell ref="I1:I2"/>
    <mergeCell ref="G1:G2"/>
    <mergeCell ref="F1:F2"/>
    <mergeCell ref="D7:D8"/>
    <mergeCell ref="D10:D11"/>
    <mergeCell ref="E10:E11"/>
    <mergeCell ref="E7:E8"/>
    <mergeCell ref="F14:F16"/>
    <mergeCell ref="E12:E13"/>
    <mergeCell ref="F7:F8"/>
    <mergeCell ref="F10:F11"/>
    <mergeCell ref="E14:E16"/>
    <mergeCell ref="E1:E2"/>
    <mergeCell ref="D1:D2"/>
    <mergeCell ref="C1:C2"/>
    <mergeCell ref="E4:E5"/>
    <mergeCell ref="D4:D5"/>
    <mergeCell ref="C14:C16"/>
    <mergeCell ref="D14:D16"/>
    <mergeCell ref="A7:A8"/>
    <mergeCell ref="B7:B8"/>
    <mergeCell ref="B4:B5"/>
    <mergeCell ref="A12:A13"/>
    <mergeCell ref="A10:A11"/>
    <mergeCell ref="B10:B11"/>
    <mergeCell ref="A14:A16"/>
    <mergeCell ref="B12:B13"/>
    <mergeCell ref="B14:B16"/>
    <mergeCell ref="H12:H13"/>
    <mergeCell ref="I14:I16"/>
    <mergeCell ref="I12:I13"/>
    <mergeCell ref="H14:H16"/>
    <mergeCell ref="G14:G16"/>
    <mergeCell ref="C12:C13"/>
    <mergeCell ref="C10:C11"/>
    <mergeCell ref="G12:G13"/>
    <mergeCell ref="D12:D13"/>
    <mergeCell ref="F12:F13"/>
    <mergeCell ref="G10:G11"/>
    <mergeCell ref="H10:H11"/>
    <mergeCell ref="I10:I11"/>
    <mergeCell ref="G17:G18"/>
    <mergeCell ref="I17:I18"/>
    <mergeCell ref="B17:B18"/>
    <mergeCell ref="C17:C18"/>
    <mergeCell ref="E17:E18"/>
    <mergeCell ref="D17:D18"/>
    <mergeCell ref="H17:H18"/>
    <mergeCell ref="F19:F20"/>
    <mergeCell ref="E19:E20"/>
    <mergeCell ref="F17:F18"/>
    <mergeCell ref="D19:D20"/>
    <mergeCell ref="A17:A18"/>
    <mergeCell ref="C19:C20"/>
    <mergeCell ref="P17:P18"/>
    <mergeCell ref="P19:P20"/>
    <mergeCell ref="I22:I23"/>
    <mergeCell ref="H22:H23"/>
    <mergeCell ref="I25:I26"/>
    <mergeCell ref="H25:H26"/>
    <mergeCell ref="I27:I29"/>
    <mergeCell ref="H27:H29"/>
    <mergeCell ref="G19:G20"/>
    <mergeCell ref="G22:G23"/>
    <mergeCell ref="G25:G26"/>
    <mergeCell ref="G27:G29"/>
    <mergeCell ref="Q25:Q26"/>
    <mergeCell ref="P25:P26"/>
    <mergeCell ref="O25:O26"/>
    <mergeCell ref="N25:N26"/>
    <mergeCell ref="D22:D23"/>
    <mergeCell ref="C22:C23"/>
    <mergeCell ref="A27:A29"/>
    <mergeCell ref="A25:A26"/>
    <mergeCell ref="A22:A23"/>
    <mergeCell ref="A19:A20"/>
    <mergeCell ref="B19:B20"/>
    <mergeCell ref="H19:H20"/>
    <mergeCell ref="I19:I20"/>
    <mergeCell ref="G57:G58"/>
    <mergeCell ref="G61:G63"/>
    <mergeCell ref="G59:G60"/>
    <mergeCell ref="H64:H65"/>
    <mergeCell ref="G64:G65"/>
    <mergeCell ref="E64:E65"/>
    <mergeCell ref="F64:F65"/>
    <mergeCell ref="H57:H58"/>
    <mergeCell ref="I57:I58"/>
    <mergeCell ref="H59:H60"/>
    <mergeCell ref="I59:I60"/>
    <mergeCell ref="H61:H63"/>
    <mergeCell ref="C31:C32"/>
    <mergeCell ref="D31:D32"/>
    <mergeCell ref="H31:H32"/>
    <mergeCell ref="F31:F32"/>
    <mergeCell ref="G31:G32"/>
    <mergeCell ref="A31:A32"/>
    <mergeCell ref="I31:I32"/>
    <mergeCell ref="D64:D65"/>
    <mergeCell ref="C64:C65"/>
    <mergeCell ref="D59:D60"/>
    <mergeCell ref="D57:D58"/>
    <mergeCell ref="C61:C63"/>
    <mergeCell ref="D61:D63"/>
    <mergeCell ref="F53:F55"/>
    <mergeCell ref="F49:F50"/>
    <mergeCell ref="D27:D29"/>
    <mergeCell ref="D38:D39"/>
    <mergeCell ref="D49:D50"/>
    <mergeCell ref="D53:D55"/>
    <mergeCell ref="D51:D52"/>
    <mergeCell ref="D40:D41"/>
    <mergeCell ref="A61:A63"/>
    <mergeCell ref="A64:A65"/>
    <mergeCell ref="C57:C58"/>
    <mergeCell ref="B57:B58"/>
    <mergeCell ref="A49:A50"/>
    <mergeCell ref="A51:A52"/>
    <mergeCell ref="A53:A55"/>
    <mergeCell ref="A59:A60"/>
    <mergeCell ref="A57:A58"/>
    <mergeCell ref="H36:H37"/>
    <mergeCell ref="I36:I37"/>
    <mergeCell ref="I64:I65"/>
    <mergeCell ref="I61:I63"/>
    <mergeCell ref="G40:G41"/>
    <mergeCell ref="F38:F39"/>
    <mergeCell ref="C36:C37"/>
    <mergeCell ref="C34:C35"/>
    <mergeCell ref="I34:I35"/>
    <mergeCell ref="I49:I50"/>
    <mergeCell ref="H43:H44"/>
    <mergeCell ref="G43:G44"/>
    <mergeCell ref="D43:D44"/>
    <mergeCell ref="I38:I39"/>
    <mergeCell ref="I43:I44"/>
    <mergeCell ref="I40:I41"/>
    <mergeCell ref="H40:H41"/>
    <mergeCell ref="H38:H39"/>
    <mergeCell ref="G49:G50"/>
    <mergeCell ref="G46:G47"/>
    <mergeCell ref="H34:H35"/>
    <mergeCell ref="G34:G35"/>
    <mergeCell ref="G36:G37"/>
    <mergeCell ref="G38:G39"/>
    <mergeCell ref="C46:C47"/>
    <mergeCell ref="D46:D47"/>
    <mergeCell ref="D36:D37"/>
    <mergeCell ref="D34:D35"/>
    <mergeCell ref="E25:E26"/>
    <mergeCell ref="C25:C26"/>
    <mergeCell ref="D25:D26"/>
    <mergeCell ref="F25:F26"/>
    <mergeCell ref="E27:E29"/>
    <mergeCell ref="B31:B32"/>
    <mergeCell ref="B22:B23"/>
    <mergeCell ref="C27:C29"/>
    <mergeCell ref="F27:F29"/>
    <mergeCell ref="E31:E32"/>
    <mergeCell ref="A36:A37"/>
    <mergeCell ref="A38:A39"/>
    <mergeCell ref="B36:B37"/>
    <mergeCell ref="B38:B39"/>
    <mergeCell ref="A46:A47"/>
    <mergeCell ref="B46:B47"/>
    <mergeCell ref="B49:B50"/>
    <mergeCell ref="B51:B52"/>
    <mergeCell ref="B53:B55"/>
    <mergeCell ref="B43:B44"/>
    <mergeCell ref="A43:A44"/>
    <mergeCell ref="A34:A35"/>
    <mergeCell ref="B34:B35"/>
    <mergeCell ref="A40:A41"/>
    <mergeCell ref="B40:B41"/>
    <mergeCell ref="E53:E55"/>
    <mergeCell ref="F51:F52"/>
    <mergeCell ref="E51:E52"/>
    <mergeCell ref="F59:F60"/>
    <mergeCell ref="F57:F58"/>
    <mergeCell ref="E34:E35"/>
    <mergeCell ref="E36:E37"/>
    <mergeCell ref="E46:E47"/>
    <mergeCell ref="F46:F47"/>
    <mergeCell ref="E38:E39"/>
    <mergeCell ref="F40:F41"/>
    <mergeCell ref="E40:E41"/>
    <mergeCell ref="E43:E44"/>
    <mergeCell ref="E49:E50"/>
    <mergeCell ref="F34:F35"/>
    <mergeCell ref="F36:F37"/>
    <mergeCell ref="E22:E23"/>
    <mergeCell ref="F22:F23"/>
    <mergeCell ref="E61:E63"/>
    <mergeCell ref="E59:E60"/>
    <mergeCell ref="E57:E58"/>
    <mergeCell ref="F61:F63"/>
    <mergeCell ref="F43:F44"/>
    <mergeCell ref="C38:C39"/>
    <mergeCell ref="C43:C44"/>
    <mergeCell ref="C40:C41"/>
    <mergeCell ref="C51:C52"/>
    <mergeCell ref="C49:C50"/>
    <mergeCell ref="B27:B29"/>
    <mergeCell ref="B25:B26"/>
    <mergeCell ref="C53:C55"/>
    <mergeCell ref="C59:C60"/>
    <mergeCell ref="B64:B65"/>
    <mergeCell ref="B61:B63"/>
    <mergeCell ref="B59:B60"/>
    <mergeCell ref="N19:N20"/>
    <mergeCell ref="N17:N18"/>
    <mergeCell ref="N27:N29"/>
    <mergeCell ref="O27:O29"/>
    <mergeCell ref="P27:P29"/>
    <mergeCell ref="Q27:Q29"/>
    <mergeCell ref="O17:O18"/>
    <mergeCell ref="K1:K2"/>
    <mergeCell ref="L1:L2"/>
    <mergeCell ref="J1:J2"/>
    <mergeCell ref="Q1:Q2"/>
    <mergeCell ref="P1:P2"/>
    <mergeCell ref="M1:M2"/>
    <mergeCell ref="N12:N13"/>
    <mergeCell ref="P14:P16"/>
    <mergeCell ref="Q14:Q16"/>
    <mergeCell ref="P12:P13"/>
    <mergeCell ref="Q12:Q13"/>
    <mergeCell ref="O14:O16"/>
    <mergeCell ref="N14:N16"/>
    <mergeCell ref="O22:O23"/>
    <mergeCell ref="N22:N23"/>
    <mergeCell ref="Q22:Q23"/>
    <mergeCell ref="Q19:Q20"/>
    <mergeCell ref="Q17:Q18"/>
    <mergeCell ref="O19:O20"/>
    <mergeCell ref="P22:P23"/>
    <mergeCell ref="O57:O58"/>
    <mergeCell ref="P57:P58"/>
    <mergeCell ref="Q59:Q60"/>
    <mergeCell ref="Q57:Q58"/>
    <mergeCell ref="O51:O52"/>
    <mergeCell ref="O53:O55"/>
    <mergeCell ref="Q51:Q52"/>
    <mergeCell ref="P51:P52"/>
    <mergeCell ref="Q7:Q8"/>
    <mergeCell ref="Q4:Q5"/>
    <mergeCell ref="P10:P11"/>
    <mergeCell ref="Q10:Q11"/>
    <mergeCell ref="P7:P8"/>
    <mergeCell ref="P4:P5"/>
    <mergeCell ref="O10:O11"/>
    <mergeCell ref="N10:N11"/>
    <mergeCell ref="O12:O13"/>
    <mergeCell ref="O7:O8"/>
    <mergeCell ref="O4:O5"/>
    <mergeCell ref="N7:N8"/>
    <mergeCell ref="N4:N5"/>
    <mergeCell ref="O1:O2"/>
    <mergeCell ref="N1:N2"/>
    <mergeCell ref="I51:I52"/>
    <mergeCell ref="I53:I55"/>
    <mergeCell ref="H46:H47"/>
    <mergeCell ref="I46:I47"/>
    <mergeCell ref="H51:H52"/>
    <mergeCell ref="H49:H50"/>
    <mergeCell ref="G51:G52"/>
    <mergeCell ref="G53:G55"/>
    <mergeCell ref="H53:H55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8.86"/>
    <col customWidth="1" min="2" max="2" width="9.14"/>
    <col customWidth="1" min="3" max="3" width="19.71"/>
    <col customWidth="1" min="4" max="4" width="3.71"/>
    <col customWidth="1" min="5" max="5" width="4.71"/>
    <col customWidth="1" min="6" max="6" width="11.14"/>
    <col customWidth="1" min="7" max="7" width="23.0"/>
    <col customWidth="1" min="8" max="8" width="8.0"/>
    <col customWidth="1" min="9" max="9" width="8.86"/>
    <col customWidth="1" min="10" max="11" width="13.14"/>
    <col customWidth="1" min="12" max="12" width="9.86"/>
    <col customWidth="1" min="13" max="13" width="11.86"/>
    <col customWidth="1" min="14" max="14" width="18.71"/>
    <col customWidth="1" hidden="1" min="15" max="15" width="15.14"/>
    <col customWidth="1" min="16" max="16" width="7.86"/>
    <col customWidth="1" min="17" max="17" width="10.86"/>
    <col customWidth="1" min="18" max="25" width="6.14"/>
    <col customWidth="1" min="26" max="27" width="13.14"/>
  </cols>
  <sheetData>
    <row r="1" ht="20.25" customHeight="1">
      <c r="A1" s="284" t="s">
        <v>0</v>
      </c>
      <c r="B1" s="284" t="s">
        <v>1</v>
      </c>
      <c r="C1" s="284" t="s">
        <v>2</v>
      </c>
      <c r="D1" s="284" t="s">
        <v>4</v>
      </c>
      <c r="E1" s="284" t="s">
        <v>5</v>
      </c>
      <c r="F1" s="284" t="s">
        <v>6</v>
      </c>
      <c r="G1" s="284" t="s">
        <v>7</v>
      </c>
      <c r="H1" s="285" t="s">
        <v>9</v>
      </c>
      <c r="I1" s="285" t="s">
        <v>10</v>
      </c>
      <c r="J1" s="285" t="s">
        <v>11</v>
      </c>
      <c r="K1" s="285" t="s">
        <v>1</v>
      </c>
      <c r="L1" s="285" t="s">
        <v>9</v>
      </c>
      <c r="M1" s="285" t="s">
        <v>1172</v>
      </c>
      <c r="N1" s="288" t="s">
        <v>12</v>
      </c>
      <c r="O1" s="289" t="s">
        <v>1129</v>
      </c>
      <c r="P1" s="289" t="s">
        <v>13</v>
      </c>
      <c r="Q1" s="288" t="s">
        <v>14</v>
      </c>
      <c r="R1" s="290"/>
      <c r="S1" s="291"/>
      <c r="T1" s="291"/>
      <c r="U1" s="291"/>
      <c r="V1" s="291"/>
      <c r="W1" s="291"/>
      <c r="X1" s="291"/>
      <c r="Y1" s="291"/>
      <c r="Z1" s="291"/>
      <c r="AA1" s="291"/>
    </row>
    <row r="2" ht="20.25" customHeight="1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90"/>
      <c r="S2" s="291"/>
      <c r="T2" s="291"/>
      <c r="U2" s="291"/>
      <c r="V2" s="291"/>
      <c r="W2" s="291"/>
      <c r="X2" s="291"/>
      <c r="Y2" s="291"/>
      <c r="Z2" s="291"/>
      <c r="AA2" s="291"/>
    </row>
    <row r="3" ht="20.25" customHeight="1">
      <c r="A3" s="191" t="s">
        <v>1134</v>
      </c>
      <c r="B3" s="191" t="s">
        <v>1135</v>
      </c>
      <c r="C3" s="191" t="s">
        <v>1136</v>
      </c>
      <c r="D3" s="191" t="s">
        <v>22</v>
      </c>
      <c r="E3" s="293">
        <v>90266.0</v>
      </c>
      <c r="F3" s="191" t="s">
        <v>1137</v>
      </c>
      <c r="G3" s="191" t="s">
        <v>1317</v>
      </c>
      <c r="H3" s="191" t="s">
        <v>1318</v>
      </c>
      <c r="I3" s="191" t="s">
        <v>1139</v>
      </c>
      <c r="J3" s="32" t="s">
        <v>1140</v>
      </c>
      <c r="K3" s="32" t="s">
        <v>1135</v>
      </c>
      <c r="L3" s="16">
        <v>41233.0</v>
      </c>
      <c r="M3" s="44"/>
      <c r="N3" s="17"/>
      <c r="O3" s="294"/>
      <c r="P3" s="196" t="s">
        <v>93</v>
      </c>
      <c r="Q3" s="14">
        <v>43040.0</v>
      </c>
      <c r="R3" s="290"/>
      <c r="S3" s="291"/>
      <c r="T3" s="291"/>
      <c r="U3" s="291"/>
      <c r="V3" s="291"/>
      <c r="W3" s="291"/>
      <c r="X3" s="291"/>
      <c r="Y3" s="291"/>
      <c r="Z3" s="291"/>
      <c r="AA3" s="291"/>
    </row>
    <row r="4" ht="20.25" customHeight="1">
      <c r="A4" s="22"/>
      <c r="B4" s="22"/>
      <c r="C4" s="22"/>
      <c r="D4" s="22"/>
      <c r="E4" s="22"/>
      <c r="F4" s="22"/>
      <c r="G4" s="22"/>
      <c r="H4" s="22"/>
      <c r="I4" s="22"/>
      <c r="J4" s="32" t="s">
        <v>1142</v>
      </c>
      <c r="K4" s="32" t="s">
        <v>1135</v>
      </c>
      <c r="L4" s="16">
        <v>42538.0</v>
      </c>
      <c r="M4" s="44"/>
      <c r="N4" s="22"/>
      <c r="O4" s="22"/>
      <c r="P4" s="22"/>
      <c r="Q4" s="22"/>
      <c r="R4" s="290"/>
      <c r="S4" s="291"/>
      <c r="T4" s="291"/>
      <c r="U4" s="291"/>
      <c r="V4" s="291"/>
      <c r="W4" s="291"/>
      <c r="X4" s="291"/>
      <c r="Y4" s="291"/>
      <c r="Z4" s="291"/>
      <c r="AA4" s="291"/>
    </row>
    <row r="5" ht="20.25" customHeight="1">
      <c r="A5" s="181" t="s">
        <v>1192</v>
      </c>
      <c r="B5" s="181" t="s">
        <v>1193</v>
      </c>
      <c r="C5" s="181" t="s">
        <v>1194</v>
      </c>
      <c r="D5" s="181" t="s">
        <v>37</v>
      </c>
      <c r="E5" s="207">
        <v>90254.0</v>
      </c>
      <c r="F5" s="181" t="s">
        <v>1195</v>
      </c>
      <c r="G5" s="181" t="s">
        <v>1196</v>
      </c>
      <c r="H5" s="45">
        <v>42315.0</v>
      </c>
      <c r="I5" s="32" t="s">
        <v>1040</v>
      </c>
      <c r="J5" s="13" t="s">
        <v>1197</v>
      </c>
      <c r="K5" s="13" t="s">
        <v>1193</v>
      </c>
      <c r="L5" s="16">
        <v>41984.0</v>
      </c>
      <c r="M5" s="44"/>
      <c r="N5" s="13" t="s">
        <v>1198</v>
      </c>
      <c r="O5" s="238"/>
      <c r="P5" s="186" t="s">
        <v>93</v>
      </c>
      <c r="Q5" s="16">
        <v>42856.0</v>
      </c>
      <c r="R5" s="290"/>
      <c r="S5" s="291"/>
      <c r="T5" s="291"/>
      <c r="U5" s="291"/>
      <c r="V5" s="291"/>
      <c r="W5" s="291"/>
      <c r="X5" s="291"/>
      <c r="Y5" s="291"/>
      <c r="Z5" s="291"/>
      <c r="AA5" s="291"/>
    </row>
    <row r="6" ht="20.25" customHeight="1">
      <c r="A6" s="192" t="s">
        <v>1199</v>
      </c>
      <c r="B6" s="191" t="s">
        <v>1201</v>
      </c>
      <c r="C6" s="191" t="s">
        <v>1202</v>
      </c>
      <c r="D6" s="191" t="s">
        <v>37</v>
      </c>
      <c r="E6" s="193">
        <v>90254.0</v>
      </c>
      <c r="F6" s="191" t="s">
        <v>1204</v>
      </c>
      <c r="G6" s="191" t="s">
        <v>1205</v>
      </c>
      <c r="H6" s="15">
        <v>41507.0</v>
      </c>
      <c r="I6" s="9" t="s">
        <v>231</v>
      </c>
      <c r="J6" s="13" t="s">
        <v>1206</v>
      </c>
      <c r="K6" s="13" t="s">
        <v>1201</v>
      </c>
      <c r="L6" s="16">
        <v>41158.0</v>
      </c>
      <c r="M6" s="44"/>
      <c r="N6" s="193"/>
      <c r="O6" s="196" t="s">
        <v>42</v>
      </c>
      <c r="P6" s="196" t="s">
        <v>42</v>
      </c>
      <c r="Q6" s="14">
        <v>42826.0</v>
      </c>
      <c r="R6" s="290"/>
      <c r="S6" s="291"/>
      <c r="T6" s="291"/>
      <c r="U6" s="291"/>
      <c r="V6" s="291"/>
      <c r="W6" s="291"/>
      <c r="X6" s="291"/>
      <c r="Y6" s="291"/>
      <c r="Z6" s="291"/>
      <c r="AA6" s="291"/>
    </row>
    <row r="7" ht="20.25" customHeight="1">
      <c r="A7" s="22"/>
      <c r="B7" s="22"/>
      <c r="C7" s="22"/>
      <c r="D7" s="22"/>
      <c r="E7" s="22"/>
      <c r="F7" s="22"/>
      <c r="G7" s="22"/>
      <c r="H7" s="22"/>
      <c r="I7" s="22"/>
      <c r="J7" s="13" t="s">
        <v>491</v>
      </c>
      <c r="K7" s="13" t="s">
        <v>1201</v>
      </c>
      <c r="L7" s="16">
        <v>41951.0</v>
      </c>
      <c r="M7" s="44"/>
      <c r="N7" s="22"/>
      <c r="O7" s="22"/>
      <c r="P7" s="22"/>
      <c r="Q7" s="22"/>
      <c r="R7" s="290"/>
      <c r="S7" s="291"/>
      <c r="T7" s="291"/>
      <c r="U7" s="291"/>
      <c r="V7" s="291"/>
      <c r="W7" s="291"/>
      <c r="X7" s="291"/>
      <c r="Y7" s="291"/>
      <c r="Z7" s="291"/>
      <c r="AA7" s="291"/>
    </row>
    <row r="8" ht="20.25" customHeight="1">
      <c r="A8" s="191" t="s">
        <v>1208</v>
      </c>
      <c r="B8" s="191" t="s">
        <v>1209</v>
      </c>
      <c r="C8" s="191" t="s">
        <v>1210</v>
      </c>
      <c r="D8" s="191" t="s">
        <v>105</v>
      </c>
      <c r="E8" s="193">
        <v>90277.0</v>
      </c>
      <c r="F8" s="191" t="s">
        <v>1211</v>
      </c>
      <c r="G8" s="191" t="s">
        <v>1214</v>
      </c>
      <c r="H8" s="15">
        <v>41837.0</v>
      </c>
      <c r="I8" s="9" t="s">
        <v>1218</v>
      </c>
      <c r="J8" s="13" t="s">
        <v>573</v>
      </c>
      <c r="K8" s="13" t="s">
        <v>1209</v>
      </c>
      <c r="L8" s="16">
        <v>41354.0</v>
      </c>
      <c r="M8" s="44"/>
      <c r="N8" s="10" t="s">
        <v>1319</v>
      </c>
      <c r="O8" s="196" t="s">
        <v>42</v>
      </c>
      <c r="P8" s="196" t="s">
        <v>42</v>
      </c>
      <c r="Q8" s="14">
        <v>42887.0</v>
      </c>
      <c r="R8" s="290"/>
      <c r="S8" s="291"/>
      <c r="T8" s="291"/>
      <c r="U8" s="291"/>
      <c r="V8" s="291"/>
      <c r="W8" s="291"/>
      <c r="X8" s="291"/>
      <c r="Y8" s="291"/>
      <c r="Z8" s="291"/>
      <c r="AA8" s="291"/>
    </row>
    <row r="9" ht="20.25" customHeight="1">
      <c r="A9" s="22"/>
      <c r="B9" s="22"/>
      <c r="C9" s="22"/>
      <c r="D9" s="22"/>
      <c r="E9" s="22"/>
      <c r="F9" s="22"/>
      <c r="G9" s="22"/>
      <c r="H9" s="22"/>
      <c r="I9" s="22"/>
      <c r="J9" s="13" t="s">
        <v>1222</v>
      </c>
      <c r="K9" s="13" t="s">
        <v>1209</v>
      </c>
      <c r="L9" s="16">
        <v>42482.0</v>
      </c>
      <c r="M9" s="44"/>
      <c r="N9" s="22"/>
      <c r="O9" s="22"/>
      <c r="P9" s="22"/>
      <c r="Q9" s="22"/>
      <c r="R9" s="290"/>
      <c r="S9" s="291"/>
      <c r="T9" s="291"/>
      <c r="U9" s="291"/>
      <c r="V9" s="291"/>
      <c r="W9" s="291"/>
      <c r="X9" s="291"/>
      <c r="Y9" s="291"/>
      <c r="Z9" s="291"/>
      <c r="AA9" s="291"/>
    </row>
    <row r="10" ht="20.25" customHeight="1">
      <c r="A10" s="191" t="s">
        <v>174</v>
      </c>
      <c r="B10" s="191" t="s">
        <v>175</v>
      </c>
      <c r="C10" s="191" t="s">
        <v>1143</v>
      </c>
      <c r="D10" s="191" t="s">
        <v>37</v>
      </c>
      <c r="E10" s="193">
        <v>90254.0</v>
      </c>
      <c r="F10" s="193"/>
      <c r="G10" s="192" t="s">
        <v>1127</v>
      </c>
      <c r="H10" s="15">
        <v>31258.0</v>
      </c>
      <c r="I10" s="191" t="s">
        <v>179</v>
      </c>
      <c r="J10" s="181" t="s">
        <v>180</v>
      </c>
      <c r="K10" s="181" t="s">
        <v>175</v>
      </c>
      <c r="L10" s="287">
        <v>41926.0</v>
      </c>
      <c r="M10" s="44"/>
      <c r="N10" s="191" t="s">
        <v>181</v>
      </c>
      <c r="O10" s="196" t="s">
        <v>42</v>
      </c>
      <c r="P10" s="196" t="s">
        <v>42</v>
      </c>
      <c r="Q10" s="53">
        <v>42917.0</v>
      </c>
      <c r="R10" s="290"/>
      <c r="S10" s="291"/>
      <c r="T10" s="291"/>
      <c r="U10" s="291"/>
      <c r="V10" s="291"/>
      <c r="W10" s="291"/>
      <c r="X10" s="291"/>
      <c r="Y10" s="291"/>
      <c r="Z10" s="291"/>
      <c r="AA10" s="291"/>
    </row>
    <row r="11" ht="20.25" customHeight="1">
      <c r="A11" s="22"/>
      <c r="B11" s="22"/>
      <c r="C11" s="22"/>
      <c r="D11" s="22"/>
      <c r="E11" s="22"/>
      <c r="F11" s="22"/>
      <c r="G11" s="22"/>
      <c r="H11" s="22"/>
      <c r="I11" s="22"/>
      <c r="J11" s="181" t="s">
        <v>182</v>
      </c>
      <c r="K11" s="181" t="s">
        <v>175</v>
      </c>
      <c r="L11" s="181" t="s">
        <v>1321</v>
      </c>
      <c r="M11" s="44"/>
      <c r="N11" s="22"/>
      <c r="O11" s="22"/>
      <c r="P11" s="22"/>
      <c r="Q11" s="22"/>
      <c r="R11" s="290"/>
      <c r="S11" s="291"/>
      <c r="T11" s="291"/>
      <c r="U11" s="291"/>
      <c r="V11" s="291"/>
      <c r="W11" s="291"/>
      <c r="X11" s="291"/>
      <c r="Y11" s="291"/>
      <c r="Z11" s="291"/>
      <c r="AA11" s="291"/>
    </row>
    <row r="12" ht="20.25" customHeight="1">
      <c r="A12" s="192" t="s">
        <v>171</v>
      </c>
      <c r="B12" s="191" t="s">
        <v>1224</v>
      </c>
      <c r="C12" s="191" t="s">
        <v>1225</v>
      </c>
      <c r="D12" s="191" t="s">
        <v>37</v>
      </c>
      <c r="E12" s="193">
        <v>90254.0</v>
      </c>
      <c r="F12" s="193"/>
      <c r="G12" s="191" t="s">
        <v>1226</v>
      </c>
      <c r="H12" s="15">
        <v>41361.0</v>
      </c>
      <c r="I12" s="9" t="s">
        <v>1227</v>
      </c>
      <c r="J12" s="13" t="s">
        <v>1228</v>
      </c>
      <c r="K12" s="13" t="s">
        <v>1230</v>
      </c>
      <c r="L12" s="16">
        <v>40263.0</v>
      </c>
      <c r="M12" s="44"/>
      <c r="N12" s="193"/>
      <c r="O12" s="196" t="s">
        <v>42</v>
      </c>
      <c r="P12" s="196" t="s">
        <v>42</v>
      </c>
      <c r="Q12" s="14">
        <v>42826.0</v>
      </c>
      <c r="R12" s="290"/>
      <c r="S12" s="291"/>
      <c r="T12" s="291"/>
      <c r="U12" s="291"/>
      <c r="V12" s="291"/>
      <c r="W12" s="291"/>
      <c r="X12" s="291"/>
      <c r="Y12" s="291"/>
      <c r="Z12" s="291"/>
      <c r="AA12" s="291"/>
    </row>
    <row r="13" ht="20.25" customHeight="1">
      <c r="A13" s="68"/>
      <c r="B13" s="68"/>
      <c r="C13" s="68"/>
      <c r="D13" s="68"/>
      <c r="E13" s="68"/>
      <c r="F13" s="68"/>
      <c r="G13" s="68"/>
      <c r="H13" s="68"/>
      <c r="I13" s="68"/>
      <c r="J13" s="13" t="s">
        <v>1236</v>
      </c>
      <c r="K13" s="13" t="s">
        <v>1230</v>
      </c>
      <c r="L13" s="16">
        <v>41194.0</v>
      </c>
      <c r="M13" s="44"/>
      <c r="N13" s="68"/>
      <c r="O13" s="68"/>
      <c r="P13" s="68"/>
      <c r="Q13" s="68"/>
      <c r="R13" s="290"/>
      <c r="S13" s="291"/>
      <c r="T13" s="291"/>
      <c r="U13" s="291"/>
      <c r="V13" s="291"/>
      <c r="W13" s="291"/>
      <c r="X13" s="291"/>
      <c r="Y13" s="291"/>
      <c r="Z13" s="291"/>
      <c r="AA13" s="291"/>
    </row>
    <row r="14" ht="20.25" customHeight="1">
      <c r="A14" s="22"/>
      <c r="B14" s="22"/>
      <c r="C14" s="22"/>
      <c r="D14" s="22"/>
      <c r="E14" s="22"/>
      <c r="F14" s="22"/>
      <c r="G14" s="22"/>
      <c r="H14" s="22"/>
      <c r="I14" s="22"/>
      <c r="J14" s="13" t="s">
        <v>328</v>
      </c>
      <c r="K14" s="13" t="s">
        <v>1230</v>
      </c>
      <c r="L14" s="16">
        <v>41779.0</v>
      </c>
      <c r="M14" s="44"/>
      <c r="N14" s="22"/>
      <c r="O14" s="22"/>
      <c r="P14" s="22"/>
      <c r="Q14" s="22"/>
      <c r="R14" s="290"/>
      <c r="S14" s="291"/>
      <c r="T14" s="291"/>
      <c r="U14" s="291"/>
      <c r="V14" s="291"/>
      <c r="W14" s="291"/>
      <c r="X14" s="291"/>
      <c r="Y14" s="291"/>
      <c r="Z14" s="291"/>
      <c r="AA14" s="291"/>
    </row>
    <row r="15" ht="20.25" customHeight="1">
      <c r="A15" s="192" t="s">
        <v>1239</v>
      </c>
      <c r="B15" s="191" t="s">
        <v>1240</v>
      </c>
      <c r="C15" s="191" t="s">
        <v>1241</v>
      </c>
      <c r="D15" s="191" t="s">
        <v>37</v>
      </c>
      <c r="E15" s="193">
        <v>90254.0</v>
      </c>
      <c r="F15" s="191" t="s">
        <v>1244</v>
      </c>
      <c r="G15" s="191" t="s">
        <v>1246</v>
      </c>
      <c r="H15" s="15">
        <v>41259.0</v>
      </c>
      <c r="I15" s="9" t="s">
        <v>124</v>
      </c>
      <c r="J15" s="13" t="s">
        <v>1199</v>
      </c>
      <c r="K15" s="13" t="s">
        <v>1240</v>
      </c>
      <c r="L15" s="16">
        <v>40952.0</v>
      </c>
      <c r="M15" s="44"/>
      <c r="N15" s="17"/>
      <c r="O15" s="196" t="s">
        <v>42</v>
      </c>
      <c r="P15" s="196" t="s">
        <v>42</v>
      </c>
      <c r="Q15" s="14">
        <v>42826.0</v>
      </c>
      <c r="R15" s="290"/>
      <c r="S15" s="291"/>
      <c r="T15" s="291"/>
      <c r="U15" s="291"/>
      <c r="V15" s="291"/>
      <c r="W15" s="291"/>
      <c r="X15" s="291"/>
      <c r="Y15" s="291"/>
      <c r="Z15" s="291"/>
      <c r="AA15" s="291"/>
    </row>
    <row r="16" ht="20.25" customHeight="1">
      <c r="A16" s="22"/>
      <c r="B16" s="22"/>
      <c r="C16" s="22"/>
      <c r="D16" s="22"/>
      <c r="E16" s="22"/>
      <c r="F16" s="22"/>
      <c r="G16" s="22"/>
      <c r="H16" s="22"/>
      <c r="I16" s="22"/>
      <c r="J16" s="13" t="s">
        <v>77</v>
      </c>
      <c r="K16" s="13" t="s">
        <v>1240</v>
      </c>
      <c r="L16" s="16">
        <v>41914.0</v>
      </c>
      <c r="M16" s="44"/>
      <c r="N16" s="22"/>
      <c r="O16" s="22"/>
      <c r="P16" s="22"/>
      <c r="Q16" s="22"/>
      <c r="R16" s="290"/>
      <c r="S16" s="291"/>
      <c r="T16" s="291"/>
      <c r="U16" s="291"/>
      <c r="V16" s="291"/>
      <c r="W16" s="291"/>
      <c r="X16" s="291"/>
      <c r="Y16" s="291"/>
      <c r="Z16" s="291"/>
      <c r="AA16" s="291"/>
    </row>
    <row r="17" ht="20.25" customHeight="1">
      <c r="A17" s="181" t="s">
        <v>644</v>
      </c>
      <c r="B17" s="181" t="s">
        <v>1149</v>
      </c>
      <c r="C17" s="211"/>
      <c r="D17" s="211"/>
      <c r="E17" s="211"/>
      <c r="F17" s="232"/>
      <c r="G17" s="211"/>
      <c r="H17" s="45"/>
      <c r="I17" s="44"/>
      <c r="J17" s="46"/>
      <c r="K17" s="46"/>
      <c r="L17" s="16"/>
      <c r="M17" s="44"/>
      <c r="N17" s="46"/>
      <c r="O17" s="238"/>
      <c r="P17" s="238"/>
      <c r="Q17" s="16"/>
      <c r="R17" s="290"/>
      <c r="S17" s="291"/>
      <c r="T17" s="291"/>
      <c r="U17" s="291"/>
      <c r="V17" s="291"/>
      <c r="W17" s="291"/>
      <c r="X17" s="291"/>
      <c r="Y17" s="291"/>
      <c r="Z17" s="291"/>
      <c r="AA17" s="291"/>
    </row>
    <row r="18" ht="20.25" customHeight="1">
      <c r="A18" s="181" t="s">
        <v>663</v>
      </c>
      <c r="B18" s="181" t="s">
        <v>1263</v>
      </c>
      <c r="C18" s="181" t="s">
        <v>714</v>
      </c>
      <c r="D18" s="181" t="s">
        <v>37</v>
      </c>
      <c r="E18" s="211">
        <v>90254.0</v>
      </c>
      <c r="F18" s="182" t="s">
        <v>1265</v>
      </c>
      <c r="G18" s="181" t="s">
        <v>1266</v>
      </c>
      <c r="H18" s="45">
        <v>42324.0</v>
      </c>
      <c r="I18" s="32" t="s">
        <v>633</v>
      </c>
      <c r="J18" s="13" t="s">
        <v>296</v>
      </c>
      <c r="K18" s="13" t="s">
        <v>1267</v>
      </c>
      <c r="L18" s="16">
        <v>41903.0</v>
      </c>
      <c r="M18" s="44"/>
      <c r="N18" s="46"/>
      <c r="O18" s="186" t="s">
        <v>42</v>
      </c>
      <c r="P18" s="186" t="s">
        <v>42</v>
      </c>
      <c r="Q18" s="16">
        <v>42826.0</v>
      </c>
      <c r="R18" s="290"/>
      <c r="S18" s="291"/>
      <c r="T18" s="291"/>
      <c r="U18" s="291"/>
      <c r="V18" s="291"/>
      <c r="W18" s="291"/>
      <c r="X18" s="291"/>
      <c r="Y18" s="291"/>
      <c r="Z18" s="291"/>
      <c r="AA18" s="291"/>
    </row>
    <row r="19" ht="20.25" customHeight="1">
      <c r="A19" s="191" t="s">
        <v>1153</v>
      </c>
      <c r="B19" s="191" t="s">
        <v>1154</v>
      </c>
      <c r="C19" s="191" t="s">
        <v>1155</v>
      </c>
      <c r="D19" s="191" t="s">
        <v>105</v>
      </c>
      <c r="E19" s="193">
        <v>90278.0</v>
      </c>
      <c r="F19" s="192" t="s">
        <v>1156</v>
      </c>
      <c r="G19" s="191" t="s">
        <v>1157</v>
      </c>
      <c r="H19" s="15">
        <v>42211.0</v>
      </c>
      <c r="I19" s="9" t="s">
        <v>403</v>
      </c>
      <c r="J19" s="13" t="s">
        <v>1158</v>
      </c>
      <c r="K19" s="13" t="s">
        <v>1154</v>
      </c>
      <c r="L19" s="16">
        <v>41732.0</v>
      </c>
      <c r="M19" s="44"/>
      <c r="N19" s="17"/>
      <c r="O19" s="196" t="s">
        <v>42</v>
      </c>
      <c r="P19" s="196" t="s">
        <v>42</v>
      </c>
      <c r="Q19" s="14">
        <v>42767.0</v>
      </c>
      <c r="R19" s="290"/>
      <c r="S19" s="291"/>
      <c r="T19" s="291"/>
      <c r="U19" s="291"/>
      <c r="V19" s="291"/>
      <c r="W19" s="291"/>
      <c r="X19" s="291"/>
      <c r="Y19" s="291"/>
      <c r="Z19" s="291"/>
      <c r="AA19" s="291"/>
    </row>
    <row r="20" ht="20.25" customHeight="1">
      <c r="A20" s="22"/>
      <c r="B20" s="22"/>
      <c r="C20" s="22"/>
      <c r="D20" s="22"/>
      <c r="E20" s="22"/>
      <c r="F20" s="22"/>
      <c r="G20" s="22"/>
      <c r="H20" s="22"/>
      <c r="I20" s="22"/>
      <c r="J20" s="13" t="s">
        <v>1159</v>
      </c>
      <c r="K20" s="13" t="s">
        <v>1154</v>
      </c>
      <c r="L20" s="16">
        <v>42548.0</v>
      </c>
      <c r="M20" s="44"/>
      <c r="N20" s="22"/>
      <c r="O20" s="22"/>
      <c r="P20" s="22"/>
      <c r="Q20" s="22"/>
      <c r="R20" s="290"/>
      <c r="S20" s="291"/>
      <c r="T20" s="291"/>
      <c r="U20" s="291"/>
      <c r="V20" s="291"/>
      <c r="W20" s="291"/>
      <c r="X20" s="291"/>
      <c r="Y20" s="291"/>
      <c r="Z20" s="291"/>
      <c r="AA20" s="291"/>
    </row>
    <row r="21" ht="20.25" customHeight="1">
      <c r="A21" s="181" t="s">
        <v>1161</v>
      </c>
      <c r="B21" s="181" t="s">
        <v>1162</v>
      </c>
      <c r="C21" s="211"/>
      <c r="D21" s="211"/>
      <c r="E21" s="211"/>
      <c r="F21" s="182" t="s">
        <v>1165</v>
      </c>
      <c r="G21" s="301" t="s">
        <v>1166</v>
      </c>
      <c r="H21" s="45"/>
      <c r="I21" s="46"/>
      <c r="J21" s="46"/>
      <c r="K21" s="46"/>
      <c r="L21" s="16"/>
      <c r="M21" s="44"/>
      <c r="N21" s="211"/>
      <c r="O21" s="238"/>
      <c r="P21" s="186" t="s">
        <v>42</v>
      </c>
      <c r="Q21" s="16">
        <v>43009.0</v>
      </c>
      <c r="R21" s="290"/>
      <c r="S21" s="291"/>
      <c r="T21" s="291"/>
      <c r="U21" s="291"/>
      <c r="V21" s="291"/>
      <c r="W21" s="291"/>
      <c r="X21" s="291"/>
      <c r="Y21" s="291"/>
      <c r="Z21" s="291"/>
      <c r="AA21" s="291"/>
    </row>
    <row r="22" ht="20.25" customHeight="1">
      <c r="A22" s="191" t="s">
        <v>544</v>
      </c>
      <c r="B22" s="191" t="s">
        <v>1173</v>
      </c>
      <c r="C22" s="191" t="s">
        <v>1174</v>
      </c>
      <c r="D22" s="191" t="s">
        <v>37</v>
      </c>
      <c r="E22" s="193">
        <v>90254.0</v>
      </c>
      <c r="F22" s="192" t="s">
        <v>1175</v>
      </c>
      <c r="G22" s="191" t="s">
        <v>1176</v>
      </c>
      <c r="H22" s="15">
        <v>41738.0</v>
      </c>
      <c r="I22" s="10" t="s">
        <v>1177</v>
      </c>
      <c r="J22" s="13" t="s">
        <v>1178</v>
      </c>
      <c r="K22" s="13" t="s">
        <v>1173</v>
      </c>
      <c r="L22" s="16">
        <v>40710.0</v>
      </c>
      <c r="M22" s="44"/>
      <c r="N22" s="193"/>
      <c r="O22" s="196" t="s">
        <v>42</v>
      </c>
      <c r="P22" s="196" t="s">
        <v>42</v>
      </c>
      <c r="Q22" s="14">
        <v>42979.0</v>
      </c>
      <c r="R22" s="290"/>
      <c r="S22" s="291"/>
      <c r="T22" s="291"/>
      <c r="U22" s="291"/>
      <c r="V22" s="291"/>
      <c r="W22" s="291"/>
      <c r="X22" s="291"/>
      <c r="Y22" s="291"/>
      <c r="Z22" s="291"/>
      <c r="AA22" s="291"/>
    </row>
    <row r="23" ht="20.25" customHeight="1">
      <c r="A23" s="22"/>
      <c r="B23" s="22"/>
      <c r="C23" s="22"/>
      <c r="D23" s="22"/>
      <c r="E23" s="22"/>
      <c r="F23" s="22"/>
      <c r="G23" s="22"/>
      <c r="H23" s="22"/>
      <c r="I23" s="22"/>
      <c r="J23" s="13" t="s">
        <v>1182</v>
      </c>
      <c r="K23" s="13" t="s">
        <v>1173</v>
      </c>
      <c r="L23" s="16">
        <v>42002.0</v>
      </c>
      <c r="M23" s="44"/>
      <c r="N23" s="22"/>
      <c r="O23" s="22"/>
      <c r="P23" s="22"/>
      <c r="Q23" s="22"/>
      <c r="R23" s="290"/>
      <c r="S23" s="291"/>
      <c r="T23" s="291"/>
      <c r="U23" s="291"/>
      <c r="V23" s="291"/>
      <c r="W23" s="291"/>
      <c r="X23" s="291"/>
      <c r="Y23" s="291"/>
      <c r="Z23" s="291"/>
      <c r="AA23" s="291"/>
    </row>
    <row r="24" ht="20.25" customHeight="1">
      <c r="A24" s="191" t="s">
        <v>1183</v>
      </c>
      <c r="B24" s="191" t="s">
        <v>1184</v>
      </c>
      <c r="C24" s="191" t="s">
        <v>1185</v>
      </c>
      <c r="D24" s="191" t="s">
        <v>37</v>
      </c>
      <c r="E24" s="193">
        <v>90254.0</v>
      </c>
      <c r="F24" s="191" t="s">
        <v>1186</v>
      </c>
      <c r="G24" s="191" t="s">
        <v>1187</v>
      </c>
      <c r="H24" s="15">
        <v>41748.0</v>
      </c>
      <c r="I24" s="9" t="s">
        <v>1188</v>
      </c>
      <c r="J24" s="13" t="s">
        <v>1189</v>
      </c>
      <c r="K24" s="13" t="s">
        <v>1190</v>
      </c>
      <c r="L24" s="16">
        <v>38470.0</v>
      </c>
      <c r="M24" s="44"/>
      <c r="N24" s="193"/>
      <c r="O24" s="196" t="s">
        <v>42</v>
      </c>
      <c r="P24" s="196" t="s">
        <v>42</v>
      </c>
      <c r="Q24" s="14">
        <v>42979.0</v>
      </c>
      <c r="R24" s="290"/>
      <c r="S24" s="291"/>
      <c r="T24" s="291"/>
      <c r="U24" s="291"/>
      <c r="V24" s="291"/>
      <c r="W24" s="291"/>
      <c r="X24" s="291"/>
      <c r="Y24" s="291"/>
      <c r="Z24" s="291"/>
      <c r="AA24" s="291"/>
    </row>
    <row r="25" ht="20.25" customHeight="1">
      <c r="A25" s="68"/>
      <c r="B25" s="68"/>
      <c r="C25" s="68"/>
      <c r="D25" s="68"/>
      <c r="E25" s="68"/>
      <c r="F25" s="68"/>
      <c r="G25" s="68"/>
      <c r="H25" s="68"/>
      <c r="I25" s="68"/>
      <c r="J25" s="13" t="s">
        <v>1200</v>
      </c>
      <c r="K25" s="13" t="s">
        <v>1184</v>
      </c>
      <c r="L25" s="16">
        <v>40466.0</v>
      </c>
      <c r="M25" s="44"/>
      <c r="N25" s="68"/>
      <c r="O25" s="68"/>
      <c r="P25" s="68"/>
      <c r="Q25" s="68"/>
      <c r="R25" s="290"/>
      <c r="S25" s="291"/>
      <c r="T25" s="291"/>
      <c r="U25" s="291"/>
      <c r="V25" s="291"/>
      <c r="W25" s="291"/>
      <c r="X25" s="291"/>
      <c r="Y25" s="291"/>
      <c r="Z25" s="291"/>
      <c r="AA25" s="291"/>
    </row>
    <row r="26" ht="20.25" customHeight="1">
      <c r="A26" s="22"/>
      <c r="B26" s="22"/>
      <c r="C26" s="22"/>
      <c r="D26" s="22"/>
      <c r="E26" s="22"/>
      <c r="F26" s="22"/>
      <c r="G26" s="22"/>
      <c r="H26" s="22"/>
      <c r="I26" s="22"/>
      <c r="J26" s="13" t="s">
        <v>1203</v>
      </c>
      <c r="K26" s="13" t="s">
        <v>1184</v>
      </c>
      <c r="L26" s="16">
        <v>42031.0</v>
      </c>
      <c r="M26" s="44"/>
      <c r="N26" s="22"/>
      <c r="O26" s="22"/>
      <c r="P26" s="22"/>
      <c r="Q26" s="22"/>
      <c r="R26" s="290"/>
      <c r="S26" s="291"/>
      <c r="T26" s="291"/>
      <c r="U26" s="291"/>
      <c r="V26" s="291"/>
      <c r="W26" s="291"/>
      <c r="X26" s="291"/>
      <c r="Y26" s="291"/>
      <c r="Z26" s="291"/>
      <c r="AA26" s="291"/>
    </row>
    <row r="27" ht="20.25" customHeight="1">
      <c r="A27" s="181" t="s">
        <v>1212</v>
      </c>
      <c r="B27" s="181" t="s">
        <v>192</v>
      </c>
      <c r="C27" s="181" t="s">
        <v>1213</v>
      </c>
      <c r="D27" s="181" t="s">
        <v>37</v>
      </c>
      <c r="E27" s="211">
        <v>90254.0</v>
      </c>
      <c r="F27" s="182" t="s">
        <v>1215</v>
      </c>
      <c r="G27" s="181" t="s">
        <v>1216</v>
      </c>
      <c r="H27" s="45">
        <v>42414.0</v>
      </c>
      <c r="I27" s="44"/>
      <c r="J27" s="13" t="s">
        <v>1217</v>
      </c>
      <c r="K27" s="13" t="s">
        <v>192</v>
      </c>
      <c r="L27" s="16">
        <v>41581.0</v>
      </c>
      <c r="M27" s="44"/>
      <c r="N27" s="46"/>
      <c r="O27" s="186" t="s">
        <v>42</v>
      </c>
      <c r="P27" s="186" t="s">
        <v>42</v>
      </c>
      <c r="Q27" s="16">
        <v>42979.0</v>
      </c>
      <c r="R27" s="290"/>
      <c r="S27" s="291"/>
      <c r="T27" s="291"/>
      <c r="U27" s="291"/>
      <c r="V27" s="291"/>
      <c r="W27" s="291"/>
      <c r="X27" s="291"/>
      <c r="Y27" s="291"/>
      <c r="Z27" s="291"/>
      <c r="AA27" s="291"/>
    </row>
    <row r="28" ht="20.25" customHeight="1">
      <c r="A28" s="191" t="s">
        <v>1280</v>
      </c>
      <c r="B28" s="191" t="s">
        <v>1281</v>
      </c>
      <c r="C28" s="191" t="s">
        <v>1282</v>
      </c>
      <c r="D28" s="191" t="s">
        <v>37</v>
      </c>
      <c r="E28" s="193">
        <v>90254.0</v>
      </c>
      <c r="F28" s="191" t="s">
        <v>1283</v>
      </c>
      <c r="G28" s="191" t="s">
        <v>1285</v>
      </c>
      <c r="H28" s="15">
        <v>41789.0</v>
      </c>
      <c r="I28" s="9" t="s">
        <v>159</v>
      </c>
      <c r="J28" s="13" t="s">
        <v>1148</v>
      </c>
      <c r="K28" s="13" t="s">
        <v>1281</v>
      </c>
      <c r="L28" s="16">
        <v>41764.0</v>
      </c>
      <c r="M28" s="44"/>
      <c r="N28" s="17"/>
      <c r="O28" s="196" t="s">
        <v>42</v>
      </c>
      <c r="P28" s="196" t="s">
        <v>42</v>
      </c>
      <c r="Q28" s="14">
        <v>42917.0</v>
      </c>
      <c r="R28" s="290"/>
      <c r="S28" s="291"/>
      <c r="T28" s="291"/>
      <c r="U28" s="291"/>
      <c r="V28" s="291"/>
      <c r="W28" s="291"/>
      <c r="X28" s="291"/>
      <c r="Y28" s="291"/>
      <c r="Z28" s="291"/>
      <c r="AA28" s="291"/>
    </row>
    <row r="29" ht="20.25" customHeight="1">
      <c r="A29" s="22"/>
      <c r="B29" s="22"/>
      <c r="C29" s="22"/>
      <c r="D29" s="22"/>
      <c r="E29" s="22"/>
      <c r="F29" s="22"/>
      <c r="G29" s="22"/>
      <c r="H29" s="22"/>
      <c r="I29" s="22"/>
      <c r="J29" s="13" t="s">
        <v>1286</v>
      </c>
      <c r="K29" s="13" t="s">
        <v>1281</v>
      </c>
      <c r="L29" s="16">
        <v>42489.0</v>
      </c>
      <c r="M29" s="44"/>
      <c r="N29" s="22"/>
      <c r="O29" s="22"/>
      <c r="P29" s="22"/>
      <c r="Q29" s="22"/>
      <c r="R29" s="290"/>
      <c r="S29" s="291"/>
      <c r="T29" s="291"/>
      <c r="U29" s="291"/>
      <c r="V29" s="291"/>
      <c r="W29" s="291"/>
      <c r="X29" s="291"/>
      <c r="Y29" s="291"/>
      <c r="Z29" s="291"/>
      <c r="AA29" s="291"/>
    </row>
    <row r="30" ht="20.25" customHeight="1">
      <c r="A30" s="181" t="s">
        <v>1287</v>
      </c>
      <c r="B30" s="181" t="s">
        <v>431</v>
      </c>
      <c r="C30" s="181" t="s">
        <v>1288</v>
      </c>
      <c r="D30" s="181" t="s">
        <v>37</v>
      </c>
      <c r="E30" s="211">
        <v>90254.0</v>
      </c>
      <c r="F30" s="181" t="s">
        <v>1289</v>
      </c>
      <c r="G30" s="181" t="s">
        <v>1290</v>
      </c>
      <c r="H30" s="45">
        <v>42303.0</v>
      </c>
      <c r="I30" s="32" t="s">
        <v>1291</v>
      </c>
      <c r="J30" s="13" t="s">
        <v>1177</v>
      </c>
      <c r="K30" s="13" t="s">
        <v>1292</v>
      </c>
      <c r="L30" s="16">
        <v>41975.0</v>
      </c>
      <c r="M30" s="44"/>
      <c r="N30" s="13" t="s">
        <v>1293</v>
      </c>
      <c r="O30" s="186" t="s">
        <v>42</v>
      </c>
      <c r="P30" s="186" t="s">
        <v>42</v>
      </c>
      <c r="Q30" s="16">
        <v>42887.0</v>
      </c>
      <c r="R30" s="290"/>
      <c r="S30" s="291"/>
      <c r="T30" s="291"/>
      <c r="U30" s="291"/>
      <c r="V30" s="291"/>
      <c r="W30" s="291"/>
      <c r="X30" s="291"/>
      <c r="Y30" s="291"/>
      <c r="Z30" s="291"/>
      <c r="AA30" s="291"/>
    </row>
    <row r="31" ht="20.25" customHeight="1">
      <c r="A31" s="191" t="s">
        <v>437</v>
      </c>
      <c r="B31" s="191" t="s">
        <v>431</v>
      </c>
      <c r="C31" s="191" t="s">
        <v>438</v>
      </c>
      <c r="D31" s="191" t="s">
        <v>37</v>
      </c>
      <c r="E31" s="193">
        <v>90254.0</v>
      </c>
      <c r="F31" s="191" t="s">
        <v>439</v>
      </c>
      <c r="G31" s="191" t="s">
        <v>440</v>
      </c>
      <c r="H31" s="15">
        <v>41797.0</v>
      </c>
      <c r="I31" s="9" t="s">
        <v>57</v>
      </c>
      <c r="J31" s="13" t="s">
        <v>441</v>
      </c>
      <c r="K31" s="13" t="s">
        <v>442</v>
      </c>
      <c r="L31" s="16">
        <v>41590.0</v>
      </c>
      <c r="M31" s="44"/>
      <c r="N31" s="193"/>
      <c r="O31" s="196" t="s">
        <v>42</v>
      </c>
      <c r="P31" s="196" t="s">
        <v>42</v>
      </c>
      <c r="Q31" s="14">
        <v>42948.0</v>
      </c>
      <c r="R31" s="290"/>
      <c r="S31" s="291"/>
      <c r="T31" s="291"/>
      <c r="U31" s="291"/>
      <c r="V31" s="291"/>
      <c r="W31" s="291"/>
      <c r="X31" s="291"/>
      <c r="Y31" s="291"/>
      <c r="Z31" s="291"/>
      <c r="AA31" s="291"/>
    </row>
    <row r="32" ht="20.25" customHeight="1">
      <c r="A32" s="22"/>
      <c r="B32" s="22"/>
      <c r="C32" s="22"/>
      <c r="D32" s="22"/>
      <c r="E32" s="22"/>
      <c r="F32" s="22"/>
      <c r="G32" s="22"/>
      <c r="H32" s="22"/>
      <c r="I32" s="22"/>
      <c r="J32" s="13" t="s">
        <v>443</v>
      </c>
      <c r="K32" s="13" t="s">
        <v>442</v>
      </c>
      <c r="L32" s="16">
        <v>42471.0</v>
      </c>
      <c r="M32" s="44"/>
      <c r="N32" s="22"/>
      <c r="O32" s="22"/>
      <c r="P32" s="22"/>
      <c r="Q32" s="22"/>
      <c r="R32" s="290"/>
      <c r="S32" s="291"/>
      <c r="T32" s="291"/>
      <c r="U32" s="291"/>
      <c r="V32" s="291"/>
      <c r="W32" s="291"/>
      <c r="X32" s="291"/>
      <c r="Y32" s="291"/>
      <c r="Z32" s="291"/>
      <c r="AA32" s="291"/>
    </row>
    <row r="33" ht="20.25" customHeight="1">
      <c r="A33" s="192" t="s">
        <v>28</v>
      </c>
      <c r="B33" s="191" t="s">
        <v>1229</v>
      </c>
      <c r="C33" s="191" t="s">
        <v>1232</v>
      </c>
      <c r="D33" s="191" t="s">
        <v>37</v>
      </c>
      <c r="E33" s="193">
        <v>90254.0</v>
      </c>
      <c r="F33" s="191" t="s">
        <v>1233</v>
      </c>
      <c r="G33" s="191" t="s">
        <v>1234</v>
      </c>
      <c r="H33" s="15">
        <v>41449.0</v>
      </c>
      <c r="I33" s="9" t="s">
        <v>1235</v>
      </c>
      <c r="J33" s="13" t="s">
        <v>1237</v>
      </c>
      <c r="K33" s="13" t="s">
        <v>1238</v>
      </c>
      <c r="L33" s="16">
        <v>41223.0</v>
      </c>
      <c r="M33" s="44"/>
      <c r="N33" s="10" t="s">
        <v>1296</v>
      </c>
      <c r="O33" s="196" t="s">
        <v>42</v>
      </c>
      <c r="P33" s="196" t="s">
        <v>42</v>
      </c>
      <c r="Q33" s="14">
        <v>43009.0</v>
      </c>
      <c r="R33" s="290"/>
      <c r="S33" s="291"/>
      <c r="T33" s="291"/>
      <c r="U33" s="291"/>
      <c r="V33" s="291"/>
      <c r="W33" s="291"/>
      <c r="X33" s="291"/>
      <c r="Y33" s="291"/>
      <c r="Z33" s="291"/>
      <c r="AA33" s="291"/>
    </row>
    <row r="34" ht="20.25" customHeight="1">
      <c r="A34" s="22"/>
      <c r="B34" s="22"/>
      <c r="C34" s="22"/>
      <c r="D34" s="22"/>
      <c r="E34" s="22"/>
      <c r="F34" s="22"/>
      <c r="G34" s="22"/>
      <c r="H34" s="22"/>
      <c r="I34" s="22"/>
      <c r="J34" s="13" t="s">
        <v>100</v>
      </c>
      <c r="K34" s="13" t="s">
        <v>1238</v>
      </c>
      <c r="L34" s="16">
        <v>41906.0</v>
      </c>
      <c r="M34" s="44"/>
      <c r="N34" s="22"/>
      <c r="O34" s="22"/>
      <c r="P34" s="22"/>
      <c r="Q34" s="22"/>
      <c r="R34" s="290"/>
      <c r="S34" s="291"/>
      <c r="T34" s="291"/>
      <c r="U34" s="291"/>
      <c r="V34" s="291"/>
      <c r="W34" s="291"/>
      <c r="X34" s="291"/>
      <c r="Y34" s="291"/>
      <c r="Z34" s="291"/>
      <c r="AA34" s="291"/>
    </row>
    <row r="35" ht="20.25" customHeight="1">
      <c r="A35" s="192" t="s">
        <v>1242</v>
      </c>
      <c r="B35" s="191" t="s">
        <v>1243</v>
      </c>
      <c r="C35" s="191" t="s">
        <v>1245</v>
      </c>
      <c r="D35" s="191" t="s">
        <v>37</v>
      </c>
      <c r="E35" s="193">
        <v>90254.0</v>
      </c>
      <c r="F35" s="191" t="s">
        <v>1249</v>
      </c>
      <c r="G35" s="191" t="s">
        <v>1250</v>
      </c>
      <c r="H35" s="15">
        <v>42653.0</v>
      </c>
      <c r="I35" s="9" t="s">
        <v>659</v>
      </c>
      <c r="J35" s="13" t="s">
        <v>517</v>
      </c>
      <c r="K35" s="13" t="s">
        <v>1243</v>
      </c>
      <c r="L35" s="16">
        <v>41529.0</v>
      </c>
      <c r="M35" s="44"/>
      <c r="N35" s="17"/>
      <c r="O35" s="294"/>
      <c r="P35" s="294"/>
      <c r="Q35" s="14">
        <v>43009.0</v>
      </c>
      <c r="R35" s="290"/>
      <c r="S35" s="291"/>
      <c r="T35" s="291"/>
      <c r="U35" s="291"/>
      <c r="V35" s="291"/>
      <c r="W35" s="291"/>
      <c r="X35" s="291"/>
      <c r="Y35" s="291"/>
      <c r="Z35" s="291"/>
      <c r="AA35" s="291"/>
    </row>
    <row r="36" ht="20.25" customHeight="1">
      <c r="A36" s="22"/>
      <c r="B36" s="22"/>
      <c r="C36" s="22"/>
      <c r="D36" s="22"/>
      <c r="E36" s="22"/>
      <c r="F36" s="22"/>
      <c r="G36" s="22"/>
      <c r="H36" s="22"/>
      <c r="I36" s="22"/>
      <c r="J36" s="13" t="s">
        <v>182</v>
      </c>
      <c r="K36" s="13" t="s">
        <v>1243</v>
      </c>
      <c r="L36" s="16">
        <v>41990.0</v>
      </c>
      <c r="M36" s="44"/>
      <c r="N36" s="22"/>
      <c r="O36" s="22"/>
      <c r="P36" s="22"/>
      <c r="Q36" s="22"/>
      <c r="R36" s="290"/>
      <c r="S36" s="291"/>
      <c r="T36" s="291"/>
      <c r="U36" s="291"/>
      <c r="V36" s="291"/>
      <c r="W36" s="291"/>
      <c r="X36" s="291"/>
      <c r="Y36" s="291"/>
      <c r="Z36" s="291"/>
      <c r="AA36" s="291"/>
    </row>
    <row r="37" ht="20.25" customHeight="1">
      <c r="A37" s="192" t="s">
        <v>644</v>
      </c>
      <c r="B37" s="191" t="s">
        <v>1258</v>
      </c>
      <c r="C37" s="191" t="s">
        <v>1259</v>
      </c>
      <c r="D37" s="191" t="s">
        <v>37</v>
      </c>
      <c r="E37" s="193">
        <v>90254.0</v>
      </c>
      <c r="F37" s="192" t="s">
        <v>1260</v>
      </c>
      <c r="G37" s="191" t="s">
        <v>1261</v>
      </c>
      <c r="H37" s="15">
        <v>41451.0</v>
      </c>
      <c r="I37" s="9" t="s">
        <v>1262</v>
      </c>
      <c r="J37" s="13" t="s">
        <v>1264</v>
      </c>
      <c r="K37" s="13" t="s">
        <v>1258</v>
      </c>
      <c r="L37" s="16">
        <v>41242.0</v>
      </c>
      <c r="M37" s="44"/>
      <c r="N37" s="193"/>
      <c r="O37" s="196" t="s">
        <v>42</v>
      </c>
      <c r="P37" s="196" t="s">
        <v>42</v>
      </c>
      <c r="Q37" s="14">
        <v>42675.0</v>
      </c>
      <c r="R37" s="290"/>
      <c r="S37" s="291"/>
      <c r="T37" s="291"/>
      <c r="U37" s="291"/>
      <c r="V37" s="291"/>
      <c r="W37" s="291"/>
      <c r="X37" s="291"/>
      <c r="Y37" s="291"/>
      <c r="Z37" s="291"/>
      <c r="AA37" s="291"/>
    </row>
    <row r="38" ht="20.25" customHeight="1">
      <c r="A38" s="22"/>
      <c r="B38" s="22"/>
      <c r="C38" s="22"/>
      <c r="D38" s="22"/>
      <c r="E38" s="22"/>
      <c r="F38" s="22"/>
      <c r="G38" s="22"/>
      <c r="H38" s="22"/>
      <c r="I38" s="22"/>
      <c r="J38" s="13" t="s">
        <v>1268</v>
      </c>
      <c r="K38" s="13" t="s">
        <v>1258</v>
      </c>
      <c r="L38" s="16">
        <v>42051.0</v>
      </c>
      <c r="M38" s="44"/>
      <c r="N38" s="22"/>
      <c r="O38" s="22"/>
      <c r="P38" s="22"/>
      <c r="Q38" s="22"/>
      <c r="R38" s="290"/>
      <c r="S38" s="291"/>
      <c r="T38" s="291"/>
      <c r="U38" s="291"/>
      <c r="V38" s="291"/>
      <c r="W38" s="291"/>
      <c r="X38" s="291"/>
      <c r="Y38" s="291"/>
      <c r="Z38" s="291"/>
      <c r="AA38" s="291"/>
    </row>
    <row r="39" ht="20.25" customHeight="1">
      <c r="A39" s="181" t="s">
        <v>492</v>
      </c>
      <c r="B39" s="181" t="s">
        <v>493</v>
      </c>
      <c r="C39" s="211"/>
      <c r="D39" s="211"/>
      <c r="E39" s="211"/>
      <c r="F39" s="211"/>
      <c r="G39" s="182" t="s">
        <v>496</v>
      </c>
      <c r="H39" s="45"/>
      <c r="I39" s="211"/>
      <c r="J39" s="181" t="s">
        <v>381</v>
      </c>
      <c r="K39" s="211"/>
      <c r="L39" s="211"/>
      <c r="M39" s="44"/>
      <c r="N39" s="211"/>
      <c r="O39" s="186" t="s">
        <v>42</v>
      </c>
      <c r="P39" s="186" t="s">
        <v>42</v>
      </c>
      <c r="Q39" s="54">
        <v>42795.0</v>
      </c>
      <c r="R39" s="290"/>
      <c r="S39" s="291"/>
      <c r="T39" s="291"/>
      <c r="U39" s="291"/>
      <c r="V39" s="291"/>
      <c r="W39" s="291"/>
      <c r="X39" s="291"/>
      <c r="Y39" s="291"/>
      <c r="Z39" s="291"/>
      <c r="AA39" s="291"/>
    </row>
    <row r="40" ht="20.25" customHeight="1">
      <c r="A40" s="192" t="s">
        <v>1270</v>
      </c>
      <c r="B40" s="191" t="s">
        <v>1271</v>
      </c>
      <c r="C40" s="191" t="s">
        <v>1272</v>
      </c>
      <c r="D40" s="191" t="s">
        <v>37</v>
      </c>
      <c r="E40" s="193">
        <v>90254.0</v>
      </c>
      <c r="F40" s="192" t="s">
        <v>1273</v>
      </c>
      <c r="G40" s="191" t="s">
        <v>1274</v>
      </c>
      <c r="H40" s="15">
        <v>41753.0</v>
      </c>
      <c r="I40" s="9" t="s">
        <v>1275</v>
      </c>
      <c r="J40" s="13" t="s">
        <v>1276</v>
      </c>
      <c r="K40" s="13" t="s">
        <v>1271</v>
      </c>
      <c r="L40" s="16">
        <v>41856.0</v>
      </c>
      <c r="M40" s="44"/>
      <c r="N40" s="193"/>
      <c r="O40" s="196" t="s">
        <v>42</v>
      </c>
      <c r="P40" s="294"/>
      <c r="Q40" s="14">
        <v>42979.0</v>
      </c>
      <c r="R40" s="290"/>
      <c r="S40" s="291"/>
      <c r="T40" s="291"/>
      <c r="U40" s="291"/>
      <c r="V40" s="291"/>
      <c r="W40" s="291"/>
      <c r="X40" s="291"/>
      <c r="Y40" s="291"/>
      <c r="Z40" s="291"/>
      <c r="AA40" s="291"/>
    </row>
    <row r="41" ht="20.25" customHeight="1">
      <c r="A41" s="22"/>
      <c r="B41" s="22"/>
      <c r="C41" s="22"/>
      <c r="D41" s="22"/>
      <c r="E41" s="22"/>
      <c r="F41" s="22"/>
      <c r="G41" s="22"/>
      <c r="H41" s="22"/>
      <c r="I41" s="22"/>
      <c r="J41" s="13" t="s">
        <v>1277</v>
      </c>
      <c r="K41" s="13" t="s">
        <v>1271</v>
      </c>
      <c r="L41" s="16">
        <v>42384.0</v>
      </c>
      <c r="M41" s="44"/>
      <c r="N41" s="22"/>
      <c r="O41" s="22"/>
      <c r="P41" s="22"/>
      <c r="Q41" s="22"/>
      <c r="R41" s="290"/>
      <c r="S41" s="291"/>
      <c r="T41" s="291"/>
      <c r="U41" s="291"/>
      <c r="V41" s="291"/>
      <c r="W41" s="291"/>
      <c r="X41" s="291"/>
      <c r="Y41" s="291"/>
      <c r="Z41" s="291"/>
      <c r="AA41" s="291"/>
    </row>
    <row r="42" ht="20.25" customHeight="1">
      <c r="A42" s="181" t="s">
        <v>528</v>
      </c>
      <c r="B42" s="181" t="s">
        <v>529</v>
      </c>
      <c r="C42" s="181" t="s">
        <v>530</v>
      </c>
      <c r="D42" s="181" t="s">
        <v>37</v>
      </c>
      <c r="E42" s="211">
        <v>90254.0</v>
      </c>
      <c r="F42" s="182" t="s">
        <v>531</v>
      </c>
      <c r="G42" s="181" t="s">
        <v>532</v>
      </c>
      <c r="H42" s="45">
        <v>42554.0</v>
      </c>
      <c r="I42" s="32" t="s">
        <v>336</v>
      </c>
      <c r="J42" s="13" t="s">
        <v>533</v>
      </c>
      <c r="K42" s="13" t="s">
        <v>529</v>
      </c>
      <c r="L42" s="16">
        <v>42538.0</v>
      </c>
      <c r="M42" s="44"/>
      <c r="N42" s="211"/>
      <c r="O42" s="238"/>
      <c r="P42" s="186" t="s">
        <v>93</v>
      </c>
      <c r="Q42" s="16">
        <v>42979.0</v>
      </c>
      <c r="R42" s="290"/>
      <c r="S42" s="291"/>
      <c r="T42" s="291"/>
      <c r="U42" s="291"/>
      <c r="V42" s="291"/>
      <c r="W42" s="291"/>
      <c r="X42" s="291"/>
      <c r="Y42" s="291"/>
      <c r="Z42" s="291"/>
      <c r="AA42" s="291"/>
    </row>
    <row r="43" ht="20.25" customHeight="1">
      <c r="A43" s="191" t="s">
        <v>575</v>
      </c>
      <c r="B43" s="191" t="s">
        <v>576</v>
      </c>
      <c r="C43" s="191" t="s">
        <v>577</v>
      </c>
      <c r="D43" s="191" t="s">
        <v>105</v>
      </c>
      <c r="E43" s="193">
        <v>90277.0</v>
      </c>
      <c r="F43" s="192" t="s">
        <v>578</v>
      </c>
      <c r="G43" s="191" t="s">
        <v>579</v>
      </c>
      <c r="H43" s="15">
        <v>42242.0</v>
      </c>
      <c r="I43" s="9" t="s">
        <v>580</v>
      </c>
      <c r="J43" s="13" t="s">
        <v>444</v>
      </c>
      <c r="K43" s="13" t="s">
        <v>576</v>
      </c>
      <c r="L43" s="16">
        <v>41929.0</v>
      </c>
      <c r="M43" s="44"/>
      <c r="N43" s="191" t="s">
        <v>534</v>
      </c>
      <c r="O43" s="196" t="s">
        <v>42</v>
      </c>
      <c r="P43" s="196" t="s">
        <v>42</v>
      </c>
      <c r="Q43" s="14">
        <v>42856.0</v>
      </c>
      <c r="R43" s="290"/>
      <c r="S43" s="291"/>
      <c r="T43" s="291"/>
      <c r="U43" s="291"/>
      <c r="V43" s="291"/>
      <c r="W43" s="291"/>
      <c r="X43" s="291"/>
      <c r="Y43" s="291"/>
      <c r="Z43" s="291"/>
      <c r="AA43" s="291"/>
    </row>
    <row r="44" ht="20.25" customHeight="1">
      <c r="A44" s="22"/>
      <c r="B44" s="22"/>
      <c r="C44" s="22"/>
      <c r="D44" s="22"/>
      <c r="E44" s="22"/>
      <c r="F44" s="22"/>
      <c r="G44" s="22"/>
      <c r="H44" s="22"/>
      <c r="I44" s="22"/>
      <c r="J44" s="32" t="s">
        <v>163</v>
      </c>
      <c r="K44" s="32" t="s">
        <v>576</v>
      </c>
      <c r="L44" s="54">
        <v>42471.0</v>
      </c>
      <c r="M44" s="44"/>
      <c r="N44" s="22"/>
      <c r="O44" s="22"/>
      <c r="P44" s="22"/>
      <c r="Q44" s="22"/>
      <c r="R44" s="290"/>
      <c r="S44" s="291"/>
      <c r="T44" s="291"/>
      <c r="U44" s="291"/>
      <c r="V44" s="291"/>
      <c r="W44" s="291"/>
      <c r="X44" s="291"/>
      <c r="Y44" s="291"/>
      <c r="Z44" s="291"/>
      <c r="AA44" s="291"/>
    </row>
    <row r="45" ht="20.25" customHeight="1">
      <c r="A45" s="181" t="s">
        <v>1297</v>
      </c>
      <c r="B45" s="181" t="s">
        <v>1298</v>
      </c>
      <c r="C45" s="181" t="s">
        <v>1299</v>
      </c>
      <c r="D45" s="181" t="s">
        <v>37</v>
      </c>
      <c r="E45" s="211">
        <v>90254.0</v>
      </c>
      <c r="F45" s="182" t="s">
        <v>1300</v>
      </c>
      <c r="G45" s="181" t="s">
        <v>1301</v>
      </c>
      <c r="H45" s="45">
        <v>42514.0</v>
      </c>
      <c r="I45" s="32" t="s">
        <v>1302</v>
      </c>
      <c r="J45" s="13" t="s">
        <v>543</v>
      </c>
      <c r="K45" s="13" t="s">
        <v>1298</v>
      </c>
      <c r="L45" s="16">
        <v>41398.0</v>
      </c>
      <c r="M45" s="44"/>
      <c r="N45" s="211"/>
      <c r="O45" s="238"/>
      <c r="P45" s="238"/>
      <c r="Q45" s="16">
        <v>43009.0</v>
      </c>
      <c r="R45" s="290"/>
      <c r="S45" s="291"/>
      <c r="T45" s="291"/>
      <c r="U45" s="291"/>
      <c r="V45" s="291"/>
      <c r="W45" s="291"/>
      <c r="X45" s="291"/>
      <c r="Y45" s="291"/>
      <c r="Z45" s="291"/>
      <c r="AA45" s="291"/>
    </row>
    <row r="46" ht="20.25" customHeight="1">
      <c r="A46" s="192" t="s">
        <v>171</v>
      </c>
      <c r="B46" s="191" t="s">
        <v>1028</v>
      </c>
      <c r="C46" s="191" t="s">
        <v>1029</v>
      </c>
      <c r="D46" s="191" t="s">
        <v>22</v>
      </c>
      <c r="E46" s="193">
        <v>90266.0</v>
      </c>
      <c r="F46" s="192" t="s">
        <v>1030</v>
      </c>
      <c r="G46" s="191" t="s">
        <v>1032</v>
      </c>
      <c r="H46" s="15">
        <v>42258.0</v>
      </c>
      <c r="I46" s="9" t="s">
        <v>588</v>
      </c>
      <c r="J46" s="13" t="s">
        <v>217</v>
      </c>
      <c r="K46" s="13" t="s">
        <v>1028</v>
      </c>
      <c r="L46" s="16">
        <v>40908.0</v>
      </c>
      <c r="M46" s="44"/>
      <c r="N46" s="10" t="s">
        <v>581</v>
      </c>
      <c r="O46" s="196" t="s">
        <v>42</v>
      </c>
      <c r="P46" s="196" t="s">
        <v>42</v>
      </c>
      <c r="Q46" s="14">
        <v>42736.0</v>
      </c>
      <c r="R46" s="290"/>
      <c r="S46" s="291"/>
      <c r="T46" s="291"/>
      <c r="U46" s="291"/>
      <c r="V46" s="291"/>
      <c r="W46" s="291"/>
      <c r="X46" s="291"/>
      <c r="Y46" s="291"/>
      <c r="Z46" s="291"/>
      <c r="AA46" s="291"/>
    </row>
    <row r="47" ht="20.25" customHeight="1">
      <c r="A47" s="22"/>
      <c r="B47" s="22"/>
      <c r="C47" s="22"/>
      <c r="D47" s="22"/>
      <c r="E47" s="22"/>
      <c r="F47" s="22"/>
      <c r="G47" s="22"/>
      <c r="H47" s="22"/>
      <c r="I47" s="22"/>
      <c r="J47" s="13" t="s">
        <v>610</v>
      </c>
      <c r="K47" s="13" t="s">
        <v>1028</v>
      </c>
      <c r="L47" s="16">
        <v>41796.0</v>
      </c>
      <c r="M47" s="44"/>
      <c r="N47" s="22"/>
      <c r="O47" s="22"/>
      <c r="P47" s="22"/>
      <c r="Q47" s="22"/>
      <c r="R47" s="290"/>
      <c r="S47" s="291"/>
      <c r="T47" s="291"/>
      <c r="U47" s="291"/>
      <c r="V47" s="291"/>
      <c r="W47" s="291"/>
      <c r="X47" s="291"/>
      <c r="Y47" s="291"/>
      <c r="Z47" s="291"/>
      <c r="AA47" s="291"/>
    </row>
    <row r="48" ht="20.25" customHeight="1">
      <c r="A48" s="192" t="s">
        <v>618</v>
      </c>
      <c r="B48" s="191" t="s">
        <v>619</v>
      </c>
      <c r="C48" s="191" t="s">
        <v>620</v>
      </c>
      <c r="D48" s="191" t="s">
        <v>22</v>
      </c>
      <c r="E48" s="193">
        <v>90266.0</v>
      </c>
      <c r="F48" s="192" t="s">
        <v>621</v>
      </c>
      <c r="G48" s="191" t="s">
        <v>622</v>
      </c>
      <c r="H48" s="15">
        <v>41648.0</v>
      </c>
      <c r="I48" s="9" t="s">
        <v>623</v>
      </c>
      <c r="J48" s="13" t="s">
        <v>624</v>
      </c>
      <c r="K48" s="32" t="s">
        <v>619</v>
      </c>
      <c r="L48" s="16">
        <v>41544.0</v>
      </c>
      <c r="M48" s="44"/>
      <c r="N48" s="191" t="s">
        <v>625</v>
      </c>
      <c r="O48" s="196" t="s">
        <v>42</v>
      </c>
      <c r="P48" s="196" t="s">
        <v>42</v>
      </c>
      <c r="Q48" s="14">
        <v>43009.0</v>
      </c>
      <c r="R48" s="290"/>
      <c r="S48" s="291"/>
      <c r="T48" s="291"/>
      <c r="U48" s="291"/>
      <c r="V48" s="291"/>
      <c r="W48" s="291"/>
      <c r="X48" s="291"/>
      <c r="Y48" s="291"/>
      <c r="Z48" s="291"/>
      <c r="AA48" s="291"/>
    </row>
    <row r="49" ht="20.25" customHeight="1">
      <c r="A49" s="22"/>
      <c r="B49" s="22"/>
      <c r="C49" s="22"/>
      <c r="D49" s="22"/>
      <c r="E49" s="22"/>
      <c r="F49" s="22"/>
      <c r="G49" s="22"/>
      <c r="H49" s="22"/>
      <c r="I49" s="22"/>
      <c r="J49" s="13" t="s">
        <v>627</v>
      </c>
      <c r="K49" s="32" t="s">
        <v>619</v>
      </c>
      <c r="L49" s="16">
        <v>42368.0</v>
      </c>
      <c r="M49" s="44"/>
      <c r="N49" s="22"/>
      <c r="O49" s="22"/>
      <c r="P49" s="22"/>
      <c r="Q49" s="22"/>
      <c r="R49" s="290"/>
      <c r="S49" s="291"/>
      <c r="T49" s="291"/>
      <c r="U49" s="291"/>
      <c r="V49" s="291"/>
      <c r="W49" s="291"/>
      <c r="X49" s="291"/>
      <c r="Y49" s="291"/>
      <c r="Z49" s="291"/>
      <c r="AA49" s="291"/>
    </row>
    <row r="50" ht="20.25" customHeight="1">
      <c r="A50" s="191" t="s">
        <v>628</v>
      </c>
      <c r="B50" s="191" t="s">
        <v>629</v>
      </c>
      <c r="C50" s="191" t="s">
        <v>630</v>
      </c>
      <c r="D50" s="191" t="s">
        <v>37</v>
      </c>
      <c r="E50" s="193">
        <v>90254.0</v>
      </c>
      <c r="F50" s="191" t="s">
        <v>631</v>
      </c>
      <c r="G50" s="191" t="s">
        <v>632</v>
      </c>
      <c r="H50" s="15">
        <v>42365.0</v>
      </c>
      <c r="I50" s="191" t="s">
        <v>633</v>
      </c>
      <c r="J50" s="13" t="s">
        <v>634</v>
      </c>
      <c r="K50" s="13" t="s">
        <v>61</v>
      </c>
      <c r="L50" s="16">
        <v>38153.0</v>
      </c>
      <c r="M50" s="44"/>
      <c r="N50" s="191" t="s">
        <v>372</v>
      </c>
      <c r="O50" s="196" t="s">
        <v>42</v>
      </c>
      <c r="P50" s="196" t="s">
        <v>42</v>
      </c>
      <c r="Q50" s="14">
        <v>42979.0</v>
      </c>
      <c r="R50" s="290"/>
      <c r="S50" s="291"/>
      <c r="T50" s="291"/>
      <c r="U50" s="291"/>
      <c r="V50" s="291"/>
      <c r="W50" s="291"/>
      <c r="X50" s="291"/>
      <c r="Y50" s="291"/>
      <c r="Z50" s="291"/>
      <c r="AA50" s="291"/>
    </row>
    <row r="51" ht="20.25" customHeight="1">
      <c r="A51" s="68"/>
      <c r="B51" s="68"/>
      <c r="C51" s="68"/>
      <c r="D51" s="68"/>
      <c r="E51" s="68"/>
      <c r="F51" s="68"/>
      <c r="G51" s="68"/>
      <c r="H51" s="68"/>
      <c r="I51" s="68"/>
      <c r="J51" s="13" t="s">
        <v>635</v>
      </c>
      <c r="K51" s="13" t="s">
        <v>629</v>
      </c>
      <c r="L51" s="16">
        <v>41719.0</v>
      </c>
      <c r="M51" s="44"/>
      <c r="N51" s="68"/>
      <c r="O51" s="68"/>
      <c r="P51" s="68"/>
      <c r="Q51" s="68"/>
      <c r="R51" s="290"/>
      <c r="S51" s="291"/>
      <c r="T51" s="291"/>
      <c r="U51" s="291"/>
      <c r="V51" s="291"/>
      <c r="W51" s="291"/>
      <c r="X51" s="291"/>
      <c r="Y51" s="291"/>
      <c r="Z51" s="291"/>
      <c r="AA51" s="291"/>
    </row>
    <row r="52" ht="20.25" customHeight="1">
      <c r="A52" s="22"/>
      <c r="B52" s="22"/>
      <c r="C52" s="22"/>
      <c r="D52" s="22"/>
      <c r="E52" s="22"/>
      <c r="F52" s="22"/>
      <c r="G52" s="22"/>
      <c r="H52" s="22"/>
      <c r="I52" s="22"/>
      <c r="J52" s="13" t="s">
        <v>636</v>
      </c>
      <c r="K52" s="13" t="s">
        <v>629</v>
      </c>
      <c r="L52" s="16">
        <v>42204.0</v>
      </c>
      <c r="M52" s="44"/>
      <c r="N52" s="22"/>
      <c r="O52" s="22"/>
      <c r="P52" s="22"/>
      <c r="Q52" s="22"/>
      <c r="R52" s="290"/>
      <c r="S52" s="291"/>
      <c r="T52" s="291"/>
      <c r="U52" s="291"/>
      <c r="V52" s="291"/>
      <c r="W52" s="291"/>
      <c r="X52" s="291"/>
      <c r="Y52" s="291"/>
      <c r="Z52" s="291"/>
      <c r="AA52" s="291"/>
    </row>
    <row r="53" ht="20.25" customHeight="1">
      <c r="A53" s="192" t="s">
        <v>1353</v>
      </c>
      <c r="B53" s="191" t="s">
        <v>1354</v>
      </c>
      <c r="C53" s="191" t="s">
        <v>1355</v>
      </c>
      <c r="D53" s="191" t="s">
        <v>37</v>
      </c>
      <c r="E53" s="193">
        <v>90254.0</v>
      </c>
      <c r="F53" s="192" t="s">
        <v>1356</v>
      </c>
      <c r="G53" s="191" t="s">
        <v>1357</v>
      </c>
      <c r="H53" s="15">
        <v>41419.0</v>
      </c>
      <c r="I53" s="10" t="s">
        <v>1358</v>
      </c>
      <c r="J53" s="13" t="s">
        <v>436</v>
      </c>
      <c r="K53" s="13" t="s">
        <v>1354</v>
      </c>
      <c r="L53" s="16">
        <v>40739.0</v>
      </c>
      <c r="M53" s="44"/>
      <c r="N53" s="193"/>
      <c r="O53" s="196" t="s">
        <v>42</v>
      </c>
      <c r="P53" s="196" t="s">
        <v>42</v>
      </c>
      <c r="Q53" s="14">
        <v>42767.0</v>
      </c>
      <c r="R53" s="290"/>
      <c r="S53" s="291"/>
      <c r="T53" s="291"/>
      <c r="U53" s="291"/>
      <c r="V53" s="291"/>
      <c r="W53" s="291"/>
      <c r="X53" s="291"/>
      <c r="Y53" s="291"/>
      <c r="Z53" s="291"/>
      <c r="AA53" s="291"/>
    </row>
    <row r="54" ht="20.25" customHeight="1">
      <c r="A54" s="22"/>
      <c r="B54" s="22"/>
      <c r="C54" s="22"/>
      <c r="D54" s="22"/>
      <c r="E54" s="22"/>
      <c r="F54" s="22"/>
      <c r="G54" s="22"/>
      <c r="H54" s="22"/>
      <c r="I54" s="22"/>
      <c r="J54" s="13" t="s">
        <v>624</v>
      </c>
      <c r="K54" s="13" t="s">
        <v>1354</v>
      </c>
      <c r="L54" s="16">
        <v>42084.0</v>
      </c>
      <c r="M54" s="44"/>
      <c r="N54" s="22"/>
      <c r="O54" s="22"/>
      <c r="P54" s="22"/>
      <c r="Q54" s="22"/>
      <c r="R54" s="290"/>
      <c r="S54" s="291"/>
      <c r="T54" s="291"/>
      <c r="U54" s="291"/>
      <c r="V54" s="291"/>
      <c r="W54" s="291"/>
      <c r="X54" s="291"/>
      <c r="Y54" s="291"/>
      <c r="Z54" s="291"/>
      <c r="AA54" s="291"/>
    </row>
    <row r="55" ht="20.25" customHeight="1">
      <c r="A55" s="182" t="s">
        <v>544</v>
      </c>
      <c r="B55" s="181" t="s">
        <v>1308</v>
      </c>
      <c r="C55" s="181" t="s">
        <v>1309</v>
      </c>
      <c r="D55" s="181" t="s">
        <v>37</v>
      </c>
      <c r="E55" s="211">
        <v>90254.0</v>
      </c>
      <c r="F55" s="182" t="s">
        <v>1310</v>
      </c>
      <c r="G55" s="181" t="s">
        <v>1311</v>
      </c>
      <c r="H55" s="45">
        <v>42266.0</v>
      </c>
      <c r="I55" s="13" t="s">
        <v>224</v>
      </c>
      <c r="J55" s="13" t="s">
        <v>1312</v>
      </c>
      <c r="K55" s="13" t="s">
        <v>1308</v>
      </c>
      <c r="L55" s="16">
        <v>41556.0</v>
      </c>
      <c r="M55" s="44"/>
      <c r="N55" s="46"/>
      <c r="O55" s="186" t="s">
        <v>42</v>
      </c>
      <c r="P55" s="186" t="s">
        <v>42</v>
      </c>
      <c r="Q55" s="16">
        <v>42887.0</v>
      </c>
      <c r="R55" s="290"/>
      <c r="S55" s="291"/>
      <c r="T55" s="291"/>
      <c r="U55" s="291"/>
      <c r="V55" s="291"/>
      <c r="W55" s="291"/>
      <c r="X55" s="291"/>
      <c r="Y55" s="291"/>
      <c r="Z55" s="291"/>
      <c r="AA55" s="291"/>
    </row>
    <row r="56" ht="20.25" customHeight="1">
      <c r="A56" s="192" t="s">
        <v>669</v>
      </c>
      <c r="B56" s="191" t="s">
        <v>670</v>
      </c>
      <c r="C56" s="191" t="s">
        <v>1307</v>
      </c>
      <c r="D56" s="191" t="s">
        <v>22</v>
      </c>
      <c r="E56" s="193">
        <v>90266.0</v>
      </c>
      <c r="F56" s="193"/>
      <c r="G56" s="191" t="s">
        <v>673</v>
      </c>
      <c r="H56" s="15">
        <v>29281.0</v>
      </c>
      <c r="I56" s="191" t="s">
        <v>674</v>
      </c>
      <c r="J56" s="13" t="s">
        <v>675</v>
      </c>
      <c r="K56" s="46"/>
      <c r="L56" s="16">
        <v>41091.0</v>
      </c>
      <c r="M56" s="44"/>
      <c r="N56" s="193"/>
      <c r="O56" s="196" t="s">
        <v>42</v>
      </c>
      <c r="P56" s="294"/>
      <c r="Q56" s="14">
        <v>42948.0</v>
      </c>
      <c r="R56" s="290"/>
      <c r="S56" s="291"/>
      <c r="T56" s="291"/>
      <c r="U56" s="291"/>
      <c r="V56" s="291"/>
      <c r="W56" s="291"/>
      <c r="X56" s="291"/>
      <c r="Y56" s="291"/>
      <c r="Z56" s="291"/>
      <c r="AA56" s="291"/>
    </row>
    <row r="57" ht="20.25" customHeight="1">
      <c r="A57" s="22"/>
      <c r="B57" s="22"/>
      <c r="C57" s="22"/>
      <c r="D57" s="22"/>
      <c r="E57" s="22"/>
      <c r="F57" s="22"/>
      <c r="G57" s="22"/>
      <c r="H57" s="22"/>
      <c r="I57" s="22"/>
      <c r="J57" s="13" t="s">
        <v>678</v>
      </c>
      <c r="K57" s="46"/>
      <c r="L57" s="16">
        <v>42095.0</v>
      </c>
      <c r="M57" s="44"/>
      <c r="N57" s="22"/>
      <c r="O57" s="22"/>
      <c r="P57" s="22"/>
      <c r="Q57" s="22"/>
      <c r="R57" s="290"/>
      <c r="S57" s="291"/>
      <c r="T57" s="291"/>
      <c r="U57" s="291"/>
      <c r="V57" s="291"/>
      <c r="W57" s="291"/>
      <c r="X57" s="291"/>
      <c r="Y57" s="291"/>
      <c r="Z57" s="291"/>
      <c r="AA57" s="291"/>
    </row>
    <row r="58" ht="20.25" customHeight="1">
      <c r="A58" s="182" t="s">
        <v>690</v>
      </c>
      <c r="B58" s="181" t="s">
        <v>691</v>
      </c>
      <c r="C58" s="181" t="s">
        <v>692</v>
      </c>
      <c r="D58" s="181" t="s">
        <v>37</v>
      </c>
      <c r="E58" s="211">
        <v>90254.0</v>
      </c>
      <c r="F58" s="182" t="s">
        <v>693</v>
      </c>
      <c r="G58" s="181" t="s">
        <v>694</v>
      </c>
      <c r="H58" s="45">
        <v>29124.0</v>
      </c>
      <c r="I58" s="46"/>
      <c r="J58" s="13" t="s">
        <v>695</v>
      </c>
      <c r="K58" s="13" t="s">
        <v>691</v>
      </c>
      <c r="L58" s="16">
        <v>41578.0</v>
      </c>
      <c r="M58" s="44"/>
      <c r="N58" s="46"/>
      <c r="O58" s="186" t="s">
        <v>42</v>
      </c>
      <c r="P58" s="186" t="s">
        <v>42</v>
      </c>
      <c r="Q58" s="16">
        <v>42948.0</v>
      </c>
      <c r="R58" s="290"/>
      <c r="S58" s="291"/>
      <c r="T58" s="291"/>
      <c r="U58" s="291"/>
      <c r="V58" s="291"/>
      <c r="W58" s="291"/>
      <c r="X58" s="291"/>
      <c r="Y58" s="291"/>
      <c r="Z58" s="291"/>
      <c r="AA58" s="291"/>
    </row>
    <row r="59" ht="20.25" customHeight="1">
      <c r="A59" s="191" t="s">
        <v>697</v>
      </c>
      <c r="B59" s="193"/>
      <c r="C59" s="193"/>
      <c r="D59" s="191" t="s">
        <v>22</v>
      </c>
      <c r="E59" s="193"/>
      <c r="F59" s="191" t="s">
        <v>700</v>
      </c>
      <c r="G59" s="191" t="s">
        <v>701</v>
      </c>
      <c r="H59" s="15"/>
      <c r="I59" s="9" t="s">
        <v>124</v>
      </c>
      <c r="J59" s="32" t="s">
        <v>703</v>
      </c>
      <c r="K59" s="44"/>
      <c r="L59" s="54"/>
      <c r="M59" s="54"/>
      <c r="N59" s="17"/>
      <c r="O59" s="196" t="s">
        <v>42</v>
      </c>
      <c r="P59" s="196" t="s">
        <v>42</v>
      </c>
      <c r="Q59" s="14">
        <v>43009.0</v>
      </c>
      <c r="R59" s="290"/>
      <c r="S59" s="291"/>
      <c r="T59" s="291"/>
      <c r="U59" s="291"/>
      <c r="V59" s="291"/>
      <c r="W59" s="291"/>
      <c r="X59" s="291"/>
      <c r="Y59" s="291"/>
      <c r="Z59" s="291"/>
      <c r="AA59" s="291"/>
    </row>
    <row r="60" ht="20.25" customHeight="1">
      <c r="A60" s="22"/>
      <c r="B60" s="22"/>
      <c r="C60" s="22"/>
      <c r="D60" s="22"/>
      <c r="E60" s="22"/>
      <c r="F60" s="22"/>
      <c r="G60" s="22"/>
      <c r="H60" s="22"/>
      <c r="I60" s="22"/>
      <c r="J60" s="13" t="s">
        <v>705</v>
      </c>
      <c r="K60" s="46"/>
      <c r="L60" s="16"/>
      <c r="M60" s="44"/>
      <c r="N60" s="22"/>
      <c r="O60" s="22"/>
      <c r="P60" s="22"/>
      <c r="Q60" s="22"/>
      <c r="R60" s="290"/>
      <c r="S60" s="291"/>
      <c r="T60" s="291"/>
      <c r="U60" s="291"/>
      <c r="V60" s="291"/>
      <c r="W60" s="291"/>
      <c r="X60" s="291"/>
      <c r="Y60" s="291"/>
      <c r="Z60" s="291"/>
      <c r="AA60" s="291"/>
    </row>
    <row r="61" ht="20.25" customHeight="1">
      <c r="A61" s="306"/>
      <c r="B61" s="251"/>
      <c r="C61" s="253"/>
      <c r="D61" s="253"/>
      <c r="E61" s="253"/>
      <c r="F61" s="253"/>
      <c r="G61" s="253"/>
      <c r="H61" s="135"/>
      <c r="I61" s="134"/>
      <c r="J61" s="134"/>
      <c r="K61" s="134"/>
      <c r="L61" s="136"/>
      <c r="M61" s="136"/>
      <c r="N61" s="133"/>
      <c r="O61" s="254"/>
      <c r="P61" s="254"/>
      <c r="Q61" s="137"/>
      <c r="R61" s="307"/>
      <c r="S61" s="308"/>
      <c r="T61" s="308"/>
      <c r="U61" s="308"/>
      <c r="V61" s="308"/>
      <c r="W61" s="308"/>
      <c r="X61" s="308"/>
      <c r="Y61" s="308"/>
      <c r="Z61" s="308"/>
      <c r="AA61" s="308"/>
    </row>
    <row r="62" ht="20.25" customHeight="1">
      <c r="A62" s="364" t="s">
        <v>1360</v>
      </c>
      <c r="B62" s="257"/>
      <c r="C62" s="257"/>
      <c r="D62" s="257"/>
      <c r="E62" s="257"/>
      <c r="F62" s="257"/>
      <c r="G62" s="257"/>
      <c r="H62" s="142"/>
      <c r="I62" s="140"/>
      <c r="J62" s="140"/>
      <c r="K62" s="140"/>
      <c r="L62" s="143"/>
      <c r="M62" s="143"/>
      <c r="N62" s="141"/>
      <c r="O62" s="259"/>
      <c r="P62" s="259"/>
      <c r="Q62" s="144"/>
      <c r="R62" s="257"/>
      <c r="S62" s="257"/>
      <c r="T62" s="257"/>
      <c r="U62" s="257"/>
      <c r="V62" s="257"/>
      <c r="W62" s="257"/>
      <c r="X62" s="257"/>
      <c r="Y62" s="257"/>
      <c r="Z62" s="257"/>
      <c r="AA62" s="310"/>
    </row>
    <row r="63" ht="20.25" customHeight="1">
      <c r="A63" s="366" t="s">
        <v>520</v>
      </c>
      <c r="B63" s="366" t="s">
        <v>1361</v>
      </c>
      <c r="C63" s="368" t="s">
        <v>1362</v>
      </c>
      <c r="D63" s="366" t="s">
        <v>37</v>
      </c>
      <c r="E63" s="311">
        <v>90254.0</v>
      </c>
      <c r="F63" s="311"/>
      <c r="G63" s="368" t="s">
        <v>1363</v>
      </c>
      <c r="H63" s="313"/>
      <c r="I63" s="311"/>
      <c r="J63" s="311"/>
      <c r="K63" s="311"/>
      <c r="L63" s="311"/>
      <c r="M63" s="314"/>
      <c r="N63" s="311"/>
      <c r="O63" s="370" t="s">
        <v>42</v>
      </c>
      <c r="P63" s="315"/>
      <c r="Q63" s="316"/>
      <c r="R63" s="311"/>
      <c r="S63" s="311"/>
      <c r="T63" s="311"/>
      <c r="U63" s="311"/>
      <c r="V63" s="311"/>
      <c r="W63" s="311"/>
      <c r="X63" s="311"/>
      <c r="Y63" s="311"/>
      <c r="Z63" s="311"/>
      <c r="AA63" s="311"/>
    </row>
    <row r="64" ht="20.25" customHeight="1">
      <c r="A64" s="372" t="s">
        <v>520</v>
      </c>
      <c r="B64" s="372" t="s">
        <v>549</v>
      </c>
      <c r="C64" s="373" t="s">
        <v>1364</v>
      </c>
      <c r="D64" s="372" t="s">
        <v>22</v>
      </c>
      <c r="E64" s="291">
        <v>90266.0</v>
      </c>
      <c r="F64" s="373" t="s">
        <v>1365</v>
      </c>
      <c r="G64" s="373" t="s">
        <v>1366</v>
      </c>
      <c r="H64" s="318"/>
      <c r="I64" s="291"/>
      <c r="J64" s="291"/>
      <c r="K64" s="291"/>
      <c r="L64" s="291"/>
      <c r="M64" s="319"/>
      <c r="N64" s="291"/>
      <c r="O64" s="320"/>
      <c r="P64" s="320"/>
      <c r="Q64" s="321"/>
      <c r="R64" s="291"/>
      <c r="S64" s="291"/>
      <c r="T64" s="291"/>
      <c r="U64" s="291"/>
      <c r="V64" s="291"/>
      <c r="W64" s="291"/>
      <c r="X64" s="291"/>
      <c r="Y64" s="291"/>
      <c r="Z64" s="291"/>
      <c r="AA64" s="291"/>
    </row>
    <row r="65" ht="20.25" customHeight="1">
      <c r="A65" s="372" t="s">
        <v>1367</v>
      </c>
      <c r="B65" s="372" t="s">
        <v>1368</v>
      </c>
      <c r="C65" s="291"/>
      <c r="D65" s="372" t="s">
        <v>37</v>
      </c>
      <c r="E65" s="291"/>
      <c r="F65" s="372" t="s">
        <v>1369</v>
      </c>
      <c r="G65" s="372" t="s">
        <v>1370</v>
      </c>
      <c r="H65" s="318"/>
      <c r="I65" s="319"/>
      <c r="J65" s="319"/>
      <c r="K65" s="319"/>
      <c r="L65" s="321"/>
      <c r="M65" s="321"/>
      <c r="N65" s="322"/>
      <c r="O65" s="320"/>
      <c r="P65" s="320"/>
      <c r="Q65" s="323"/>
      <c r="R65" s="291"/>
      <c r="S65" s="291"/>
      <c r="T65" s="291"/>
      <c r="U65" s="291"/>
      <c r="V65" s="291"/>
      <c r="W65" s="291"/>
      <c r="X65" s="291"/>
      <c r="Y65" s="291"/>
      <c r="Z65" s="291"/>
      <c r="AA65" s="291"/>
    </row>
    <row r="66" ht="20.25" customHeight="1">
      <c r="A66" s="372" t="s">
        <v>1371</v>
      </c>
      <c r="B66" s="372" t="s">
        <v>1135</v>
      </c>
      <c r="C66" s="372" t="s">
        <v>1372</v>
      </c>
      <c r="D66" s="372" t="s">
        <v>22</v>
      </c>
      <c r="E66" s="291">
        <v>90266.0</v>
      </c>
      <c r="F66" s="372" t="s">
        <v>1137</v>
      </c>
      <c r="G66" s="372" t="s">
        <v>1138</v>
      </c>
      <c r="H66" s="318"/>
      <c r="I66" s="319"/>
      <c r="J66" s="376" t="s">
        <v>1373</v>
      </c>
      <c r="K66" s="321">
        <v>41233.0</v>
      </c>
      <c r="L66" s="321"/>
      <c r="M66" s="321"/>
      <c r="N66" s="322"/>
      <c r="O66" s="320"/>
      <c r="P66" s="320"/>
      <c r="Q66" s="323"/>
      <c r="R66" s="372" t="s">
        <v>1374</v>
      </c>
      <c r="S66" s="291"/>
      <c r="T66" s="291"/>
      <c r="U66" s="291"/>
      <c r="V66" s="291"/>
      <c r="W66" s="291"/>
      <c r="X66" s="291"/>
      <c r="Y66" s="291"/>
      <c r="Z66" s="291"/>
      <c r="AA66" s="291"/>
    </row>
    <row r="67" ht="20.25" customHeight="1">
      <c r="A67" s="291"/>
      <c r="B67" s="291"/>
      <c r="C67" s="291"/>
      <c r="D67" s="291"/>
      <c r="E67" s="291"/>
      <c r="F67" s="291"/>
      <c r="G67" s="291"/>
      <c r="H67" s="318"/>
      <c r="I67" s="319"/>
      <c r="J67" s="376" t="s">
        <v>1142</v>
      </c>
      <c r="K67" s="321">
        <v>42538.0</v>
      </c>
      <c r="L67" s="321"/>
      <c r="M67" s="321"/>
      <c r="N67" s="322"/>
      <c r="O67" s="320"/>
      <c r="P67" s="320"/>
      <c r="Q67" s="323"/>
      <c r="R67" s="291"/>
      <c r="S67" s="291"/>
      <c r="T67" s="291"/>
      <c r="U67" s="291"/>
      <c r="V67" s="291"/>
      <c r="W67" s="291"/>
      <c r="X67" s="291"/>
      <c r="Y67" s="291"/>
      <c r="Z67" s="291"/>
      <c r="AA67" s="291"/>
    </row>
    <row r="68" ht="20.25" customHeight="1">
      <c r="A68" s="372" t="s">
        <v>1375</v>
      </c>
      <c r="B68" s="372" t="s">
        <v>1376</v>
      </c>
      <c r="C68" s="373" t="s">
        <v>1377</v>
      </c>
      <c r="D68" s="291"/>
      <c r="E68" s="291"/>
      <c r="F68" s="373" t="s">
        <v>1378</v>
      </c>
      <c r="G68" s="373" t="s">
        <v>1379</v>
      </c>
      <c r="H68" s="318"/>
      <c r="I68" s="291"/>
      <c r="J68" s="372" t="s">
        <v>1380</v>
      </c>
      <c r="K68" s="324">
        <v>42619.0</v>
      </c>
      <c r="L68" s="291"/>
      <c r="M68" s="319"/>
      <c r="N68" s="291"/>
      <c r="O68" s="320"/>
      <c r="P68" s="320"/>
      <c r="Q68" s="321"/>
      <c r="R68" s="372" t="s">
        <v>1374</v>
      </c>
      <c r="S68" s="291"/>
      <c r="T68" s="291"/>
      <c r="U68" s="291"/>
      <c r="V68" s="291"/>
      <c r="W68" s="291"/>
      <c r="X68" s="291"/>
      <c r="Y68" s="291"/>
      <c r="Z68" s="291"/>
      <c r="AA68" s="291"/>
    </row>
    <row r="69" ht="20.25" customHeight="1">
      <c r="A69" s="372" t="s">
        <v>1381</v>
      </c>
      <c r="B69" s="372" t="s">
        <v>1382</v>
      </c>
      <c r="C69" s="372" t="s">
        <v>1383</v>
      </c>
      <c r="D69" s="372" t="s">
        <v>22</v>
      </c>
      <c r="E69" s="291">
        <v>90266.0</v>
      </c>
      <c r="F69" s="372" t="s">
        <v>1384</v>
      </c>
      <c r="G69" s="377" t="s">
        <v>1385</v>
      </c>
      <c r="H69" s="318"/>
      <c r="I69" s="291"/>
      <c r="J69" s="372" t="s">
        <v>1386</v>
      </c>
      <c r="K69" s="372" t="s">
        <v>1387</v>
      </c>
      <c r="L69" s="291"/>
      <c r="M69" s="319"/>
      <c r="N69" s="291"/>
      <c r="O69" s="320"/>
      <c r="P69" s="320"/>
      <c r="Q69" s="321"/>
      <c r="R69" s="372" t="s">
        <v>1389</v>
      </c>
      <c r="S69" s="291"/>
      <c r="T69" s="291"/>
      <c r="U69" s="291"/>
      <c r="V69" s="291"/>
      <c r="W69" s="291"/>
      <c r="X69" s="291"/>
      <c r="Y69" s="291"/>
      <c r="Z69" s="291"/>
      <c r="AA69" s="291"/>
    </row>
    <row r="70" ht="20.25" customHeight="1">
      <c r="A70" s="291"/>
      <c r="B70" s="291"/>
      <c r="C70" s="291"/>
      <c r="D70" s="291"/>
      <c r="E70" s="291"/>
      <c r="F70" s="291"/>
      <c r="G70" s="317"/>
      <c r="H70" s="318"/>
      <c r="I70" s="291"/>
      <c r="J70" s="291"/>
      <c r="K70" s="291"/>
      <c r="L70" s="291"/>
      <c r="M70" s="319"/>
      <c r="N70" s="291"/>
      <c r="O70" s="320"/>
      <c r="P70" s="320"/>
      <c r="Q70" s="321"/>
      <c r="R70" s="291"/>
      <c r="S70" s="291"/>
      <c r="T70" s="291"/>
      <c r="U70" s="291"/>
      <c r="V70" s="291"/>
      <c r="W70" s="291"/>
      <c r="X70" s="291"/>
      <c r="Y70" s="291"/>
      <c r="Z70" s="291"/>
      <c r="AA70" s="291"/>
    </row>
    <row r="71" ht="20.25" customHeight="1">
      <c r="A71" s="291"/>
      <c r="B71" s="291"/>
      <c r="C71" s="317"/>
      <c r="D71" s="291"/>
      <c r="E71" s="291"/>
      <c r="F71" s="317"/>
      <c r="G71" s="317"/>
      <c r="H71" s="318"/>
      <c r="I71" s="291"/>
      <c r="J71" s="291"/>
      <c r="K71" s="291"/>
      <c r="L71" s="291"/>
      <c r="M71" s="319"/>
      <c r="N71" s="291"/>
      <c r="O71" s="320"/>
      <c r="P71" s="320"/>
      <c r="Q71" s="321"/>
      <c r="R71" s="291"/>
      <c r="S71" s="291"/>
      <c r="T71" s="291"/>
      <c r="U71" s="291"/>
      <c r="V71" s="291"/>
      <c r="W71" s="291"/>
      <c r="X71" s="291"/>
      <c r="Y71" s="291"/>
      <c r="Z71" s="291"/>
      <c r="AA71" s="291"/>
    </row>
    <row r="72" ht="20.25" customHeight="1">
      <c r="A72" s="291"/>
      <c r="B72" s="291"/>
      <c r="C72" s="317"/>
      <c r="D72" s="291"/>
      <c r="E72" s="291"/>
      <c r="F72" s="317"/>
      <c r="G72" s="317"/>
      <c r="H72" s="318"/>
      <c r="I72" s="291"/>
      <c r="J72" s="291"/>
      <c r="K72" s="291"/>
      <c r="L72" s="291"/>
      <c r="M72" s="319"/>
      <c r="N72" s="291"/>
      <c r="O72" s="320"/>
      <c r="P72" s="320"/>
      <c r="Q72" s="321"/>
      <c r="R72" s="291"/>
      <c r="S72" s="291"/>
      <c r="T72" s="291"/>
      <c r="U72" s="291"/>
      <c r="V72" s="291"/>
      <c r="W72" s="291"/>
      <c r="X72" s="291"/>
      <c r="Y72" s="291"/>
      <c r="Z72" s="291"/>
      <c r="AA72" s="291"/>
    </row>
    <row r="73" ht="20.25" customHeight="1">
      <c r="A73" s="291"/>
      <c r="B73" s="291"/>
      <c r="C73" s="291"/>
      <c r="D73" s="291"/>
      <c r="E73" s="291"/>
      <c r="F73" s="317"/>
      <c r="G73" s="317"/>
      <c r="H73" s="318"/>
      <c r="I73" s="291"/>
      <c r="J73" s="291"/>
      <c r="K73" s="291"/>
      <c r="L73" s="291"/>
      <c r="M73" s="319"/>
      <c r="N73" s="291"/>
      <c r="O73" s="320"/>
      <c r="P73" s="320"/>
      <c r="Q73" s="321"/>
      <c r="R73" s="291"/>
      <c r="S73" s="291"/>
      <c r="T73" s="291"/>
      <c r="U73" s="291"/>
      <c r="V73" s="291"/>
      <c r="W73" s="291"/>
      <c r="X73" s="291"/>
      <c r="Y73" s="291"/>
      <c r="Z73" s="291"/>
      <c r="AA73" s="291"/>
    </row>
    <row r="74" ht="20.25" customHeight="1">
      <c r="A74" s="291"/>
      <c r="B74" s="291"/>
      <c r="C74" s="291"/>
      <c r="D74" s="291"/>
      <c r="E74" s="291"/>
      <c r="F74" s="291"/>
      <c r="G74" s="317"/>
      <c r="H74" s="318"/>
      <c r="I74" s="291"/>
      <c r="J74" s="291"/>
      <c r="K74" s="291"/>
      <c r="L74" s="291"/>
      <c r="M74" s="319"/>
      <c r="N74" s="291"/>
      <c r="O74" s="320"/>
      <c r="P74" s="320"/>
      <c r="Q74" s="321"/>
      <c r="R74" s="291"/>
      <c r="S74" s="291"/>
      <c r="T74" s="291"/>
      <c r="U74" s="291"/>
      <c r="V74" s="291"/>
      <c r="W74" s="291"/>
      <c r="X74" s="291"/>
      <c r="Y74" s="291"/>
      <c r="Z74" s="291"/>
      <c r="AA74" s="291"/>
    </row>
    <row r="75" ht="20.25" customHeight="1">
      <c r="A75" s="291"/>
      <c r="B75" s="291"/>
      <c r="C75" s="317"/>
      <c r="D75" s="291"/>
      <c r="E75" s="291"/>
      <c r="F75" s="291"/>
      <c r="G75" s="317"/>
      <c r="H75" s="318"/>
      <c r="I75" s="291"/>
      <c r="J75" s="291"/>
      <c r="K75" s="291"/>
      <c r="L75" s="291"/>
      <c r="M75" s="319"/>
      <c r="N75" s="291"/>
      <c r="O75" s="320"/>
      <c r="P75" s="320"/>
      <c r="Q75" s="321"/>
      <c r="R75" s="291"/>
      <c r="S75" s="291"/>
      <c r="T75" s="291"/>
      <c r="U75" s="291"/>
      <c r="V75" s="291"/>
      <c r="W75" s="291"/>
      <c r="X75" s="291"/>
      <c r="Y75" s="291"/>
      <c r="Z75" s="291"/>
      <c r="AA75" s="291"/>
    </row>
    <row r="76" ht="20.25" customHeight="1">
      <c r="A76" s="291"/>
      <c r="B76" s="291"/>
      <c r="C76" s="317"/>
      <c r="D76" s="291"/>
      <c r="E76" s="291"/>
      <c r="F76" s="291"/>
      <c r="G76" s="317"/>
      <c r="H76" s="318"/>
      <c r="I76" s="291"/>
      <c r="J76" s="291"/>
      <c r="K76" s="291"/>
      <c r="L76" s="291"/>
      <c r="M76" s="319"/>
      <c r="N76" s="291"/>
      <c r="O76" s="320"/>
      <c r="P76" s="320"/>
      <c r="Q76" s="321"/>
      <c r="R76" s="291"/>
      <c r="S76" s="291"/>
      <c r="T76" s="291"/>
      <c r="U76" s="291"/>
      <c r="V76" s="291"/>
      <c r="W76" s="291"/>
      <c r="X76" s="291"/>
      <c r="Y76" s="291"/>
      <c r="Z76" s="291"/>
      <c r="AA76" s="291"/>
    </row>
    <row r="77" ht="20.25" customHeight="1">
      <c r="A77" s="291"/>
      <c r="B77" s="291"/>
      <c r="C77" s="317"/>
      <c r="D77" s="291"/>
      <c r="E77" s="291"/>
      <c r="F77" s="317"/>
      <c r="G77" s="317"/>
      <c r="H77" s="318"/>
      <c r="I77" s="291"/>
      <c r="J77" s="291"/>
      <c r="K77" s="291"/>
      <c r="L77" s="291"/>
      <c r="M77" s="319"/>
      <c r="N77" s="291"/>
      <c r="O77" s="320"/>
      <c r="P77" s="320"/>
      <c r="Q77" s="321"/>
      <c r="R77" s="291"/>
      <c r="S77" s="291"/>
      <c r="T77" s="291"/>
      <c r="U77" s="291"/>
      <c r="V77" s="291"/>
      <c r="W77" s="291"/>
      <c r="X77" s="291"/>
      <c r="Y77" s="291"/>
      <c r="Z77" s="291"/>
      <c r="AA77" s="291"/>
    </row>
    <row r="78" ht="20.25" customHeight="1">
      <c r="A78" s="291"/>
      <c r="B78" s="291"/>
      <c r="C78" s="317"/>
      <c r="D78" s="291"/>
      <c r="E78" s="291"/>
      <c r="F78" s="317"/>
      <c r="G78" s="317"/>
      <c r="H78" s="318"/>
      <c r="I78" s="291"/>
      <c r="J78" s="291"/>
      <c r="K78" s="291"/>
      <c r="L78" s="291"/>
      <c r="M78" s="319"/>
      <c r="N78" s="291"/>
      <c r="O78" s="320"/>
      <c r="P78" s="320"/>
      <c r="Q78" s="321"/>
      <c r="R78" s="291"/>
      <c r="S78" s="291"/>
      <c r="T78" s="291"/>
      <c r="U78" s="291"/>
      <c r="V78" s="291"/>
      <c r="W78" s="291"/>
      <c r="X78" s="291"/>
      <c r="Y78" s="291"/>
      <c r="Z78" s="291"/>
      <c r="AA78" s="291"/>
    </row>
    <row r="79" ht="20.25" customHeight="1">
      <c r="A79" s="291"/>
      <c r="B79" s="291"/>
      <c r="C79" s="317"/>
      <c r="D79" s="291"/>
      <c r="E79" s="291"/>
      <c r="F79" s="317"/>
      <c r="G79" s="317"/>
      <c r="H79" s="318"/>
      <c r="I79" s="291"/>
      <c r="J79" s="291"/>
      <c r="K79" s="291"/>
      <c r="L79" s="291"/>
      <c r="M79" s="319"/>
      <c r="N79" s="291"/>
      <c r="O79" s="320"/>
      <c r="P79" s="320"/>
      <c r="Q79" s="321"/>
      <c r="R79" s="291"/>
      <c r="S79" s="291"/>
      <c r="T79" s="291"/>
      <c r="U79" s="291"/>
      <c r="V79" s="291"/>
      <c r="W79" s="291"/>
      <c r="X79" s="291"/>
      <c r="Y79" s="291"/>
      <c r="Z79" s="291"/>
      <c r="AA79" s="291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mergeCells count="303">
    <mergeCell ref="D53:D54"/>
    <mergeCell ref="D50:D52"/>
    <mergeCell ref="F40:F41"/>
    <mergeCell ref="F37:F38"/>
    <mergeCell ref="E35:E36"/>
    <mergeCell ref="E37:E38"/>
    <mergeCell ref="F50:F52"/>
    <mergeCell ref="F53:F54"/>
    <mergeCell ref="F59:F60"/>
    <mergeCell ref="E59:E60"/>
    <mergeCell ref="F46:F47"/>
    <mergeCell ref="F48:F49"/>
    <mergeCell ref="F56:F57"/>
    <mergeCell ref="E56:E57"/>
    <mergeCell ref="D56:D57"/>
    <mergeCell ref="D59:D60"/>
    <mergeCell ref="E50:E52"/>
    <mergeCell ref="F35:F36"/>
    <mergeCell ref="D35:D36"/>
    <mergeCell ref="E33:E34"/>
    <mergeCell ref="F33:F34"/>
    <mergeCell ref="E46:E47"/>
    <mergeCell ref="D46:D47"/>
    <mergeCell ref="D48:D49"/>
    <mergeCell ref="E48:E49"/>
    <mergeCell ref="F43:F44"/>
    <mergeCell ref="B53:B54"/>
    <mergeCell ref="C53:C54"/>
    <mergeCell ref="E53:E54"/>
    <mergeCell ref="A53:A54"/>
    <mergeCell ref="A56:A57"/>
    <mergeCell ref="A50:A52"/>
    <mergeCell ref="B56:B57"/>
    <mergeCell ref="C56:C57"/>
    <mergeCell ref="B50:B52"/>
    <mergeCell ref="I46:I47"/>
    <mergeCell ref="I50:I52"/>
    <mergeCell ref="I48:I49"/>
    <mergeCell ref="I53:I54"/>
    <mergeCell ref="I37:I38"/>
    <mergeCell ref="I35:I36"/>
    <mergeCell ref="I31:I32"/>
    <mergeCell ref="I33:I34"/>
    <mergeCell ref="G48:G49"/>
    <mergeCell ref="G50:G52"/>
    <mergeCell ref="H46:H47"/>
    <mergeCell ref="G46:G47"/>
    <mergeCell ref="H50:H52"/>
    <mergeCell ref="H48:H49"/>
    <mergeCell ref="G28:G29"/>
    <mergeCell ref="G31:G32"/>
    <mergeCell ref="H31:H32"/>
    <mergeCell ref="H33:H34"/>
    <mergeCell ref="G33:G34"/>
    <mergeCell ref="G40:G41"/>
    <mergeCell ref="H35:H36"/>
    <mergeCell ref="H37:H38"/>
    <mergeCell ref="G37:G38"/>
    <mergeCell ref="H53:H54"/>
    <mergeCell ref="G35:G36"/>
    <mergeCell ref="G53:G54"/>
    <mergeCell ref="F28:F29"/>
    <mergeCell ref="D33:D34"/>
    <mergeCell ref="D37:D38"/>
    <mergeCell ref="F31:F32"/>
    <mergeCell ref="E28:E29"/>
    <mergeCell ref="D28:D29"/>
    <mergeCell ref="E31:E32"/>
    <mergeCell ref="C33:C34"/>
    <mergeCell ref="C31:C32"/>
    <mergeCell ref="C37:C38"/>
    <mergeCell ref="D31:D32"/>
    <mergeCell ref="B31:B32"/>
    <mergeCell ref="B33:B34"/>
    <mergeCell ref="C35:C36"/>
    <mergeCell ref="B28:B29"/>
    <mergeCell ref="C28:C29"/>
    <mergeCell ref="B35:B36"/>
    <mergeCell ref="B37:B38"/>
    <mergeCell ref="F24:F26"/>
    <mergeCell ref="E24:E26"/>
    <mergeCell ref="D22:D23"/>
    <mergeCell ref="D24:D26"/>
    <mergeCell ref="A22:A23"/>
    <mergeCell ref="A24:A26"/>
    <mergeCell ref="F22:F23"/>
    <mergeCell ref="C22:C23"/>
    <mergeCell ref="B22:B23"/>
    <mergeCell ref="A31:A32"/>
    <mergeCell ref="A28:A29"/>
    <mergeCell ref="E22:E23"/>
    <mergeCell ref="C24:C26"/>
    <mergeCell ref="B24:B26"/>
    <mergeCell ref="G19:G20"/>
    <mergeCell ref="F19:F20"/>
    <mergeCell ref="D19:D20"/>
    <mergeCell ref="A19:A20"/>
    <mergeCell ref="C19:C20"/>
    <mergeCell ref="B19:B20"/>
    <mergeCell ref="E19:E20"/>
    <mergeCell ref="I19:I20"/>
    <mergeCell ref="H19:H20"/>
    <mergeCell ref="G24:G26"/>
    <mergeCell ref="H24:H26"/>
    <mergeCell ref="I24:I26"/>
    <mergeCell ref="I28:I29"/>
    <mergeCell ref="G22:G23"/>
    <mergeCell ref="H28:H29"/>
    <mergeCell ref="D43:D44"/>
    <mergeCell ref="E43:E44"/>
    <mergeCell ref="I40:I41"/>
    <mergeCell ref="I43:I44"/>
    <mergeCell ref="G43:G44"/>
    <mergeCell ref="H43:H44"/>
    <mergeCell ref="H40:H41"/>
    <mergeCell ref="C50:C52"/>
    <mergeCell ref="C48:C49"/>
    <mergeCell ref="B48:B49"/>
    <mergeCell ref="H59:H60"/>
    <mergeCell ref="G59:G60"/>
    <mergeCell ref="C59:C60"/>
    <mergeCell ref="B59:B60"/>
    <mergeCell ref="A59:A60"/>
    <mergeCell ref="I59:I60"/>
    <mergeCell ref="I56:I57"/>
    <mergeCell ref="G56:G57"/>
    <mergeCell ref="H56:H57"/>
    <mergeCell ref="A33:A34"/>
    <mergeCell ref="A35:A36"/>
    <mergeCell ref="A37:A38"/>
    <mergeCell ref="N35:N36"/>
    <mergeCell ref="N33:N34"/>
    <mergeCell ref="N46:N47"/>
    <mergeCell ref="N59:N60"/>
    <mergeCell ref="N40:N41"/>
    <mergeCell ref="N43:N44"/>
    <mergeCell ref="N56:N57"/>
    <mergeCell ref="N53:N54"/>
    <mergeCell ref="N48:N49"/>
    <mergeCell ref="N50:N52"/>
    <mergeCell ref="O43:O44"/>
    <mergeCell ref="O50:O52"/>
    <mergeCell ref="O40:O41"/>
    <mergeCell ref="O48:O49"/>
    <mergeCell ref="O46:O47"/>
    <mergeCell ref="O53:O54"/>
    <mergeCell ref="Q24:Q26"/>
    <mergeCell ref="P24:P26"/>
    <mergeCell ref="N24:N26"/>
    <mergeCell ref="N22:N23"/>
    <mergeCell ref="O24:O26"/>
    <mergeCell ref="Q28:Q29"/>
    <mergeCell ref="Q22:Q23"/>
    <mergeCell ref="Q10:Q11"/>
    <mergeCell ref="P10:P11"/>
    <mergeCell ref="Q31:Q32"/>
    <mergeCell ref="Q33:Q34"/>
    <mergeCell ref="P35:P36"/>
    <mergeCell ref="P28:P29"/>
    <mergeCell ref="P37:P38"/>
    <mergeCell ref="O31:O32"/>
    <mergeCell ref="N31:N32"/>
    <mergeCell ref="P33:P34"/>
    <mergeCell ref="P31:P32"/>
    <mergeCell ref="O37:O38"/>
    <mergeCell ref="O35:O36"/>
    <mergeCell ref="O33:O34"/>
    <mergeCell ref="N37:N38"/>
    <mergeCell ref="O28:O29"/>
    <mergeCell ref="N28:N29"/>
    <mergeCell ref="O59:O60"/>
    <mergeCell ref="O56:O57"/>
    <mergeCell ref="P1:P2"/>
    <mergeCell ref="O1:O2"/>
    <mergeCell ref="O3:O4"/>
    <mergeCell ref="C10:C11"/>
    <mergeCell ref="E8:E9"/>
    <mergeCell ref="E10:E11"/>
    <mergeCell ref="C8:C9"/>
    <mergeCell ref="D8:D9"/>
    <mergeCell ref="D10:D11"/>
    <mergeCell ref="C6:C7"/>
    <mergeCell ref="D6:D7"/>
    <mergeCell ref="E3:E4"/>
    <mergeCell ref="D3:D4"/>
    <mergeCell ref="F15:F16"/>
    <mergeCell ref="D15:D16"/>
    <mergeCell ref="C12:C14"/>
    <mergeCell ref="C15:C16"/>
    <mergeCell ref="A3:A4"/>
    <mergeCell ref="B10:B11"/>
    <mergeCell ref="B8:B9"/>
    <mergeCell ref="D12:D14"/>
    <mergeCell ref="P40:P41"/>
    <mergeCell ref="P48:P49"/>
    <mergeCell ref="P46:P47"/>
    <mergeCell ref="P43:P44"/>
    <mergeCell ref="Q43:Q44"/>
    <mergeCell ref="Q48:Q49"/>
    <mergeCell ref="Q46:Q47"/>
    <mergeCell ref="Q53:Q54"/>
    <mergeCell ref="Q50:Q52"/>
    <mergeCell ref="P53:P54"/>
    <mergeCell ref="P50:P52"/>
    <mergeCell ref="Q35:Q36"/>
    <mergeCell ref="Q37:Q38"/>
    <mergeCell ref="Q56:Q57"/>
    <mergeCell ref="P56:P57"/>
    <mergeCell ref="Q40:Q41"/>
    <mergeCell ref="P59:P60"/>
    <mergeCell ref="Q59:Q60"/>
    <mergeCell ref="B46:B47"/>
    <mergeCell ref="C46:C47"/>
    <mergeCell ref="B40:B41"/>
    <mergeCell ref="C40:C41"/>
    <mergeCell ref="D40:D41"/>
    <mergeCell ref="E40:E41"/>
    <mergeCell ref="A43:A44"/>
    <mergeCell ref="B43:B44"/>
    <mergeCell ref="A40:A41"/>
    <mergeCell ref="A46:A47"/>
    <mergeCell ref="A48:A49"/>
    <mergeCell ref="C43:C44"/>
    <mergeCell ref="Q3:Q4"/>
    <mergeCell ref="N3:N4"/>
    <mergeCell ref="L1:L2"/>
    <mergeCell ref="K1:K2"/>
    <mergeCell ref="H8:H9"/>
    <mergeCell ref="G8:G9"/>
    <mergeCell ref="H6:H7"/>
    <mergeCell ref="G6:G7"/>
    <mergeCell ref="Q6:Q7"/>
    <mergeCell ref="Q1:Q2"/>
    <mergeCell ref="I6:I7"/>
    <mergeCell ref="J1:J2"/>
    <mergeCell ref="N12:N14"/>
    <mergeCell ref="N6:N7"/>
    <mergeCell ref="N19:N20"/>
    <mergeCell ref="N15:N16"/>
    <mergeCell ref="N10:N11"/>
    <mergeCell ref="N8:N9"/>
    <mergeCell ref="P8:P9"/>
    <mergeCell ref="Q8:Q9"/>
    <mergeCell ref="P15:P16"/>
    <mergeCell ref="P22:P23"/>
    <mergeCell ref="P19:P20"/>
    <mergeCell ref="Q19:Q20"/>
    <mergeCell ref="O19:O20"/>
    <mergeCell ref="O15:O16"/>
    <mergeCell ref="O22:O23"/>
    <mergeCell ref="G3:G4"/>
    <mergeCell ref="F3:F4"/>
    <mergeCell ref="E6:E7"/>
    <mergeCell ref="F6:F7"/>
    <mergeCell ref="E12:E14"/>
    <mergeCell ref="E15:E16"/>
    <mergeCell ref="I22:I23"/>
    <mergeCell ref="H22:H23"/>
    <mergeCell ref="H15:H16"/>
    <mergeCell ref="N1:N2"/>
    <mergeCell ref="M1:M2"/>
    <mergeCell ref="O10:O11"/>
    <mergeCell ref="O8:O9"/>
    <mergeCell ref="P3:P4"/>
    <mergeCell ref="Q15:Q16"/>
    <mergeCell ref="Q12:Q14"/>
    <mergeCell ref="O12:O14"/>
    <mergeCell ref="P6:P7"/>
    <mergeCell ref="P12:P14"/>
    <mergeCell ref="O6:O7"/>
    <mergeCell ref="G1:G2"/>
    <mergeCell ref="F1:F2"/>
    <mergeCell ref="B3:B4"/>
    <mergeCell ref="C3:C4"/>
    <mergeCell ref="A1:A2"/>
    <mergeCell ref="B1:B2"/>
    <mergeCell ref="C1:C2"/>
    <mergeCell ref="E1:E2"/>
    <mergeCell ref="D1:D2"/>
    <mergeCell ref="I10:I11"/>
    <mergeCell ref="I8:I9"/>
    <mergeCell ref="I1:I2"/>
    <mergeCell ref="I3:I4"/>
    <mergeCell ref="H1:H2"/>
    <mergeCell ref="H3:H4"/>
    <mergeCell ref="A12:A14"/>
    <mergeCell ref="B12:B14"/>
    <mergeCell ref="A10:A11"/>
    <mergeCell ref="A8:A9"/>
    <mergeCell ref="A6:A7"/>
    <mergeCell ref="B6:B7"/>
    <mergeCell ref="B15:B16"/>
    <mergeCell ref="A15:A16"/>
    <mergeCell ref="I12:I14"/>
    <mergeCell ref="H12:H14"/>
    <mergeCell ref="F8:F9"/>
    <mergeCell ref="F12:F14"/>
    <mergeCell ref="G15:G16"/>
    <mergeCell ref="G12:G14"/>
    <mergeCell ref="I15:I16"/>
    <mergeCell ref="F10:F11"/>
    <mergeCell ref="G10:G11"/>
    <mergeCell ref="H10:H1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8.86"/>
    <col customWidth="1" min="2" max="2" width="9.14"/>
    <col customWidth="1" min="3" max="3" width="19.71"/>
    <col customWidth="1" min="4" max="4" width="3.71"/>
    <col customWidth="1" min="5" max="5" width="4.71"/>
    <col customWidth="1" min="6" max="6" width="11.14"/>
    <col customWidth="1" min="7" max="7" width="23.0"/>
    <col customWidth="1" min="8" max="8" width="8.0"/>
    <col customWidth="1" min="9" max="9" width="8.86"/>
    <col customWidth="1" min="10" max="11" width="13.14"/>
    <col customWidth="1" min="12" max="12" width="9.86"/>
    <col customWidth="1" min="13" max="13" width="11.86"/>
    <col customWidth="1" min="14" max="14" width="18.71"/>
    <col customWidth="1" hidden="1" min="15" max="15" width="15.14"/>
    <col customWidth="1" min="16" max="16" width="7.86"/>
    <col customWidth="1" min="17" max="17" width="10.86"/>
    <col customWidth="1" min="18" max="25" width="6.14"/>
    <col customWidth="1" min="26" max="27" width="13.14"/>
  </cols>
  <sheetData>
    <row r="1" ht="20.25" customHeight="1">
      <c r="A1" s="284" t="s">
        <v>0</v>
      </c>
      <c r="B1" s="284" t="s">
        <v>1</v>
      </c>
      <c r="C1" s="284" t="s">
        <v>2</v>
      </c>
      <c r="D1" s="284" t="s">
        <v>4</v>
      </c>
      <c r="E1" s="284" t="s">
        <v>5</v>
      </c>
      <c r="F1" s="284" t="s">
        <v>6</v>
      </c>
      <c r="G1" s="284" t="s">
        <v>7</v>
      </c>
      <c r="H1" s="285" t="s">
        <v>9</v>
      </c>
      <c r="I1" s="285" t="s">
        <v>10</v>
      </c>
      <c r="J1" s="285" t="s">
        <v>11</v>
      </c>
      <c r="K1" s="285" t="s">
        <v>1</v>
      </c>
      <c r="L1" s="285" t="s">
        <v>9</v>
      </c>
      <c r="M1" s="285" t="s">
        <v>1172</v>
      </c>
      <c r="N1" s="288" t="s">
        <v>12</v>
      </c>
      <c r="O1" s="289" t="s">
        <v>1129</v>
      </c>
      <c r="P1" s="289" t="s">
        <v>13</v>
      </c>
      <c r="Q1" s="288" t="s">
        <v>14</v>
      </c>
      <c r="R1" s="290"/>
      <c r="S1" s="291"/>
      <c r="T1" s="291"/>
      <c r="U1" s="291"/>
      <c r="V1" s="291"/>
      <c r="W1" s="291"/>
      <c r="X1" s="291"/>
      <c r="Y1" s="291"/>
      <c r="Z1" s="291"/>
      <c r="AA1" s="291"/>
    </row>
    <row r="2" ht="20.25" customHeight="1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90"/>
      <c r="S2" s="291"/>
      <c r="T2" s="291"/>
      <c r="U2" s="291"/>
      <c r="V2" s="291"/>
      <c r="W2" s="291"/>
      <c r="X2" s="291"/>
      <c r="Y2" s="291"/>
      <c r="Z2" s="291"/>
      <c r="AA2" s="291"/>
    </row>
    <row r="3" ht="20.25" customHeight="1">
      <c r="A3" s="192" t="s">
        <v>1320</v>
      </c>
      <c r="B3" s="191" t="s">
        <v>1322</v>
      </c>
      <c r="C3" s="191" t="s">
        <v>1323</v>
      </c>
      <c r="D3" s="191" t="s">
        <v>37</v>
      </c>
      <c r="E3" s="193">
        <v>90254.0</v>
      </c>
      <c r="F3" s="191" t="s">
        <v>1324</v>
      </c>
      <c r="G3" s="191" t="s">
        <v>1325</v>
      </c>
      <c r="H3" s="15">
        <v>40739.0</v>
      </c>
      <c r="I3" s="9" t="s">
        <v>108</v>
      </c>
      <c r="J3" s="13" t="s">
        <v>1326</v>
      </c>
      <c r="K3" s="13" t="s">
        <v>1322</v>
      </c>
      <c r="L3" s="16">
        <v>40731.0</v>
      </c>
      <c r="M3" s="54"/>
      <c r="N3" s="193"/>
      <c r="O3" s="196" t="s">
        <v>42</v>
      </c>
      <c r="P3" s="196" t="s">
        <v>93</v>
      </c>
      <c r="Q3" s="14">
        <v>42675.0</v>
      </c>
      <c r="R3" s="290"/>
      <c r="S3" s="291"/>
      <c r="T3" s="291"/>
      <c r="U3" s="291"/>
      <c r="V3" s="291"/>
      <c r="W3" s="291"/>
      <c r="X3" s="291"/>
      <c r="Y3" s="291"/>
      <c r="Z3" s="291"/>
      <c r="AA3" s="291"/>
    </row>
    <row r="4" ht="20.25" customHeight="1">
      <c r="A4" s="22"/>
      <c r="B4" s="22"/>
      <c r="C4" s="22"/>
      <c r="D4" s="22"/>
      <c r="E4" s="22"/>
      <c r="F4" s="22"/>
      <c r="G4" s="22"/>
      <c r="H4" s="22"/>
      <c r="I4" s="22"/>
      <c r="J4" s="13" t="s">
        <v>1327</v>
      </c>
      <c r="K4" s="13" t="s">
        <v>1322</v>
      </c>
      <c r="L4" s="16">
        <v>41948.0</v>
      </c>
      <c r="M4" s="44"/>
      <c r="N4" s="22"/>
      <c r="O4" s="22"/>
      <c r="P4" s="22"/>
      <c r="Q4" s="22"/>
      <c r="R4" s="290"/>
      <c r="S4" s="291"/>
      <c r="T4" s="291"/>
      <c r="U4" s="291"/>
      <c r="V4" s="291"/>
      <c r="W4" s="291"/>
      <c r="X4" s="291"/>
      <c r="Y4" s="291"/>
      <c r="Z4" s="291"/>
      <c r="AA4" s="291"/>
    </row>
    <row r="5" ht="20.25" customHeight="1">
      <c r="A5" s="181" t="s">
        <v>690</v>
      </c>
      <c r="B5" s="181" t="s">
        <v>1328</v>
      </c>
      <c r="C5" s="181" t="s">
        <v>1329</v>
      </c>
      <c r="D5" s="181" t="s">
        <v>37</v>
      </c>
      <c r="E5" s="211">
        <v>90254.0</v>
      </c>
      <c r="F5" s="181" t="s">
        <v>1330</v>
      </c>
      <c r="G5" s="181" t="s">
        <v>1331</v>
      </c>
      <c r="H5" s="45">
        <v>42094.0</v>
      </c>
      <c r="I5" s="44"/>
      <c r="J5" s="32" t="s">
        <v>1332</v>
      </c>
      <c r="K5" s="32" t="s">
        <v>1333</v>
      </c>
      <c r="L5" s="54"/>
      <c r="M5" s="44"/>
      <c r="N5" s="46"/>
      <c r="O5" s="186" t="s">
        <v>42</v>
      </c>
      <c r="P5" s="186" t="s">
        <v>93</v>
      </c>
      <c r="Q5" s="16">
        <v>42675.0</v>
      </c>
      <c r="R5" s="290"/>
      <c r="S5" s="291"/>
      <c r="T5" s="291"/>
      <c r="U5" s="291"/>
      <c r="V5" s="291"/>
      <c r="W5" s="291"/>
      <c r="X5" s="291"/>
      <c r="Y5" s="291"/>
      <c r="Z5" s="291"/>
      <c r="AA5" s="291"/>
    </row>
    <row r="6" ht="20.25" customHeight="1">
      <c r="A6" s="191" t="s">
        <v>1134</v>
      </c>
      <c r="B6" s="191" t="s">
        <v>1135</v>
      </c>
      <c r="C6" s="191" t="s">
        <v>1136</v>
      </c>
      <c r="D6" s="191" t="s">
        <v>22</v>
      </c>
      <c r="E6" s="293">
        <v>90266.0</v>
      </c>
      <c r="F6" s="191" t="s">
        <v>1137</v>
      </c>
      <c r="G6" s="191" t="s">
        <v>1317</v>
      </c>
      <c r="H6" s="191" t="s">
        <v>1318</v>
      </c>
      <c r="I6" s="191" t="s">
        <v>1139</v>
      </c>
      <c r="J6" s="32" t="s">
        <v>1140</v>
      </c>
      <c r="K6" s="32" t="s">
        <v>1135</v>
      </c>
      <c r="L6" s="16">
        <v>41233.0</v>
      </c>
      <c r="M6" s="44"/>
      <c r="N6" s="17"/>
      <c r="O6" s="294"/>
      <c r="P6" s="196" t="s">
        <v>93</v>
      </c>
      <c r="Q6" s="14">
        <v>43040.0</v>
      </c>
      <c r="R6" s="290"/>
      <c r="S6" s="291"/>
      <c r="T6" s="291"/>
      <c r="U6" s="291"/>
      <c r="V6" s="291"/>
      <c r="W6" s="291"/>
      <c r="X6" s="291"/>
      <c r="Y6" s="291"/>
      <c r="Z6" s="291"/>
      <c r="AA6" s="291"/>
    </row>
    <row r="7" ht="20.25" customHeight="1">
      <c r="A7" s="22"/>
      <c r="B7" s="22"/>
      <c r="C7" s="22"/>
      <c r="D7" s="22"/>
      <c r="E7" s="22"/>
      <c r="F7" s="22"/>
      <c r="G7" s="22"/>
      <c r="H7" s="22"/>
      <c r="I7" s="22"/>
      <c r="J7" s="32" t="s">
        <v>1142</v>
      </c>
      <c r="K7" s="32" t="s">
        <v>1135</v>
      </c>
      <c r="L7" s="16">
        <v>42538.0</v>
      </c>
      <c r="M7" s="44"/>
      <c r="N7" s="22"/>
      <c r="O7" s="22"/>
      <c r="P7" s="22"/>
      <c r="Q7" s="22"/>
      <c r="R7" s="290"/>
      <c r="S7" s="291"/>
      <c r="T7" s="291"/>
      <c r="U7" s="291"/>
      <c r="V7" s="291"/>
      <c r="W7" s="291"/>
      <c r="X7" s="291"/>
      <c r="Y7" s="291"/>
      <c r="Z7" s="291"/>
      <c r="AA7" s="291"/>
    </row>
    <row r="8" ht="20.25" customHeight="1">
      <c r="A8" s="181" t="s">
        <v>1192</v>
      </c>
      <c r="B8" s="181" t="s">
        <v>1193</v>
      </c>
      <c r="C8" s="181" t="s">
        <v>1194</v>
      </c>
      <c r="D8" s="181" t="s">
        <v>37</v>
      </c>
      <c r="E8" s="207">
        <v>90254.0</v>
      </c>
      <c r="F8" s="181" t="s">
        <v>1195</v>
      </c>
      <c r="G8" s="181" t="s">
        <v>1196</v>
      </c>
      <c r="H8" s="45">
        <v>42315.0</v>
      </c>
      <c r="I8" s="32" t="s">
        <v>1040</v>
      </c>
      <c r="J8" s="13" t="s">
        <v>1197</v>
      </c>
      <c r="K8" s="13" t="s">
        <v>1193</v>
      </c>
      <c r="L8" s="16">
        <v>41984.0</v>
      </c>
      <c r="M8" s="44"/>
      <c r="N8" s="13" t="s">
        <v>1198</v>
      </c>
      <c r="O8" s="238"/>
      <c r="P8" s="186" t="s">
        <v>93</v>
      </c>
      <c r="Q8" s="16">
        <v>42856.0</v>
      </c>
      <c r="R8" s="290"/>
      <c r="S8" s="291"/>
      <c r="T8" s="291"/>
      <c r="U8" s="291"/>
      <c r="V8" s="291"/>
      <c r="W8" s="291"/>
      <c r="X8" s="291"/>
      <c r="Y8" s="291"/>
      <c r="Z8" s="291"/>
      <c r="AA8" s="291"/>
    </row>
    <row r="9" ht="20.25" customHeight="1">
      <c r="A9" s="192" t="s">
        <v>1199</v>
      </c>
      <c r="B9" s="191" t="s">
        <v>1201</v>
      </c>
      <c r="C9" s="191" t="s">
        <v>1202</v>
      </c>
      <c r="D9" s="191" t="s">
        <v>37</v>
      </c>
      <c r="E9" s="193">
        <v>90254.0</v>
      </c>
      <c r="F9" s="191" t="s">
        <v>1204</v>
      </c>
      <c r="G9" s="191" t="s">
        <v>1205</v>
      </c>
      <c r="H9" s="15">
        <v>41507.0</v>
      </c>
      <c r="I9" s="9" t="s">
        <v>231</v>
      </c>
      <c r="J9" s="13" t="s">
        <v>1206</v>
      </c>
      <c r="K9" s="13" t="s">
        <v>1201</v>
      </c>
      <c r="L9" s="16">
        <v>41158.0</v>
      </c>
      <c r="M9" s="44"/>
      <c r="N9" s="193"/>
      <c r="O9" s="196" t="s">
        <v>42</v>
      </c>
      <c r="P9" s="196" t="s">
        <v>93</v>
      </c>
      <c r="Q9" s="14">
        <v>42826.0</v>
      </c>
      <c r="R9" s="290"/>
      <c r="S9" s="291"/>
      <c r="T9" s="291"/>
      <c r="U9" s="291"/>
      <c r="V9" s="291"/>
      <c r="W9" s="291"/>
      <c r="X9" s="291"/>
      <c r="Y9" s="291"/>
      <c r="Z9" s="291"/>
      <c r="AA9" s="291"/>
    </row>
    <row r="10" ht="20.25" customHeight="1">
      <c r="A10" s="22"/>
      <c r="B10" s="22"/>
      <c r="C10" s="22"/>
      <c r="D10" s="22"/>
      <c r="E10" s="22"/>
      <c r="F10" s="22"/>
      <c r="G10" s="22"/>
      <c r="H10" s="22"/>
      <c r="I10" s="22"/>
      <c r="J10" s="13" t="s">
        <v>491</v>
      </c>
      <c r="K10" s="13" t="s">
        <v>1201</v>
      </c>
      <c r="L10" s="16">
        <v>41951.0</v>
      </c>
      <c r="M10" s="44"/>
      <c r="N10" s="22"/>
      <c r="O10" s="22"/>
      <c r="P10" s="22"/>
      <c r="Q10" s="22"/>
      <c r="R10" s="290"/>
      <c r="S10" s="291"/>
      <c r="T10" s="291"/>
      <c r="U10" s="291"/>
      <c r="V10" s="291"/>
      <c r="W10" s="291"/>
      <c r="X10" s="291"/>
      <c r="Y10" s="291"/>
      <c r="Z10" s="291"/>
      <c r="AA10" s="291"/>
    </row>
    <row r="11" ht="20.25" customHeight="1">
      <c r="A11" s="191" t="s">
        <v>1208</v>
      </c>
      <c r="B11" s="191" t="s">
        <v>1209</v>
      </c>
      <c r="C11" s="191" t="s">
        <v>1340</v>
      </c>
      <c r="D11" s="191" t="s">
        <v>37</v>
      </c>
      <c r="E11" s="193">
        <v>90254.0</v>
      </c>
      <c r="F11" s="191" t="s">
        <v>1211</v>
      </c>
      <c r="G11" s="191" t="s">
        <v>1214</v>
      </c>
      <c r="H11" s="15">
        <v>41837.0</v>
      </c>
      <c r="I11" s="9" t="s">
        <v>1218</v>
      </c>
      <c r="J11" s="13" t="s">
        <v>573</v>
      </c>
      <c r="K11" s="13" t="s">
        <v>1209</v>
      </c>
      <c r="L11" s="16">
        <v>41354.0</v>
      </c>
      <c r="M11" s="44"/>
      <c r="N11" s="10" t="s">
        <v>1319</v>
      </c>
      <c r="O11" s="196" t="s">
        <v>42</v>
      </c>
      <c r="P11" s="196" t="s">
        <v>93</v>
      </c>
      <c r="Q11" s="14">
        <v>42887.0</v>
      </c>
      <c r="R11" s="290"/>
      <c r="S11" s="291"/>
      <c r="T11" s="291"/>
      <c r="U11" s="291"/>
      <c r="V11" s="291"/>
      <c r="W11" s="291"/>
      <c r="X11" s="291"/>
      <c r="Y11" s="291"/>
      <c r="Z11" s="291"/>
      <c r="AA11" s="291"/>
    </row>
    <row r="12" ht="20.25" customHeight="1">
      <c r="A12" s="22"/>
      <c r="B12" s="22"/>
      <c r="C12" s="22"/>
      <c r="D12" s="22"/>
      <c r="E12" s="22"/>
      <c r="F12" s="22"/>
      <c r="G12" s="22"/>
      <c r="H12" s="22"/>
      <c r="I12" s="22"/>
      <c r="J12" s="13" t="s">
        <v>1222</v>
      </c>
      <c r="K12" s="13" t="s">
        <v>1209</v>
      </c>
      <c r="L12" s="16">
        <v>42482.0</v>
      </c>
      <c r="M12" s="44"/>
      <c r="N12" s="22"/>
      <c r="O12" s="22"/>
      <c r="P12" s="22"/>
      <c r="Q12" s="22"/>
      <c r="R12" s="290"/>
      <c r="S12" s="291"/>
      <c r="T12" s="291"/>
      <c r="U12" s="291"/>
      <c r="V12" s="291"/>
      <c r="W12" s="291"/>
      <c r="X12" s="291"/>
      <c r="Y12" s="291"/>
      <c r="Z12" s="291"/>
      <c r="AA12" s="291"/>
    </row>
    <row r="13" ht="20.25" customHeight="1">
      <c r="A13" s="191" t="s">
        <v>174</v>
      </c>
      <c r="B13" s="191" t="s">
        <v>175</v>
      </c>
      <c r="C13" s="191" t="s">
        <v>1143</v>
      </c>
      <c r="D13" s="191" t="s">
        <v>37</v>
      </c>
      <c r="E13" s="193">
        <v>90254.0</v>
      </c>
      <c r="F13" s="193"/>
      <c r="G13" s="192" t="s">
        <v>1127</v>
      </c>
      <c r="H13" s="15">
        <v>31258.0</v>
      </c>
      <c r="I13" s="191" t="s">
        <v>179</v>
      </c>
      <c r="J13" s="181" t="s">
        <v>180</v>
      </c>
      <c r="K13" s="181" t="s">
        <v>175</v>
      </c>
      <c r="L13" s="287">
        <v>41926.0</v>
      </c>
      <c r="M13" s="44"/>
      <c r="N13" s="191" t="s">
        <v>181</v>
      </c>
      <c r="O13" s="196" t="s">
        <v>42</v>
      </c>
      <c r="P13" s="196" t="s">
        <v>93</v>
      </c>
      <c r="Q13" s="53">
        <v>42917.0</v>
      </c>
      <c r="R13" s="290"/>
      <c r="S13" s="291"/>
      <c r="T13" s="291"/>
      <c r="U13" s="291"/>
      <c r="V13" s="291"/>
      <c r="W13" s="291"/>
      <c r="X13" s="291"/>
      <c r="Y13" s="291"/>
      <c r="Z13" s="291"/>
      <c r="AA13" s="291"/>
    </row>
    <row r="14" ht="20.25" customHeight="1">
      <c r="A14" s="22"/>
      <c r="B14" s="22"/>
      <c r="C14" s="22"/>
      <c r="D14" s="22"/>
      <c r="E14" s="22"/>
      <c r="F14" s="22"/>
      <c r="G14" s="22"/>
      <c r="H14" s="22"/>
      <c r="I14" s="22"/>
      <c r="J14" s="181" t="s">
        <v>1345</v>
      </c>
      <c r="K14" s="211"/>
      <c r="L14" s="181" t="s">
        <v>1321</v>
      </c>
      <c r="M14" s="44"/>
      <c r="N14" s="22"/>
      <c r="O14" s="22"/>
      <c r="P14" s="22"/>
      <c r="Q14" s="22"/>
      <c r="R14" s="290"/>
      <c r="S14" s="291"/>
      <c r="T14" s="291"/>
      <c r="U14" s="291"/>
      <c r="V14" s="291"/>
      <c r="W14" s="291"/>
      <c r="X14" s="291"/>
      <c r="Y14" s="291"/>
      <c r="Z14" s="291"/>
      <c r="AA14" s="291"/>
    </row>
    <row r="15" ht="20.25" customHeight="1">
      <c r="A15" s="192" t="s">
        <v>171</v>
      </c>
      <c r="B15" s="191" t="s">
        <v>1224</v>
      </c>
      <c r="C15" s="191" t="s">
        <v>1225</v>
      </c>
      <c r="D15" s="191" t="s">
        <v>37</v>
      </c>
      <c r="E15" s="193">
        <v>90254.0</v>
      </c>
      <c r="F15" s="193"/>
      <c r="G15" s="191" t="s">
        <v>1226</v>
      </c>
      <c r="H15" s="15">
        <v>41361.0</v>
      </c>
      <c r="I15" s="9" t="s">
        <v>1227</v>
      </c>
      <c r="J15" s="13" t="s">
        <v>1228</v>
      </c>
      <c r="K15" s="13" t="s">
        <v>1230</v>
      </c>
      <c r="L15" s="16">
        <v>40263.0</v>
      </c>
      <c r="M15" s="44"/>
      <c r="N15" s="193"/>
      <c r="O15" s="196" t="s">
        <v>42</v>
      </c>
      <c r="P15" s="196" t="s">
        <v>93</v>
      </c>
      <c r="Q15" s="14">
        <v>42826.0</v>
      </c>
      <c r="R15" s="290"/>
      <c r="S15" s="291"/>
      <c r="T15" s="291"/>
      <c r="U15" s="291"/>
      <c r="V15" s="291"/>
      <c r="W15" s="291"/>
      <c r="X15" s="291"/>
      <c r="Y15" s="291"/>
      <c r="Z15" s="291"/>
      <c r="AA15" s="291"/>
    </row>
    <row r="16" ht="20.25" customHeight="1">
      <c r="A16" s="68"/>
      <c r="B16" s="68"/>
      <c r="C16" s="68"/>
      <c r="D16" s="68"/>
      <c r="E16" s="68"/>
      <c r="F16" s="68"/>
      <c r="G16" s="68"/>
      <c r="H16" s="68"/>
      <c r="I16" s="68"/>
      <c r="J16" s="13" t="s">
        <v>1236</v>
      </c>
      <c r="K16" s="13" t="s">
        <v>1230</v>
      </c>
      <c r="L16" s="16">
        <v>41194.0</v>
      </c>
      <c r="M16" s="44"/>
      <c r="N16" s="68"/>
      <c r="O16" s="68"/>
      <c r="P16" s="68"/>
      <c r="Q16" s="68"/>
      <c r="R16" s="290"/>
      <c r="S16" s="291"/>
      <c r="T16" s="291"/>
      <c r="U16" s="291"/>
      <c r="V16" s="291"/>
      <c r="W16" s="291"/>
      <c r="X16" s="291"/>
      <c r="Y16" s="291"/>
      <c r="Z16" s="291"/>
      <c r="AA16" s="291"/>
    </row>
    <row r="17" ht="20.25" customHeight="1">
      <c r="A17" s="22"/>
      <c r="B17" s="22"/>
      <c r="C17" s="22"/>
      <c r="D17" s="22"/>
      <c r="E17" s="22"/>
      <c r="F17" s="22"/>
      <c r="G17" s="22"/>
      <c r="H17" s="22"/>
      <c r="I17" s="22"/>
      <c r="J17" s="13" t="s">
        <v>328</v>
      </c>
      <c r="K17" s="13" t="s">
        <v>1230</v>
      </c>
      <c r="L17" s="16">
        <v>41779.0</v>
      </c>
      <c r="M17" s="44"/>
      <c r="N17" s="22"/>
      <c r="O17" s="22"/>
      <c r="P17" s="22"/>
      <c r="Q17" s="22"/>
      <c r="R17" s="290"/>
      <c r="S17" s="291"/>
      <c r="T17" s="291"/>
      <c r="U17" s="291"/>
      <c r="V17" s="291"/>
      <c r="W17" s="291"/>
      <c r="X17" s="291"/>
      <c r="Y17" s="291"/>
      <c r="Z17" s="291"/>
      <c r="AA17" s="291"/>
    </row>
    <row r="18" ht="20.25" customHeight="1">
      <c r="A18" s="192" t="s">
        <v>1239</v>
      </c>
      <c r="B18" s="191" t="s">
        <v>1240</v>
      </c>
      <c r="C18" s="191" t="s">
        <v>1241</v>
      </c>
      <c r="D18" s="191" t="s">
        <v>37</v>
      </c>
      <c r="E18" s="193">
        <v>90254.0</v>
      </c>
      <c r="F18" s="191" t="s">
        <v>1244</v>
      </c>
      <c r="G18" s="191" t="s">
        <v>1246</v>
      </c>
      <c r="H18" s="15">
        <v>41259.0</v>
      </c>
      <c r="I18" s="9" t="s">
        <v>124</v>
      </c>
      <c r="J18" s="13" t="s">
        <v>1199</v>
      </c>
      <c r="K18" s="13" t="s">
        <v>1240</v>
      </c>
      <c r="L18" s="16">
        <v>40952.0</v>
      </c>
      <c r="M18" s="44"/>
      <c r="N18" s="17"/>
      <c r="O18" s="196" t="s">
        <v>42</v>
      </c>
      <c r="P18" s="196" t="s">
        <v>93</v>
      </c>
      <c r="Q18" s="14">
        <v>42826.0</v>
      </c>
      <c r="R18" s="290"/>
      <c r="S18" s="291"/>
      <c r="T18" s="291"/>
      <c r="U18" s="291"/>
      <c r="V18" s="291"/>
      <c r="W18" s="291"/>
      <c r="X18" s="291"/>
      <c r="Y18" s="291"/>
      <c r="Z18" s="291"/>
      <c r="AA18" s="291"/>
    </row>
    <row r="19" ht="20.25" customHeight="1">
      <c r="A19" s="22"/>
      <c r="B19" s="22"/>
      <c r="C19" s="22"/>
      <c r="D19" s="22"/>
      <c r="E19" s="22"/>
      <c r="F19" s="22"/>
      <c r="G19" s="22"/>
      <c r="H19" s="22"/>
      <c r="I19" s="22"/>
      <c r="J19" s="13" t="s">
        <v>77</v>
      </c>
      <c r="K19" s="13" t="s">
        <v>1240</v>
      </c>
      <c r="L19" s="16">
        <v>41914.0</v>
      </c>
      <c r="M19" s="44"/>
      <c r="N19" s="22"/>
      <c r="O19" s="22"/>
      <c r="P19" s="22"/>
      <c r="Q19" s="22"/>
      <c r="R19" s="290"/>
      <c r="S19" s="291"/>
      <c r="T19" s="291"/>
      <c r="U19" s="291"/>
      <c r="V19" s="291"/>
      <c r="W19" s="291"/>
      <c r="X19" s="291"/>
      <c r="Y19" s="291"/>
      <c r="Z19" s="291"/>
      <c r="AA19" s="291"/>
    </row>
    <row r="20" ht="20.25" customHeight="1">
      <c r="A20" s="181" t="s">
        <v>663</v>
      </c>
      <c r="B20" s="181" t="s">
        <v>1263</v>
      </c>
      <c r="C20" s="181" t="s">
        <v>714</v>
      </c>
      <c r="D20" s="181" t="s">
        <v>37</v>
      </c>
      <c r="E20" s="211">
        <v>90254.0</v>
      </c>
      <c r="F20" s="182" t="s">
        <v>1265</v>
      </c>
      <c r="G20" s="181" t="s">
        <v>1266</v>
      </c>
      <c r="H20" s="45">
        <v>42324.0</v>
      </c>
      <c r="I20" s="32" t="s">
        <v>633</v>
      </c>
      <c r="J20" s="13" t="s">
        <v>296</v>
      </c>
      <c r="K20" s="13" t="s">
        <v>1267</v>
      </c>
      <c r="L20" s="16">
        <v>41903.0</v>
      </c>
      <c r="M20" s="44"/>
      <c r="N20" s="46"/>
      <c r="O20" s="186" t="s">
        <v>42</v>
      </c>
      <c r="P20" s="186" t="s">
        <v>93</v>
      </c>
      <c r="Q20" s="16">
        <v>42826.0</v>
      </c>
      <c r="R20" s="290"/>
      <c r="S20" s="291"/>
      <c r="T20" s="291"/>
      <c r="U20" s="291"/>
      <c r="V20" s="291"/>
      <c r="W20" s="291"/>
      <c r="X20" s="291"/>
      <c r="Y20" s="291"/>
      <c r="Z20" s="291"/>
      <c r="AA20" s="291"/>
    </row>
    <row r="21" ht="20.25" customHeight="1">
      <c r="A21" s="191" t="s">
        <v>1153</v>
      </c>
      <c r="B21" s="191" t="s">
        <v>1154</v>
      </c>
      <c r="C21" s="191" t="s">
        <v>1155</v>
      </c>
      <c r="D21" s="191" t="s">
        <v>105</v>
      </c>
      <c r="E21" s="193">
        <v>90278.0</v>
      </c>
      <c r="F21" s="192" t="s">
        <v>1156</v>
      </c>
      <c r="G21" s="191" t="s">
        <v>1157</v>
      </c>
      <c r="H21" s="15">
        <v>42211.0</v>
      </c>
      <c r="I21" s="9" t="s">
        <v>403</v>
      </c>
      <c r="J21" s="13" t="s">
        <v>1158</v>
      </c>
      <c r="K21" s="13" t="s">
        <v>1154</v>
      </c>
      <c r="L21" s="16">
        <v>41732.0</v>
      </c>
      <c r="M21" s="44"/>
      <c r="N21" s="17"/>
      <c r="O21" s="196" t="s">
        <v>42</v>
      </c>
      <c r="P21" s="196" t="s">
        <v>93</v>
      </c>
      <c r="Q21" s="14">
        <v>42767.0</v>
      </c>
      <c r="R21" s="290"/>
      <c r="S21" s="291"/>
      <c r="T21" s="291"/>
      <c r="U21" s="291"/>
      <c r="V21" s="291"/>
      <c r="W21" s="291"/>
      <c r="X21" s="291"/>
      <c r="Y21" s="291"/>
      <c r="Z21" s="291"/>
      <c r="AA21" s="291"/>
    </row>
    <row r="22" ht="20.25" customHeight="1">
      <c r="A22" s="22"/>
      <c r="B22" s="22"/>
      <c r="C22" s="22"/>
      <c r="D22" s="22"/>
      <c r="E22" s="22"/>
      <c r="F22" s="22"/>
      <c r="G22" s="22"/>
      <c r="H22" s="22"/>
      <c r="I22" s="22"/>
      <c r="J22" s="13" t="s">
        <v>1159</v>
      </c>
      <c r="K22" s="13" t="s">
        <v>1154</v>
      </c>
      <c r="L22" s="16">
        <v>42548.0</v>
      </c>
      <c r="M22" s="44"/>
      <c r="N22" s="22"/>
      <c r="O22" s="22"/>
      <c r="P22" s="22"/>
      <c r="Q22" s="22"/>
      <c r="R22" s="290"/>
      <c r="S22" s="291"/>
      <c r="T22" s="291"/>
      <c r="U22" s="291"/>
      <c r="V22" s="291"/>
      <c r="W22" s="291"/>
      <c r="X22" s="291"/>
      <c r="Y22" s="291"/>
      <c r="Z22" s="291"/>
      <c r="AA22" s="291"/>
    </row>
    <row r="23" ht="20.25" customHeight="1">
      <c r="A23" s="181" t="s">
        <v>1161</v>
      </c>
      <c r="B23" s="181" t="s">
        <v>1162</v>
      </c>
      <c r="C23" s="211"/>
      <c r="D23" s="211"/>
      <c r="E23" s="211"/>
      <c r="F23" s="182" t="s">
        <v>1165</v>
      </c>
      <c r="G23" s="301" t="s">
        <v>1166</v>
      </c>
      <c r="H23" s="45"/>
      <c r="I23" s="46"/>
      <c r="J23" s="46"/>
      <c r="K23" s="46"/>
      <c r="L23" s="16"/>
      <c r="M23" s="44"/>
      <c r="N23" s="211"/>
      <c r="O23" s="238"/>
      <c r="P23" s="186" t="s">
        <v>93</v>
      </c>
      <c r="Q23" s="16">
        <v>43009.0</v>
      </c>
      <c r="R23" s="290"/>
      <c r="S23" s="291"/>
      <c r="T23" s="291"/>
      <c r="U23" s="291"/>
      <c r="V23" s="291"/>
      <c r="W23" s="291"/>
      <c r="X23" s="291"/>
      <c r="Y23" s="291"/>
      <c r="Z23" s="291"/>
      <c r="AA23" s="291"/>
    </row>
    <row r="24" ht="20.25" customHeight="1">
      <c r="A24" s="191" t="s">
        <v>544</v>
      </c>
      <c r="B24" s="191" t="s">
        <v>1173</v>
      </c>
      <c r="C24" s="191" t="s">
        <v>1174</v>
      </c>
      <c r="D24" s="191" t="s">
        <v>37</v>
      </c>
      <c r="E24" s="193">
        <v>90254.0</v>
      </c>
      <c r="F24" s="192" t="s">
        <v>1175</v>
      </c>
      <c r="G24" s="191" t="s">
        <v>1176</v>
      </c>
      <c r="H24" s="15">
        <v>41738.0</v>
      </c>
      <c r="I24" s="10" t="s">
        <v>1177</v>
      </c>
      <c r="J24" s="13" t="s">
        <v>1178</v>
      </c>
      <c r="K24" s="13" t="s">
        <v>1173</v>
      </c>
      <c r="L24" s="16">
        <v>40710.0</v>
      </c>
      <c r="M24" s="44"/>
      <c r="N24" s="193"/>
      <c r="O24" s="196" t="s">
        <v>42</v>
      </c>
      <c r="P24" s="196" t="s">
        <v>93</v>
      </c>
      <c r="Q24" s="14">
        <v>42979.0</v>
      </c>
      <c r="R24" s="290"/>
      <c r="S24" s="291"/>
      <c r="T24" s="291"/>
      <c r="U24" s="291"/>
      <c r="V24" s="291"/>
      <c r="W24" s="291"/>
      <c r="X24" s="291"/>
      <c r="Y24" s="291"/>
      <c r="Z24" s="291"/>
      <c r="AA24" s="291"/>
    </row>
    <row r="25" ht="20.25" customHeight="1">
      <c r="A25" s="22"/>
      <c r="B25" s="22"/>
      <c r="C25" s="22"/>
      <c r="D25" s="22"/>
      <c r="E25" s="22"/>
      <c r="F25" s="22"/>
      <c r="G25" s="22"/>
      <c r="H25" s="22"/>
      <c r="I25" s="22"/>
      <c r="J25" s="13" t="s">
        <v>1182</v>
      </c>
      <c r="K25" s="13" t="s">
        <v>1173</v>
      </c>
      <c r="L25" s="16">
        <v>42002.0</v>
      </c>
      <c r="M25" s="44"/>
      <c r="N25" s="22"/>
      <c r="O25" s="22"/>
      <c r="P25" s="22"/>
      <c r="Q25" s="22"/>
      <c r="R25" s="290"/>
      <c r="S25" s="291"/>
      <c r="T25" s="291"/>
      <c r="U25" s="291"/>
      <c r="V25" s="291"/>
      <c r="W25" s="291"/>
      <c r="X25" s="291"/>
      <c r="Y25" s="291"/>
      <c r="Z25" s="291"/>
      <c r="AA25" s="291"/>
    </row>
    <row r="26" ht="20.25" customHeight="1">
      <c r="A26" s="191" t="s">
        <v>1183</v>
      </c>
      <c r="B26" s="191" t="s">
        <v>1184</v>
      </c>
      <c r="C26" s="191" t="s">
        <v>1185</v>
      </c>
      <c r="D26" s="191" t="s">
        <v>37</v>
      </c>
      <c r="E26" s="193">
        <v>90254.0</v>
      </c>
      <c r="F26" s="191" t="s">
        <v>1186</v>
      </c>
      <c r="G26" s="191" t="s">
        <v>1187</v>
      </c>
      <c r="H26" s="15">
        <v>41748.0</v>
      </c>
      <c r="I26" s="9" t="s">
        <v>1188</v>
      </c>
      <c r="J26" s="13" t="s">
        <v>1189</v>
      </c>
      <c r="K26" s="13" t="s">
        <v>1190</v>
      </c>
      <c r="L26" s="16">
        <v>38470.0</v>
      </c>
      <c r="M26" s="44"/>
      <c r="N26" s="193"/>
      <c r="O26" s="196" t="s">
        <v>42</v>
      </c>
      <c r="P26" s="196" t="s">
        <v>93</v>
      </c>
      <c r="Q26" s="14">
        <v>42979.0</v>
      </c>
      <c r="R26" s="290"/>
      <c r="S26" s="291"/>
      <c r="T26" s="291"/>
      <c r="U26" s="291"/>
      <c r="V26" s="291"/>
      <c r="W26" s="291"/>
      <c r="X26" s="291"/>
      <c r="Y26" s="291"/>
      <c r="Z26" s="291"/>
      <c r="AA26" s="291"/>
    </row>
    <row r="27" ht="20.25" customHeight="1">
      <c r="A27" s="68"/>
      <c r="B27" s="68"/>
      <c r="C27" s="68"/>
      <c r="D27" s="68"/>
      <c r="E27" s="68"/>
      <c r="F27" s="68"/>
      <c r="G27" s="68"/>
      <c r="H27" s="68"/>
      <c r="I27" s="68"/>
      <c r="J27" s="13" t="s">
        <v>1200</v>
      </c>
      <c r="K27" s="13" t="s">
        <v>1184</v>
      </c>
      <c r="L27" s="16">
        <v>40466.0</v>
      </c>
      <c r="M27" s="44"/>
      <c r="N27" s="68"/>
      <c r="O27" s="68"/>
      <c r="P27" s="68"/>
      <c r="Q27" s="68"/>
      <c r="R27" s="290"/>
      <c r="S27" s="291"/>
      <c r="T27" s="291"/>
      <c r="U27" s="291"/>
      <c r="V27" s="291"/>
      <c r="W27" s="291"/>
      <c r="X27" s="291"/>
      <c r="Y27" s="291"/>
      <c r="Z27" s="291"/>
      <c r="AA27" s="291"/>
    </row>
    <row r="28" ht="20.25" customHeight="1">
      <c r="A28" s="22"/>
      <c r="B28" s="22"/>
      <c r="C28" s="22"/>
      <c r="D28" s="22"/>
      <c r="E28" s="22"/>
      <c r="F28" s="22"/>
      <c r="G28" s="22"/>
      <c r="H28" s="22"/>
      <c r="I28" s="22"/>
      <c r="J28" s="13" t="s">
        <v>1203</v>
      </c>
      <c r="K28" s="13" t="s">
        <v>1184</v>
      </c>
      <c r="L28" s="16">
        <v>42031.0</v>
      </c>
      <c r="M28" s="44"/>
      <c r="N28" s="22"/>
      <c r="O28" s="22"/>
      <c r="P28" s="22"/>
      <c r="Q28" s="22"/>
      <c r="R28" s="290"/>
      <c r="S28" s="291"/>
      <c r="T28" s="291"/>
      <c r="U28" s="291"/>
      <c r="V28" s="291"/>
      <c r="W28" s="291"/>
      <c r="X28" s="291"/>
      <c r="Y28" s="291"/>
      <c r="Z28" s="291"/>
      <c r="AA28" s="291"/>
    </row>
    <row r="29" ht="20.25" customHeight="1">
      <c r="A29" s="181" t="s">
        <v>1212</v>
      </c>
      <c r="B29" s="181" t="s">
        <v>192</v>
      </c>
      <c r="C29" s="181" t="s">
        <v>1213</v>
      </c>
      <c r="D29" s="181" t="s">
        <v>37</v>
      </c>
      <c r="E29" s="211">
        <v>90254.0</v>
      </c>
      <c r="F29" s="182" t="s">
        <v>1215</v>
      </c>
      <c r="G29" s="181" t="s">
        <v>1216</v>
      </c>
      <c r="H29" s="45">
        <v>42414.0</v>
      </c>
      <c r="I29" s="44"/>
      <c r="J29" s="13" t="s">
        <v>1217</v>
      </c>
      <c r="K29" s="13" t="s">
        <v>192</v>
      </c>
      <c r="L29" s="16">
        <v>41581.0</v>
      </c>
      <c r="M29" s="44"/>
      <c r="N29" s="46"/>
      <c r="O29" s="186" t="s">
        <v>42</v>
      </c>
      <c r="P29" s="186" t="s">
        <v>93</v>
      </c>
      <c r="Q29" s="16">
        <v>42979.0</v>
      </c>
      <c r="R29" s="290"/>
      <c r="S29" s="291"/>
      <c r="T29" s="291"/>
      <c r="U29" s="291"/>
      <c r="V29" s="291"/>
      <c r="W29" s="291"/>
      <c r="X29" s="291"/>
      <c r="Y29" s="291"/>
      <c r="Z29" s="291"/>
      <c r="AA29" s="291"/>
    </row>
    <row r="30" ht="20.25" customHeight="1">
      <c r="A30" s="191" t="s">
        <v>1280</v>
      </c>
      <c r="B30" s="191" t="s">
        <v>1281</v>
      </c>
      <c r="C30" s="191" t="s">
        <v>1282</v>
      </c>
      <c r="D30" s="191" t="s">
        <v>37</v>
      </c>
      <c r="E30" s="193">
        <v>90254.0</v>
      </c>
      <c r="F30" s="191" t="s">
        <v>1283</v>
      </c>
      <c r="G30" s="191" t="s">
        <v>1285</v>
      </c>
      <c r="H30" s="15">
        <v>41789.0</v>
      </c>
      <c r="I30" s="9" t="s">
        <v>159</v>
      </c>
      <c r="J30" s="13" t="s">
        <v>1148</v>
      </c>
      <c r="K30" s="13" t="s">
        <v>1281</v>
      </c>
      <c r="L30" s="16">
        <v>41764.0</v>
      </c>
      <c r="M30" s="44"/>
      <c r="N30" s="17"/>
      <c r="O30" s="196" t="s">
        <v>42</v>
      </c>
      <c r="P30" s="196" t="s">
        <v>93</v>
      </c>
      <c r="Q30" s="14">
        <v>42917.0</v>
      </c>
      <c r="R30" s="290"/>
      <c r="S30" s="291"/>
      <c r="T30" s="291"/>
      <c r="U30" s="291"/>
      <c r="V30" s="291"/>
      <c r="W30" s="291"/>
      <c r="X30" s="291"/>
      <c r="Y30" s="291"/>
      <c r="Z30" s="291"/>
      <c r="AA30" s="291"/>
    </row>
    <row r="31" ht="20.25" customHeight="1">
      <c r="A31" s="22"/>
      <c r="B31" s="22"/>
      <c r="C31" s="22"/>
      <c r="D31" s="22"/>
      <c r="E31" s="22"/>
      <c r="F31" s="22"/>
      <c r="G31" s="22"/>
      <c r="H31" s="22"/>
      <c r="I31" s="22"/>
      <c r="J31" s="13" t="s">
        <v>1286</v>
      </c>
      <c r="K31" s="13" t="s">
        <v>1281</v>
      </c>
      <c r="L31" s="16">
        <v>42489.0</v>
      </c>
      <c r="M31" s="44"/>
      <c r="N31" s="22"/>
      <c r="O31" s="22"/>
      <c r="P31" s="22"/>
      <c r="Q31" s="22"/>
      <c r="R31" s="290"/>
      <c r="S31" s="291"/>
      <c r="T31" s="291"/>
      <c r="U31" s="291"/>
      <c r="V31" s="291"/>
      <c r="W31" s="291"/>
      <c r="X31" s="291"/>
      <c r="Y31" s="291"/>
      <c r="Z31" s="291"/>
      <c r="AA31" s="291"/>
    </row>
    <row r="32" ht="20.25" customHeight="1">
      <c r="A32" s="181" t="s">
        <v>1287</v>
      </c>
      <c r="B32" s="181" t="s">
        <v>431</v>
      </c>
      <c r="C32" s="181" t="s">
        <v>1288</v>
      </c>
      <c r="D32" s="181" t="s">
        <v>37</v>
      </c>
      <c r="E32" s="211">
        <v>90254.0</v>
      </c>
      <c r="F32" s="181" t="s">
        <v>1289</v>
      </c>
      <c r="G32" s="181" t="s">
        <v>1290</v>
      </c>
      <c r="H32" s="45">
        <v>42303.0</v>
      </c>
      <c r="I32" s="32" t="s">
        <v>1291</v>
      </c>
      <c r="J32" s="13" t="s">
        <v>1177</v>
      </c>
      <c r="K32" s="13" t="s">
        <v>1292</v>
      </c>
      <c r="L32" s="16">
        <v>41975.0</v>
      </c>
      <c r="M32" s="44"/>
      <c r="N32" s="13" t="s">
        <v>1293</v>
      </c>
      <c r="O32" s="186" t="s">
        <v>42</v>
      </c>
      <c r="P32" s="186" t="s">
        <v>93</v>
      </c>
      <c r="Q32" s="16">
        <v>42887.0</v>
      </c>
      <c r="R32" s="290"/>
      <c r="S32" s="291"/>
      <c r="T32" s="291"/>
      <c r="U32" s="291"/>
      <c r="V32" s="291"/>
      <c r="W32" s="291"/>
      <c r="X32" s="291"/>
      <c r="Y32" s="291"/>
      <c r="Z32" s="291"/>
      <c r="AA32" s="291"/>
    </row>
    <row r="33" ht="20.25" customHeight="1">
      <c r="A33" s="191" t="s">
        <v>437</v>
      </c>
      <c r="B33" s="191" t="s">
        <v>431</v>
      </c>
      <c r="C33" s="191" t="s">
        <v>438</v>
      </c>
      <c r="D33" s="191" t="s">
        <v>37</v>
      </c>
      <c r="E33" s="193">
        <v>90254.0</v>
      </c>
      <c r="F33" s="191" t="s">
        <v>439</v>
      </c>
      <c r="G33" s="191" t="s">
        <v>440</v>
      </c>
      <c r="H33" s="15">
        <v>41797.0</v>
      </c>
      <c r="I33" s="9" t="s">
        <v>57</v>
      </c>
      <c r="J33" s="13" t="s">
        <v>441</v>
      </c>
      <c r="K33" s="13" t="s">
        <v>442</v>
      </c>
      <c r="L33" s="16">
        <v>41590.0</v>
      </c>
      <c r="M33" s="44"/>
      <c r="N33" s="193"/>
      <c r="O33" s="196" t="s">
        <v>42</v>
      </c>
      <c r="P33" s="196" t="s">
        <v>93</v>
      </c>
      <c r="Q33" s="14">
        <v>42948.0</v>
      </c>
      <c r="R33" s="290"/>
      <c r="S33" s="291"/>
      <c r="T33" s="291"/>
      <c r="U33" s="291"/>
      <c r="V33" s="291"/>
      <c r="W33" s="291"/>
      <c r="X33" s="291"/>
      <c r="Y33" s="291"/>
      <c r="Z33" s="291"/>
      <c r="AA33" s="291"/>
    </row>
    <row r="34" ht="20.25" customHeight="1">
      <c r="A34" s="22"/>
      <c r="B34" s="22"/>
      <c r="C34" s="22"/>
      <c r="D34" s="22"/>
      <c r="E34" s="22"/>
      <c r="F34" s="22"/>
      <c r="G34" s="22"/>
      <c r="H34" s="22"/>
      <c r="I34" s="22"/>
      <c r="J34" s="13" t="s">
        <v>443</v>
      </c>
      <c r="K34" s="13" t="s">
        <v>442</v>
      </c>
      <c r="L34" s="16">
        <v>42471.0</v>
      </c>
      <c r="M34" s="44"/>
      <c r="N34" s="22"/>
      <c r="O34" s="22"/>
      <c r="P34" s="22"/>
      <c r="Q34" s="22"/>
      <c r="R34" s="290"/>
      <c r="S34" s="291"/>
      <c r="T34" s="291"/>
      <c r="U34" s="291"/>
      <c r="V34" s="291"/>
      <c r="W34" s="291"/>
      <c r="X34" s="291"/>
      <c r="Y34" s="291"/>
      <c r="Z34" s="291"/>
      <c r="AA34" s="291"/>
    </row>
    <row r="35" ht="20.25" customHeight="1">
      <c r="A35" s="192" t="s">
        <v>28</v>
      </c>
      <c r="B35" s="191" t="s">
        <v>1229</v>
      </c>
      <c r="C35" s="191" t="s">
        <v>1232</v>
      </c>
      <c r="D35" s="191" t="s">
        <v>37</v>
      </c>
      <c r="E35" s="193">
        <v>90254.0</v>
      </c>
      <c r="F35" s="191" t="s">
        <v>1233</v>
      </c>
      <c r="G35" s="191" t="s">
        <v>1234</v>
      </c>
      <c r="H35" s="15">
        <v>41449.0</v>
      </c>
      <c r="I35" s="9" t="s">
        <v>1235</v>
      </c>
      <c r="J35" s="13" t="s">
        <v>1237</v>
      </c>
      <c r="K35" s="13" t="s">
        <v>1238</v>
      </c>
      <c r="L35" s="16">
        <v>41223.0</v>
      </c>
      <c r="M35" s="44"/>
      <c r="N35" s="10" t="s">
        <v>1296</v>
      </c>
      <c r="O35" s="196" t="s">
        <v>42</v>
      </c>
      <c r="P35" s="196" t="s">
        <v>93</v>
      </c>
      <c r="Q35" s="14">
        <v>42644.0</v>
      </c>
      <c r="R35" s="290"/>
      <c r="S35" s="291"/>
      <c r="T35" s="291"/>
      <c r="U35" s="291"/>
      <c r="V35" s="291"/>
      <c r="W35" s="291"/>
      <c r="X35" s="291"/>
      <c r="Y35" s="291"/>
      <c r="Z35" s="291"/>
      <c r="AA35" s="291"/>
    </row>
    <row r="36" ht="20.25" customHeight="1">
      <c r="A36" s="22"/>
      <c r="B36" s="22"/>
      <c r="C36" s="22"/>
      <c r="D36" s="22"/>
      <c r="E36" s="22"/>
      <c r="F36" s="22"/>
      <c r="G36" s="22"/>
      <c r="H36" s="22"/>
      <c r="I36" s="22"/>
      <c r="J36" s="13" t="s">
        <v>100</v>
      </c>
      <c r="K36" s="13" t="s">
        <v>1238</v>
      </c>
      <c r="L36" s="16">
        <v>41906.0</v>
      </c>
      <c r="M36" s="44"/>
      <c r="N36" s="22"/>
      <c r="O36" s="22"/>
      <c r="P36" s="22"/>
      <c r="Q36" s="22"/>
      <c r="R36" s="290"/>
      <c r="S36" s="291"/>
      <c r="T36" s="291"/>
      <c r="U36" s="291"/>
      <c r="V36" s="291"/>
      <c r="W36" s="291"/>
      <c r="X36" s="291"/>
      <c r="Y36" s="291"/>
      <c r="Z36" s="291"/>
      <c r="AA36" s="291"/>
    </row>
    <row r="37" ht="20.25" customHeight="1">
      <c r="A37" s="192" t="s">
        <v>1242</v>
      </c>
      <c r="B37" s="191" t="s">
        <v>1243</v>
      </c>
      <c r="C37" s="191" t="s">
        <v>1245</v>
      </c>
      <c r="D37" s="191" t="s">
        <v>37</v>
      </c>
      <c r="E37" s="193">
        <v>90254.0</v>
      </c>
      <c r="F37" s="191" t="s">
        <v>1249</v>
      </c>
      <c r="G37" s="191" t="s">
        <v>1250</v>
      </c>
      <c r="H37" s="15">
        <v>42653.0</v>
      </c>
      <c r="I37" s="9" t="s">
        <v>659</v>
      </c>
      <c r="J37" s="13" t="s">
        <v>517</v>
      </c>
      <c r="K37" s="13" t="s">
        <v>1243</v>
      </c>
      <c r="L37" s="16">
        <v>41529.0</v>
      </c>
      <c r="M37" s="44"/>
      <c r="N37" s="17"/>
      <c r="O37" s="294"/>
      <c r="P37" s="196" t="s">
        <v>93</v>
      </c>
      <c r="Q37" s="14">
        <v>43009.0</v>
      </c>
      <c r="R37" s="290"/>
      <c r="S37" s="291"/>
      <c r="T37" s="291"/>
      <c r="U37" s="291"/>
      <c r="V37" s="291"/>
      <c r="W37" s="291"/>
      <c r="X37" s="291"/>
      <c r="Y37" s="291"/>
      <c r="Z37" s="291"/>
      <c r="AA37" s="291"/>
    </row>
    <row r="38" ht="20.25" customHeight="1">
      <c r="A38" s="22"/>
      <c r="B38" s="22"/>
      <c r="C38" s="22"/>
      <c r="D38" s="22"/>
      <c r="E38" s="22"/>
      <c r="F38" s="22"/>
      <c r="G38" s="22"/>
      <c r="H38" s="22"/>
      <c r="I38" s="22"/>
      <c r="J38" s="13" t="s">
        <v>182</v>
      </c>
      <c r="K38" s="13" t="s">
        <v>1243</v>
      </c>
      <c r="L38" s="16">
        <v>41990.0</v>
      </c>
      <c r="M38" s="44"/>
      <c r="N38" s="22"/>
      <c r="O38" s="22"/>
      <c r="P38" s="22"/>
      <c r="Q38" s="22"/>
      <c r="R38" s="290"/>
      <c r="S38" s="291"/>
      <c r="T38" s="291"/>
      <c r="U38" s="291"/>
      <c r="V38" s="291"/>
      <c r="W38" s="291"/>
      <c r="X38" s="291"/>
      <c r="Y38" s="291"/>
      <c r="Z38" s="291"/>
      <c r="AA38" s="291"/>
    </row>
    <row r="39" ht="20.25" customHeight="1">
      <c r="A39" s="192" t="s">
        <v>544</v>
      </c>
      <c r="B39" s="191" t="s">
        <v>1347</v>
      </c>
      <c r="C39" s="191" t="s">
        <v>1348</v>
      </c>
      <c r="D39" s="191" t="s">
        <v>37</v>
      </c>
      <c r="E39" s="193">
        <v>90254.0</v>
      </c>
      <c r="F39" s="192" t="s">
        <v>1349</v>
      </c>
      <c r="G39" s="191" t="s">
        <v>1350</v>
      </c>
      <c r="H39" s="15">
        <v>41358.0</v>
      </c>
      <c r="I39" s="9" t="s">
        <v>944</v>
      </c>
      <c r="J39" s="13" t="s">
        <v>1351</v>
      </c>
      <c r="K39" s="13" t="s">
        <v>1347</v>
      </c>
      <c r="L39" s="16">
        <v>40975.0</v>
      </c>
      <c r="M39" s="44"/>
      <c r="N39" s="10" t="s">
        <v>1352</v>
      </c>
      <c r="O39" s="196" t="s">
        <v>42</v>
      </c>
      <c r="P39" s="196" t="s">
        <v>93</v>
      </c>
      <c r="Q39" s="14">
        <v>42705.0</v>
      </c>
      <c r="R39" s="290"/>
      <c r="S39" s="291"/>
      <c r="T39" s="291"/>
      <c r="U39" s="291"/>
      <c r="V39" s="291"/>
      <c r="W39" s="291"/>
      <c r="X39" s="291"/>
      <c r="Y39" s="291"/>
      <c r="Z39" s="291"/>
      <c r="AA39" s="291"/>
    </row>
    <row r="40" ht="20.25" customHeight="1">
      <c r="A40" s="22"/>
      <c r="B40" s="22"/>
      <c r="C40" s="22"/>
      <c r="D40" s="22"/>
      <c r="E40" s="22"/>
      <c r="F40" s="22"/>
      <c r="G40" s="22"/>
      <c r="H40" s="22"/>
      <c r="I40" s="22"/>
      <c r="J40" s="13" t="s">
        <v>299</v>
      </c>
      <c r="K40" s="13" t="s">
        <v>1347</v>
      </c>
      <c r="L40" s="16">
        <v>41983.0</v>
      </c>
      <c r="M40" s="44"/>
      <c r="N40" s="22"/>
      <c r="O40" s="22"/>
      <c r="P40" s="22"/>
      <c r="Q40" s="22"/>
      <c r="R40" s="290"/>
      <c r="S40" s="291"/>
      <c r="T40" s="291"/>
      <c r="U40" s="291"/>
      <c r="V40" s="291"/>
      <c r="W40" s="291"/>
      <c r="X40" s="291"/>
      <c r="Y40" s="291"/>
      <c r="Z40" s="291"/>
      <c r="AA40" s="291"/>
    </row>
    <row r="41" ht="20.25" customHeight="1">
      <c r="A41" s="192" t="s">
        <v>644</v>
      </c>
      <c r="B41" s="191" t="s">
        <v>1258</v>
      </c>
      <c r="C41" s="191" t="s">
        <v>1259</v>
      </c>
      <c r="D41" s="191" t="s">
        <v>37</v>
      </c>
      <c r="E41" s="193">
        <v>90254.0</v>
      </c>
      <c r="F41" s="192" t="s">
        <v>1260</v>
      </c>
      <c r="G41" s="191" t="s">
        <v>1261</v>
      </c>
      <c r="H41" s="15">
        <v>41451.0</v>
      </c>
      <c r="I41" s="9" t="s">
        <v>1262</v>
      </c>
      <c r="J41" s="13" t="s">
        <v>1264</v>
      </c>
      <c r="K41" s="13" t="s">
        <v>1258</v>
      </c>
      <c r="L41" s="16">
        <v>41242.0</v>
      </c>
      <c r="M41" s="44"/>
      <c r="N41" s="193"/>
      <c r="O41" s="196" t="s">
        <v>42</v>
      </c>
      <c r="P41" s="196" t="s">
        <v>93</v>
      </c>
      <c r="Q41" s="14">
        <v>42675.0</v>
      </c>
      <c r="R41" s="290"/>
      <c r="S41" s="291"/>
      <c r="T41" s="291"/>
      <c r="U41" s="291"/>
      <c r="V41" s="291"/>
      <c r="W41" s="291"/>
      <c r="X41" s="291"/>
      <c r="Y41" s="291"/>
      <c r="Z41" s="291"/>
      <c r="AA41" s="291"/>
    </row>
    <row r="42" ht="20.25" customHeight="1">
      <c r="A42" s="22"/>
      <c r="B42" s="22"/>
      <c r="C42" s="22"/>
      <c r="D42" s="22"/>
      <c r="E42" s="22"/>
      <c r="F42" s="22"/>
      <c r="G42" s="22"/>
      <c r="H42" s="22"/>
      <c r="I42" s="22"/>
      <c r="J42" s="13" t="s">
        <v>1268</v>
      </c>
      <c r="K42" s="13" t="s">
        <v>1258</v>
      </c>
      <c r="L42" s="16">
        <v>42051.0</v>
      </c>
      <c r="M42" s="44"/>
      <c r="N42" s="22"/>
      <c r="O42" s="22"/>
      <c r="P42" s="22"/>
      <c r="Q42" s="22"/>
      <c r="R42" s="290"/>
      <c r="S42" s="291"/>
      <c r="T42" s="291"/>
      <c r="U42" s="291"/>
      <c r="V42" s="291"/>
      <c r="W42" s="291"/>
      <c r="X42" s="291"/>
      <c r="Y42" s="291"/>
      <c r="Z42" s="291"/>
      <c r="AA42" s="291"/>
    </row>
    <row r="43" ht="20.25" customHeight="1">
      <c r="A43" s="181" t="s">
        <v>492</v>
      </c>
      <c r="B43" s="181" t="s">
        <v>493</v>
      </c>
      <c r="C43" s="211"/>
      <c r="D43" s="211"/>
      <c r="E43" s="211"/>
      <c r="F43" s="211"/>
      <c r="G43" s="182" t="s">
        <v>496</v>
      </c>
      <c r="H43" s="45"/>
      <c r="I43" s="211"/>
      <c r="J43" s="181" t="s">
        <v>381</v>
      </c>
      <c r="K43" s="211"/>
      <c r="L43" s="211"/>
      <c r="M43" s="44"/>
      <c r="N43" s="211"/>
      <c r="O43" s="186" t="s">
        <v>42</v>
      </c>
      <c r="P43" s="186" t="s">
        <v>93</v>
      </c>
      <c r="Q43" s="54">
        <v>42795.0</v>
      </c>
      <c r="R43" s="355"/>
      <c r="S43" s="308"/>
      <c r="T43" s="308"/>
      <c r="U43" s="308"/>
      <c r="V43" s="308"/>
      <c r="W43" s="308"/>
      <c r="X43" s="308"/>
      <c r="Y43" s="308"/>
      <c r="Z43" s="308"/>
      <c r="AA43" s="308"/>
    </row>
    <row r="44" ht="20.25" customHeight="1">
      <c r="A44" s="356" t="s">
        <v>1270</v>
      </c>
      <c r="B44" s="357" t="s">
        <v>1271</v>
      </c>
      <c r="C44" s="357" t="s">
        <v>1272</v>
      </c>
      <c r="D44" s="357" t="s">
        <v>37</v>
      </c>
      <c r="E44" s="358">
        <v>90254.0</v>
      </c>
      <c r="F44" s="356" t="s">
        <v>1273</v>
      </c>
      <c r="G44" s="357" t="s">
        <v>1274</v>
      </c>
      <c r="H44" s="359">
        <v>41753.0</v>
      </c>
      <c r="I44" s="360" t="s">
        <v>1275</v>
      </c>
      <c r="J44" s="361" t="s">
        <v>1276</v>
      </c>
      <c r="K44" s="361" t="s">
        <v>1271</v>
      </c>
      <c r="L44" s="362">
        <v>41856.0</v>
      </c>
      <c r="M44" s="363"/>
      <c r="N44" s="358"/>
      <c r="O44" s="365" t="s">
        <v>42</v>
      </c>
      <c r="P44" s="367"/>
      <c r="Q44" s="369">
        <v>42979.0</v>
      </c>
      <c r="R44" s="371"/>
      <c r="S44" s="374"/>
      <c r="T44" s="374"/>
      <c r="U44" s="374"/>
      <c r="V44" s="374"/>
      <c r="W44" s="374"/>
      <c r="X44" s="374"/>
      <c r="Y44" s="374"/>
      <c r="Z44" s="374"/>
      <c r="AA44" s="375"/>
    </row>
    <row r="45" ht="20.25" customHeight="1">
      <c r="A45" s="22"/>
      <c r="B45" s="22"/>
      <c r="C45" s="22"/>
      <c r="D45" s="22"/>
      <c r="E45" s="22"/>
      <c r="F45" s="22"/>
      <c r="G45" s="22"/>
      <c r="H45" s="22"/>
      <c r="I45" s="22"/>
      <c r="J45" s="361" t="s">
        <v>1277</v>
      </c>
      <c r="K45" s="361" t="s">
        <v>1271</v>
      </c>
      <c r="L45" s="362">
        <v>42384.0</v>
      </c>
      <c r="M45" s="363"/>
      <c r="N45" s="22"/>
      <c r="O45" s="22"/>
      <c r="P45" s="22"/>
      <c r="Q45" s="22"/>
      <c r="R45" s="371"/>
      <c r="S45" s="374"/>
      <c r="T45" s="374"/>
      <c r="U45" s="374"/>
      <c r="V45" s="374"/>
      <c r="W45" s="374"/>
      <c r="X45" s="374"/>
      <c r="Y45" s="374"/>
      <c r="Z45" s="374"/>
      <c r="AA45" s="375"/>
    </row>
    <row r="46" ht="20.25" customHeight="1">
      <c r="A46" s="181" t="s">
        <v>528</v>
      </c>
      <c r="B46" s="181" t="s">
        <v>529</v>
      </c>
      <c r="C46" s="181" t="s">
        <v>530</v>
      </c>
      <c r="D46" s="181" t="s">
        <v>37</v>
      </c>
      <c r="E46" s="211">
        <v>90254.0</v>
      </c>
      <c r="F46" s="182" t="s">
        <v>531</v>
      </c>
      <c r="G46" s="181" t="s">
        <v>532</v>
      </c>
      <c r="H46" s="45">
        <v>42554.0</v>
      </c>
      <c r="I46" s="32" t="s">
        <v>336</v>
      </c>
      <c r="J46" s="13" t="s">
        <v>533</v>
      </c>
      <c r="K46" s="13" t="s">
        <v>529</v>
      </c>
      <c r="L46" s="16">
        <v>42538.0</v>
      </c>
      <c r="M46" s="44"/>
      <c r="N46" s="211"/>
      <c r="O46" s="238"/>
      <c r="P46" s="186" t="s">
        <v>93</v>
      </c>
      <c r="Q46" s="16">
        <v>42979.0</v>
      </c>
      <c r="R46" s="378"/>
      <c r="S46" s="311"/>
      <c r="T46" s="311"/>
      <c r="U46" s="311"/>
      <c r="V46" s="311"/>
      <c r="W46" s="311"/>
      <c r="X46" s="311"/>
      <c r="Y46" s="311"/>
      <c r="Z46" s="311"/>
      <c r="AA46" s="311"/>
    </row>
    <row r="47" ht="20.25" customHeight="1">
      <c r="A47" s="191" t="s">
        <v>575</v>
      </c>
      <c r="B47" s="191" t="s">
        <v>576</v>
      </c>
      <c r="C47" s="191" t="s">
        <v>577</v>
      </c>
      <c r="D47" s="191" t="s">
        <v>105</v>
      </c>
      <c r="E47" s="193">
        <v>90277.0</v>
      </c>
      <c r="F47" s="192" t="s">
        <v>578</v>
      </c>
      <c r="G47" s="191" t="s">
        <v>579</v>
      </c>
      <c r="H47" s="15">
        <v>42242.0</v>
      </c>
      <c r="I47" s="9" t="s">
        <v>580</v>
      </c>
      <c r="J47" s="13" t="s">
        <v>444</v>
      </c>
      <c r="K47" s="13" t="s">
        <v>576</v>
      </c>
      <c r="L47" s="16">
        <v>41929.0</v>
      </c>
      <c r="M47" s="44"/>
      <c r="N47" s="191" t="s">
        <v>534</v>
      </c>
      <c r="O47" s="196" t="s">
        <v>42</v>
      </c>
      <c r="P47" s="196" t="s">
        <v>93</v>
      </c>
      <c r="Q47" s="14">
        <v>42856.0</v>
      </c>
      <c r="R47" s="290"/>
      <c r="S47" s="291"/>
      <c r="T47" s="291"/>
      <c r="U47" s="291"/>
      <c r="V47" s="291"/>
      <c r="W47" s="291"/>
      <c r="X47" s="291"/>
      <c r="Y47" s="291"/>
      <c r="Z47" s="291"/>
      <c r="AA47" s="291"/>
    </row>
    <row r="48" ht="20.25" customHeight="1">
      <c r="A48" s="22"/>
      <c r="B48" s="22"/>
      <c r="C48" s="22"/>
      <c r="D48" s="22"/>
      <c r="E48" s="22"/>
      <c r="F48" s="22"/>
      <c r="G48" s="22"/>
      <c r="H48" s="22"/>
      <c r="I48" s="22"/>
      <c r="J48" s="32" t="s">
        <v>163</v>
      </c>
      <c r="K48" s="32" t="s">
        <v>576</v>
      </c>
      <c r="L48" s="54">
        <v>42471.0</v>
      </c>
      <c r="M48" s="44"/>
      <c r="N48" s="22"/>
      <c r="O48" s="22"/>
      <c r="P48" s="22"/>
      <c r="Q48" s="22"/>
      <c r="R48" s="355"/>
      <c r="S48" s="308"/>
      <c r="T48" s="308"/>
      <c r="U48" s="308"/>
      <c r="V48" s="308"/>
      <c r="W48" s="308"/>
      <c r="X48" s="308"/>
      <c r="Y48" s="308"/>
      <c r="Z48" s="308"/>
      <c r="AA48" s="308"/>
    </row>
    <row r="49" ht="20.25" customHeight="1">
      <c r="A49" s="379" t="s">
        <v>1297</v>
      </c>
      <c r="B49" s="379" t="s">
        <v>1298</v>
      </c>
      <c r="C49" s="379" t="s">
        <v>1299</v>
      </c>
      <c r="D49" s="379" t="s">
        <v>37</v>
      </c>
      <c r="E49" s="380">
        <v>90254.0</v>
      </c>
      <c r="F49" s="381" t="s">
        <v>1300</v>
      </c>
      <c r="G49" s="379" t="s">
        <v>1301</v>
      </c>
      <c r="H49" s="382">
        <v>42514.0</v>
      </c>
      <c r="I49" s="383" t="s">
        <v>1302</v>
      </c>
      <c r="J49" s="361" t="s">
        <v>543</v>
      </c>
      <c r="K49" s="361" t="s">
        <v>1298</v>
      </c>
      <c r="L49" s="362">
        <v>41398.0</v>
      </c>
      <c r="M49" s="363"/>
      <c r="N49" s="380"/>
      <c r="O49" s="384"/>
      <c r="P49" s="384"/>
      <c r="Q49" s="362">
        <v>43009.0</v>
      </c>
      <c r="R49" s="371"/>
      <c r="S49" s="374"/>
      <c r="T49" s="374"/>
      <c r="U49" s="374"/>
      <c r="V49" s="374"/>
      <c r="W49" s="374"/>
      <c r="X49" s="374"/>
      <c r="Y49" s="374"/>
      <c r="Z49" s="374"/>
      <c r="AA49" s="375"/>
    </row>
    <row r="50" ht="20.25" customHeight="1">
      <c r="A50" s="192" t="s">
        <v>171</v>
      </c>
      <c r="B50" s="191" t="s">
        <v>1028</v>
      </c>
      <c r="C50" s="191" t="s">
        <v>1029</v>
      </c>
      <c r="D50" s="191" t="s">
        <v>22</v>
      </c>
      <c r="E50" s="193">
        <v>90266.0</v>
      </c>
      <c r="F50" s="192" t="s">
        <v>1030</v>
      </c>
      <c r="G50" s="191" t="s">
        <v>1032</v>
      </c>
      <c r="H50" s="15">
        <v>42258.0</v>
      </c>
      <c r="I50" s="9" t="s">
        <v>588</v>
      </c>
      <c r="J50" s="13" t="s">
        <v>217</v>
      </c>
      <c r="K50" s="13" t="s">
        <v>1028</v>
      </c>
      <c r="L50" s="16">
        <v>40908.0</v>
      </c>
      <c r="M50" s="44"/>
      <c r="N50" s="10" t="s">
        <v>581</v>
      </c>
      <c r="O50" s="196" t="s">
        <v>42</v>
      </c>
      <c r="P50" s="196" t="s">
        <v>93</v>
      </c>
      <c r="Q50" s="14">
        <v>42736.0</v>
      </c>
      <c r="R50" s="378"/>
      <c r="S50" s="311"/>
      <c r="T50" s="311"/>
      <c r="U50" s="311"/>
      <c r="V50" s="311"/>
      <c r="W50" s="311"/>
      <c r="X50" s="311"/>
      <c r="Y50" s="311"/>
      <c r="Z50" s="311"/>
      <c r="AA50" s="311"/>
    </row>
    <row r="51" ht="20.25" customHeight="1">
      <c r="A51" s="22"/>
      <c r="B51" s="22"/>
      <c r="C51" s="22"/>
      <c r="D51" s="22"/>
      <c r="E51" s="22"/>
      <c r="F51" s="22"/>
      <c r="G51" s="22"/>
      <c r="H51" s="22"/>
      <c r="I51" s="22"/>
      <c r="J51" s="13" t="s">
        <v>610</v>
      </c>
      <c r="K51" s="13" t="s">
        <v>1028</v>
      </c>
      <c r="L51" s="16">
        <v>41796.0</v>
      </c>
      <c r="M51" s="44"/>
      <c r="N51" s="22"/>
      <c r="O51" s="22"/>
      <c r="P51" s="22"/>
      <c r="Q51" s="22"/>
      <c r="R51" s="290"/>
      <c r="S51" s="291"/>
      <c r="T51" s="291"/>
      <c r="U51" s="291"/>
      <c r="V51" s="291"/>
      <c r="W51" s="291"/>
      <c r="X51" s="291"/>
      <c r="Y51" s="291"/>
      <c r="Z51" s="291"/>
      <c r="AA51" s="291"/>
    </row>
    <row r="52" ht="20.25" customHeight="1">
      <c r="A52" s="192" t="s">
        <v>618</v>
      </c>
      <c r="B52" s="191" t="s">
        <v>619</v>
      </c>
      <c r="C52" s="191" t="s">
        <v>620</v>
      </c>
      <c r="D52" s="191" t="s">
        <v>22</v>
      </c>
      <c r="E52" s="193">
        <v>90266.0</v>
      </c>
      <c r="F52" s="192" t="s">
        <v>621</v>
      </c>
      <c r="G52" s="191" t="s">
        <v>622</v>
      </c>
      <c r="H52" s="15">
        <v>41648.0</v>
      </c>
      <c r="I52" s="9" t="s">
        <v>623</v>
      </c>
      <c r="J52" s="13" t="s">
        <v>624</v>
      </c>
      <c r="K52" s="32" t="s">
        <v>619</v>
      </c>
      <c r="L52" s="16">
        <v>41544.0</v>
      </c>
      <c r="M52" s="44"/>
      <c r="N52" s="191" t="s">
        <v>625</v>
      </c>
      <c r="O52" s="196" t="s">
        <v>42</v>
      </c>
      <c r="P52" s="196" t="s">
        <v>93</v>
      </c>
      <c r="Q52" s="14">
        <v>43009.0</v>
      </c>
      <c r="R52" s="290"/>
      <c r="S52" s="291"/>
      <c r="T52" s="291"/>
      <c r="U52" s="291"/>
      <c r="V52" s="291"/>
      <c r="W52" s="291"/>
      <c r="X52" s="291"/>
      <c r="Y52" s="291"/>
      <c r="Z52" s="291"/>
      <c r="AA52" s="291"/>
    </row>
    <row r="53" ht="20.25" customHeight="1">
      <c r="A53" s="22"/>
      <c r="B53" s="22"/>
      <c r="C53" s="22"/>
      <c r="D53" s="22"/>
      <c r="E53" s="22"/>
      <c r="F53" s="22"/>
      <c r="G53" s="22"/>
      <c r="H53" s="22"/>
      <c r="I53" s="22"/>
      <c r="J53" s="13" t="s">
        <v>627</v>
      </c>
      <c r="K53" s="32" t="s">
        <v>619</v>
      </c>
      <c r="L53" s="16">
        <v>42368.0</v>
      </c>
      <c r="M53" s="44"/>
      <c r="N53" s="22"/>
      <c r="O53" s="22"/>
      <c r="P53" s="22"/>
      <c r="Q53" s="22"/>
      <c r="R53" s="290"/>
      <c r="S53" s="291"/>
      <c r="T53" s="291"/>
      <c r="U53" s="291"/>
      <c r="V53" s="291"/>
      <c r="W53" s="291"/>
      <c r="X53" s="291"/>
      <c r="Y53" s="291"/>
      <c r="Z53" s="291"/>
      <c r="AA53" s="291"/>
    </row>
    <row r="54" ht="20.25" customHeight="1">
      <c r="A54" s="191" t="s">
        <v>628</v>
      </c>
      <c r="B54" s="191" t="s">
        <v>629</v>
      </c>
      <c r="C54" s="191" t="s">
        <v>630</v>
      </c>
      <c r="D54" s="191" t="s">
        <v>37</v>
      </c>
      <c r="E54" s="193">
        <v>90254.0</v>
      </c>
      <c r="F54" s="191" t="s">
        <v>631</v>
      </c>
      <c r="G54" s="191" t="s">
        <v>632</v>
      </c>
      <c r="H54" s="15">
        <v>42365.0</v>
      </c>
      <c r="I54" s="191" t="s">
        <v>633</v>
      </c>
      <c r="J54" s="13" t="s">
        <v>634</v>
      </c>
      <c r="K54" s="13" t="s">
        <v>61</v>
      </c>
      <c r="L54" s="16">
        <v>38153.0</v>
      </c>
      <c r="M54" s="44"/>
      <c r="N54" s="191" t="s">
        <v>372</v>
      </c>
      <c r="O54" s="196" t="s">
        <v>42</v>
      </c>
      <c r="P54" s="196" t="s">
        <v>93</v>
      </c>
      <c r="Q54" s="14">
        <v>42979.0</v>
      </c>
      <c r="R54" s="290"/>
      <c r="S54" s="291"/>
      <c r="T54" s="291"/>
      <c r="U54" s="291"/>
      <c r="V54" s="291"/>
      <c r="W54" s="291"/>
      <c r="X54" s="291"/>
      <c r="Y54" s="291"/>
      <c r="Z54" s="291"/>
      <c r="AA54" s="291"/>
    </row>
    <row r="55" ht="20.25" customHeight="1">
      <c r="A55" s="68"/>
      <c r="B55" s="68"/>
      <c r="C55" s="68"/>
      <c r="D55" s="68"/>
      <c r="E55" s="68"/>
      <c r="F55" s="68"/>
      <c r="G55" s="68"/>
      <c r="H55" s="68"/>
      <c r="I55" s="68"/>
      <c r="J55" s="13" t="s">
        <v>635</v>
      </c>
      <c r="K55" s="13" t="s">
        <v>629</v>
      </c>
      <c r="L55" s="16">
        <v>41719.0</v>
      </c>
      <c r="M55" s="44"/>
      <c r="N55" s="68"/>
      <c r="O55" s="68"/>
      <c r="P55" s="68"/>
      <c r="Q55" s="68"/>
      <c r="R55" s="290"/>
      <c r="S55" s="291"/>
      <c r="T55" s="291"/>
      <c r="U55" s="291"/>
      <c r="V55" s="291"/>
      <c r="W55" s="291"/>
      <c r="X55" s="291"/>
      <c r="Y55" s="291"/>
      <c r="Z55" s="291"/>
      <c r="AA55" s="291"/>
    </row>
    <row r="56" ht="20.25" customHeight="1">
      <c r="A56" s="22"/>
      <c r="B56" s="22"/>
      <c r="C56" s="22"/>
      <c r="D56" s="22"/>
      <c r="E56" s="22"/>
      <c r="F56" s="22"/>
      <c r="G56" s="22"/>
      <c r="H56" s="22"/>
      <c r="I56" s="22"/>
      <c r="J56" s="13" t="s">
        <v>636</v>
      </c>
      <c r="K56" s="13" t="s">
        <v>629</v>
      </c>
      <c r="L56" s="16">
        <v>42204.0</v>
      </c>
      <c r="M56" s="44"/>
      <c r="N56" s="22"/>
      <c r="O56" s="22"/>
      <c r="P56" s="22"/>
      <c r="Q56" s="22"/>
      <c r="R56" s="290"/>
      <c r="S56" s="291"/>
      <c r="T56" s="291"/>
      <c r="U56" s="291"/>
      <c r="V56" s="291"/>
      <c r="W56" s="291"/>
      <c r="X56" s="291"/>
      <c r="Y56" s="291"/>
      <c r="Z56" s="291"/>
      <c r="AA56" s="291"/>
    </row>
    <row r="57" ht="20.25" customHeight="1">
      <c r="A57" s="192" t="s">
        <v>1353</v>
      </c>
      <c r="B57" s="191" t="s">
        <v>1354</v>
      </c>
      <c r="C57" s="191" t="s">
        <v>1355</v>
      </c>
      <c r="D57" s="191" t="s">
        <v>37</v>
      </c>
      <c r="E57" s="193">
        <v>90254.0</v>
      </c>
      <c r="F57" s="192" t="s">
        <v>1356</v>
      </c>
      <c r="G57" s="191" t="s">
        <v>1357</v>
      </c>
      <c r="H57" s="15">
        <v>41419.0</v>
      </c>
      <c r="I57" s="10" t="s">
        <v>1358</v>
      </c>
      <c r="J57" s="13" t="s">
        <v>436</v>
      </c>
      <c r="K57" s="13" t="s">
        <v>1354</v>
      </c>
      <c r="L57" s="16">
        <v>40739.0</v>
      </c>
      <c r="M57" s="44"/>
      <c r="N57" s="193"/>
      <c r="O57" s="196" t="s">
        <v>42</v>
      </c>
      <c r="P57" s="196" t="s">
        <v>93</v>
      </c>
      <c r="Q57" s="14">
        <v>42767.0</v>
      </c>
      <c r="R57" s="290"/>
      <c r="S57" s="291"/>
      <c r="T57" s="291"/>
      <c r="U57" s="291"/>
      <c r="V57" s="291"/>
      <c r="W57" s="291"/>
      <c r="X57" s="291"/>
      <c r="Y57" s="291"/>
      <c r="Z57" s="291"/>
      <c r="AA57" s="291"/>
    </row>
    <row r="58" ht="20.25" customHeight="1">
      <c r="A58" s="22"/>
      <c r="B58" s="22"/>
      <c r="C58" s="22"/>
      <c r="D58" s="22"/>
      <c r="E58" s="22"/>
      <c r="F58" s="22"/>
      <c r="G58" s="22"/>
      <c r="H58" s="22"/>
      <c r="I58" s="22"/>
      <c r="J58" s="13" t="s">
        <v>624</v>
      </c>
      <c r="K58" s="13" t="s">
        <v>1354</v>
      </c>
      <c r="L58" s="16">
        <v>42084.0</v>
      </c>
      <c r="M58" s="44"/>
      <c r="N58" s="22"/>
      <c r="O58" s="22"/>
      <c r="P58" s="22"/>
      <c r="Q58" s="22"/>
      <c r="R58" s="290"/>
      <c r="S58" s="291"/>
      <c r="T58" s="291"/>
      <c r="U58" s="291"/>
      <c r="V58" s="291"/>
      <c r="W58" s="291"/>
      <c r="X58" s="291"/>
      <c r="Y58" s="291"/>
      <c r="Z58" s="291"/>
      <c r="AA58" s="291"/>
    </row>
    <row r="59" ht="20.25" customHeight="1">
      <c r="A59" s="182" t="s">
        <v>544</v>
      </c>
      <c r="B59" s="181" t="s">
        <v>1308</v>
      </c>
      <c r="C59" s="181" t="s">
        <v>1309</v>
      </c>
      <c r="D59" s="181" t="s">
        <v>37</v>
      </c>
      <c r="E59" s="211">
        <v>90254.0</v>
      </c>
      <c r="F59" s="182" t="s">
        <v>1310</v>
      </c>
      <c r="G59" s="181" t="s">
        <v>1311</v>
      </c>
      <c r="H59" s="45">
        <v>42266.0</v>
      </c>
      <c r="I59" s="13" t="s">
        <v>224</v>
      </c>
      <c r="J59" s="13" t="s">
        <v>1312</v>
      </c>
      <c r="K59" s="13" t="s">
        <v>1308</v>
      </c>
      <c r="L59" s="16">
        <v>41556.0</v>
      </c>
      <c r="M59" s="44"/>
      <c r="N59" s="46"/>
      <c r="O59" s="186" t="s">
        <v>42</v>
      </c>
      <c r="P59" s="186" t="s">
        <v>93</v>
      </c>
      <c r="Q59" s="16">
        <v>42887.0</v>
      </c>
      <c r="R59" s="355"/>
      <c r="S59" s="308"/>
      <c r="T59" s="308"/>
      <c r="U59" s="308"/>
      <c r="V59" s="308"/>
      <c r="W59" s="308"/>
      <c r="X59" s="308"/>
      <c r="Y59" s="308"/>
      <c r="Z59" s="308"/>
      <c r="AA59" s="308"/>
    </row>
    <row r="60" ht="20.25" customHeight="1">
      <c r="A60" s="356" t="s">
        <v>669</v>
      </c>
      <c r="B60" s="357" t="s">
        <v>670</v>
      </c>
      <c r="C60" s="357" t="s">
        <v>1411</v>
      </c>
      <c r="D60" s="357" t="s">
        <v>37</v>
      </c>
      <c r="E60" s="358">
        <v>90254.0</v>
      </c>
      <c r="F60" s="358"/>
      <c r="G60" s="357" t="s">
        <v>673</v>
      </c>
      <c r="H60" s="359">
        <v>29281.0</v>
      </c>
      <c r="I60" s="358"/>
      <c r="J60" s="361" t="s">
        <v>675</v>
      </c>
      <c r="K60" s="387"/>
      <c r="L60" s="362">
        <v>41091.0</v>
      </c>
      <c r="M60" s="363"/>
      <c r="N60" s="358"/>
      <c r="O60" s="365" t="s">
        <v>42</v>
      </c>
      <c r="P60" s="367"/>
      <c r="Q60" s="369">
        <v>42948.0</v>
      </c>
      <c r="R60" s="371"/>
      <c r="S60" s="374"/>
      <c r="T60" s="374"/>
      <c r="U60" s="374"/>
      <c r="V60" s="374"/>
      <c r="W60" s="374"/>
      <c r="X60" s="374"/>
      <c r="Y60" s="374"/>
      <c r="Z60" s="374"/>
      <c r="AA60" s="375"/>
    </row>
    <row r="61" ht="20.25" customHeight="1">
      <c r="A61" s="22"/>
      <c r="B61" s="22"/>
      <c r="C61" s="22"/>
      <c r="D61" s="22"/>
      <c r="E61" s="22"/>
      <c r="F61" s="22"/>
      <c r="G61" s="22"/>
      <c r="H61" s="22"/>
      <c r="I61" s="22"/>
      <c r="J61" s="361" t="s">
        <v>678</v>
      </c>
      <c r="K61" s="387"/>
      <c r="L61" s="362">
        <v>42095.0</v>
      </c>
      <c r="M61" s="363"/>
      <c r="N61" s="22"/>
      <c r="O61" s="22"/>
      <c r="P61" s="22"/>
      <c r="Q61" s="22"/>
      <c r="R61" s="371"/>
      <c r="S61" s="374"/>
      <c r="T61" s="374"/>
      <c r="U61" s="374"/>
      <c r="V61" s="374"/>
      <c r="W61" s="374"/>
      <c r="X61" s="374"/>
      <c r="Y61" s="374"/>
      <c r="Z61" s="374"/>
      <c r="AA61" s="375"/>
    </row>
    <row r="62" ht="20.25" customHeight="1">
      <c r="A62" s="182" t="s">
        <v>690</v>
      </c>
      <c r="B62" s="181" t="s">
        <v>691</v>
      </c>
      <c r="C62" s="181" t="s">
        <v>692</v>
      </c>
      <c r="D62" s="181" t="s">
        <v>37</v>
      </c>
      <c r="E62" s="211">
        <v>90254.0</v>
      </c>
      <c r="F62" s="182" t="s">
        <v>693</v>
      </c>
      <c r="G62" s="181" t="s">
        <v>694</v>
      </c>
      <c r="H62" s="45">
        <v>29124.0</v>
      </c>
      <c r="I62" s="46"/>
      <c r="J62" s="13" t="s">
        <v>695</v>
      </c>
      <c r="K62" s="13" t="s">
        <v>691</v>
      </c>
      <c r="L62" s="16">
        <v>41578.0</v>
      </c>
      <c r="M62" s="44"/>
      <c r="N62" s="46"/>
      <c r="O62" s="186" t="s">
        <v>42</v>
      </c>
      <c r="P62" s="186" t="s">
        <v>93</v>
      </c>
      <c r="Q62" s="16">
        <v>42948.0</v>
      </c>
      <c r="R62" s="378"/>
      <c r="S62" s="311"/>
      <c r="T62" s="311"/>
      <c r="U62" s="311"/>
      <c r="V62" s="311"/>
      <c r="W62" s="311"/>
      <c r="X62" s="311"/>
      <c r="Y62" s="311"/>
      <c r="Z62" s="311"/>
      <c r="AA62" s="311"/>
    </row>
    <row r="63" ht="20.25" customHeight="1">
      <c r="A63" s="191" t="s">
        <v>697</v>
      </c>
      <c r="B63" s="191" t="s">
        <v>698</v>
      </c>
      <c r="C63" s="193"/>
      <c r="D63" s="191" t="s">
        <v>22</v>
      </c>
      <c r="E63" s="193"/>
      <c r="F63" s="191" t="s">
        <v>700</v>
      </c>
      <c r="G63" s="191" t="s">
        <v>701</v>
      </c>
      <c r="H63" s="15"/>
      <c r="I63" s="9" t="s">
        <v>124</v>
      </c>
      <c r="J63" s="32" t="s">
        <v>703</v>
      </c>
      <c r="K63" s="44"/>
      <c r="L63" s="54"/>
      <c r="M63" s="54"/>
      <c r="N63" s="17"/>
      <c r="O63" s="196" t="s">
        <v>42</v>
      </c>
      <c r="P63" s="196" t="s">
        <v>93</v>
      </c>
      <c r="Q63" s="14">
        <v>43009.0</v>
      </c>
      <c r="R63" s="290"/>
      <c r="S63" s="291"/>
      <c r="T63" s="291"/>
      <c r="U63" s="291"/>
      <c r="V63" s="291"/>
      <c r="W63" s="291"/>
      <c r="X63" s="291"/>
      <c r="Y63" s="291"/>
      <c r="Z63" s="291"/>
      <c r="AA63" s="291"/>
    </row>
    <row r="64" ht="20.25" customHeight="1">
      <c r="A64" s="22"/>
      <c r="B64" s="22"/>
      <c r="C64" s="22"/>
      <c r="D64" s="22"/>
      <c r="E64" s="22"/>
      <c r="F64" s="22"/>
      <c r="G64" s="22"/>
      <c r="H64" s="22"/>
      <c r="I64" s="22"/>
      <c r="J64" s="13" t="s">
        <v>705</v>
      </c>
      <c r="K64" s="46"/>
      <c r="L64" s="16"/>
      <c r="M64" s="44"/>
      <c r="N64" s="22"/>
      <c r="O64" s="22"/>
      <c r="P64" s="22"/>
      <c r="Q64" s="22"/>
      <c r="R64" s="290"/>
      <c r="S64" s="291"/>
      <c r="T64" s="291"/>
      <c r="U64" s="291"/>
      <c r="V64" s="291"/>
      <c r="W64" s="291"/>
      <c r="X64" s="291"/>
      <c r="Y64" s="291"/>
      <c r="Z64" s="291"/>
      <c r="AA64" s="291"/>
    </row>
    <row r="65" ht="20.25" customHeight="1">
      <c r="A65" s="306"/>
      <c r="B65" s="251"/>
      <c r="C65" s="253"/>
      <c r="D65" s="253"/>
      <c r="E65" s="253"/>
      <c r="F65" s="253"/>
      <c r="G65" s="253"/>
      <c r="H65" s="135"/>
      <c r="I65" s="134"/>
      <c r="J65" s="134"/>
      <c r="K65" s="134"/>
      <c r="L65" s="136"/>
      <c r="M65" s="136"/>
      <c r="N65" s="133"/>
      <c r="O65" s="254"/>
      <c r="P65" s="254"/>
      <c r="Q65" s="137"/>
      <c r="R65" s="307"/>
      <c r="S65" s="308"/>
      <c r="T65" s="308"/>
      <c r="U65" s="308"/>
      <c r="V65" s="308"/>
      <c r="W65" s="308"/>
      <c r="X65" s="308"/>
      <c r="Y65" s="308"/>
      <c r="Z65" s="308"/>
      <c r="AA65" s="308"/>
    </row>
    <row r="66" ht="20.25" customHeight="1">
      <c r="A66" s="364" t="s">
        <v>1360</v>
      </c>
      <c r="B66" s="257"/>
      <c r="C66" s="257"/>
      <c r="D66" s="257"/>
      <c r="E66" s="257"/>
      <c r="F66" s="257"/>
      <c r="G66" s="257"/>
      <c r="H66" s="142"/>
      <c r="I66" s="140"/>
      <c r="J66" s="140"/>
      <c r="K66" s="140"/>
      <c r="L66" s="143"/>
      <c r="M66" s="143"/>
      <c r="N66" s="141"/>
      <c r="O66" s="259"/>
      <c r="P66" s="259"/>
      <c r="Q66" s="144"/>
      <c r="R66" s="257"/>
      <c r="S66" s="257"/>
      <c r="T66" s="257"/>
      <c r="U66" s="257"/>
      <c r="V66" s="257"/>
      <c r="W66" s="257"/>
      <c r="X66" s="257"/>
      <c r="Y66" s="257"/>
      <c r="Z66" s="257"/>
      <c r="AA66" s="310"/>
    </row>
    <row r="67" ht="20.25" customHeight="1">
      <c r="A67" s="366" t="s">
        <v>520</v>
      </c>
      <c r="B67" s="366" t="s">
        <v>1361</v>
      </c>
      <c r="C67" s="368" t="s">
        <v>1362</v>
      </c>
      <c r="D67" s="366" t="s">
        <v>37</v>
      </c>
      <c r="E67" s="311">
        <v>90254.0</v>
      </c>
      <c r="F67" s="311"/>
      <c r="G67" s="368" t="s">
        <v>1363</v>
      </c>
      <c r="H67" s="313"/>
      <c r="I67" s="311"/>
      <c r="J67" s="311"/>
      <c r="K67" s="311"/>
      <c r="L67" s="311"/>
      <c r="M67" s="314"/>
      <c r="N67" s="311"/>
      <c r="O67" s="370" t="s">
        <v>42</v>
      </c>
      <c r="P67" s="315"/>
      <c r="Q67" s="316"/>
      <c r="R67" s="311"/>
      <c r="S67" s="311"/>
      <c r="T67" s="311"/>
      <c r="U67" s="311"/>
      <c r="V67" s="311"/>
      <c r="W67" s="311"/>
      <c r="X67" s="311"/>
      <c r="Y67" s="311"/>
      <c r="Z67" s="311"/>
      <c r="AA67" s="311"/>
    </row>
    <row r="68" ht="20.25" customHeight="1">
      <c r="A68" s="372" t="s">
        <v>520</v>
      </c>
      <c r="B68" s="372" t="s">
        <v>549</v>
      </c>
      <c r="C68" s="373" t="s">
        <v>1364</v>
      </c>
      <c r="D68" s="372" t="s">
        <v>22</v>
      </c>
      <c r="E68" s="291">
        <v>90266.0</v>
      </c>
      <c r="F68" s="373" t="s">
        <v>1365</v>
      </c>
      <c r="G68" s="373" t="s">
        <v>1366</v>
      </c>
      <c r="H68" s="318"/>
      <c r="I68" s="291"/>
      <c r="J68" s="291"/>
      <c r="K68" s="291"/>
      <c r="L68" s="291"/>
      <c r="M68" s="319"/>
      <c r="N68" s="291"/>
      <c r="O68" s="320"/>
      <c r="P68" s="320"/>
      <c r="Q68" s="321"/>
      <c r="R68" s="291"/>
      <c r="S68" s="291"/>
      <c r="T68" s="291"/>
      <c r="U68" s="291"/>
      <c r="V68" s="291"/>
      <c r="W68" s="291"/>
      <c r="X68" s="291"/>
      <c r="Y68" s="291"/>
      <c r="Z68" s="291"/>
      <c r="AA68" s="291"/>
    </row>
    <row r="69" ht="20.25" customHeight="1">
      <c r="A69" s="372" t="s">
        <v>1367</v>
      </c>
      <c r="B69" s="372" t="s">
        <v>1368</v>
      </c>
      <c r="C69" s="291"/>
      <c r="D69" s="372" t="s">
        <v>37</v>
      </c>
      <c r="E69" s="291"/>
      <c r="F69" s="372" t="s">
        <v>1369</v>
      </c>
      <c r="G69" s="372" t="s">
        <v>1370</v>
      </c>
      <c r="H69" s="318"/>
      <c r="I69" s="319"/>
      <c r="J69" s="319"/>
      <c r="K69" s="319"/>
      <c r="L69" s="321"/>
      <c r="M69" s="321"/>
      <c r="N69" s="322"/>
      <c r="O69" s="320"/>
      <c r="P69" s="320"/>
      <c r="Q69" s="323"/>
      <c r="R69" s="291"/>
      <c r="S69" s="291"/>
      <c r="T69" s="291"/>
      <c r="U69" s="291"/>
      <c r="V69" s="291"/>
      <c r="W69" s="291"/>
      <c r="X69" s="291"/>
      <c r="Y69" s="291"/>
      <c r="Z69" s="291"/>
      <c r="AA69" s="291"/>
    </row>
    <row r="70" ht="20.25" customHeight="1">
      <c r="A70" s="372" t="s">
        <v>1371</v>
      </c>
      <c r="B70" s="372" t="s">
        <v>1135</v>
      </c>
      <c r="C70" s="372" t="s">
        <v>1372</v>
      </c>
      <c r="D70" s="372" t="s">
        <v>22</v>
      </c>
      <c r="E70" s="291">
        <v>90266.0</v>
      </c>
      <c r="F70" s="372" t="s">
        <v>1137</v>
      </c>
      <c r="G70" s="372" t="s">
        <v>1138</v>
      </c>
      <c r="H70" s="318"/>
      <c r="I70" s="319"/>
      <c r="J70" s="376" t="s">
        <v>1373</v>
      </c>
      <c r="K70" s="321">
        <v>41233.0</v>
      </c>
      <c r="L70" s="321"/>
      <c r="M70" s="321"/>
      <c r="N70" s="322"/>
      <c r="O70" s="320"/>
      <c r="P70" s="320"/>
      <c r="Q70" s="323"/>
      <c r="R70" s="372" t="s">
        <v>1374</v>
      </c>
      <c r="S70" s="291"/>
      <c r="T70" s="291"/>
      <c r="U70" s="291"/>
      <c r="V70" s="291"/>
      <c r="W70" s="291"/>
      <c r="X70" s="291"/>
      <c r="Y70" s="291"/>
      <c r="Z70" s="291"/>
      <c r="AA70" s="291"/>
    </row>
    <row r="71" ht="20.25" customHeight="1">
      <c r="A71" s="291"/>
      <c r="B71" s="291"/>
      <c r="C71" s="291"/>
      <c r="D71" s="291"/>
      <c r="E71" s="291"/>
      <c r="F71" s="291"/>
      <c r="G71" s="291"/>
      <c r="H71" s="318"/>
      <c r="I71" s="319"/>
      <c r="J71" s="376" t="s">
        <v>1142</v>
      </c>
      <c r="K71" s="321">
        <v>42538.0</v>
      </c>
      <c r="L71" s="321"/>
      <c r="M71" s="321"/>
      <c r="N71" s="322"/>
      <c r="O71" s="320"/>
      <c r="P71" s="320"/>
      <c r="Q71" s="323"/>
      <c r="R71" s="291"/>
      <c r="S71" s="291"/>
      <c r="T71" s="291"/>
      <c r="U71" s="291"/>
      <c r="V71" s="291"/>
      <c r="W71" s="291"/>
      <c r="X71" s="291"/>
      <c r="Y71" s="291"/>
      <c r="Z71" s="291"/>
      <c r="AA71" s="291"/>
    </row>
    <row r="72" ht="20.25" customHeight="1">
      <c r="A72" s="372" t="s">
        <v>1375</v>
      </c>
      <c r="B72" s="372" t="s">
        <v>1376</v>
      </c>
      <c r="C72" s="373" t="s">
        <v>1377</v>
      </c>
      <c r="D72" s="291"/>
      <c r="E72" s="291"/>
      <c r="F72" s="373" t="s">
        <v>1378</v>
      </c>
      <c r="G72" s="373" t="s">
        <v>1379</v>
      </c>
      <c r="H72" s="318"/>
      <c r="I72" s="291"/>
      <c r="J72" s="372" t="s">
        <v>1380</v>
      </c>
      <c r="K72" s="324">
        <v>42619.0</v>
      </c>
      <c r="L72" s="291"/>
      <c r="M72" s="319"/>
      <c r="N72" s="291"/>
      <c r="O72" s="320"/>
      <c r="P72" s="320"/>
      <c r="Q72" s="321"/>
      <c r="R72" s="372" t="s">
        <v>1374</v>
      </c>
      <c r="S72" s="291"/>
      <c r="T72" s="291"/>
      <c r="U72" s="291"/>
      <c r="V72" s="291"/>
      <c r="W72" s="291"/>
      <c r="X72" s="291"/>
      <c r="Y72" s="291"/>
      <c r="Z72" s="291"/>
      <c r="AA72" s="291"/>
    </row>
    <row r="73" ht="20.25" customHeight="1">
      <c r="A73" s="372" t="s">
        <v>1381</v>
      </c>
      <c r="B73" s="372" t="s">
        <v>1382</v>
      </c>
      <c r="C73" s="372" t="s">
        <v>1383</v>
      </c>
      <c r="D73" s="372" t="s">
        <v>22</v>
      </c>
      <c r="E73" s="291">
        <v>90266.0</v>
      </c>
      <c r="F73" s="372" t="s">
        <v>1384</v>
      </c>
      <c r="G73" s="377" t="s">
        <v>1385</v>
      </c>
      <c r="H73" s="318"/>
      <c r="I73" s="291"/>
      <c r="J73" s="372" t="s">
        <v>1386</v>
      </c>
      <c r="K73" s="372" t="s">
        <v>1387</v>
      </c>
      <c r="L73" s="291"/>
      <c r="M73" s="319"/>
      <c r="N73" s="291"/>
      <c r="O73" s="320"/>
      <c r="P73" s="320"/>
      <c r="Q73" s="321"/>
      <c r="R73" s="372" t="s">
        <v>1389</v>
      </c>
      <c r="S73" s="291"/>
      <c r="T73" s="291"/>
      <c r="U73" s="291"/>
      <c r="V73" s="291"/>
      <c r="W73" s="291"/>
      <c r="X73" s="291"/>
      <c r="Y73" s="291"/>
      <c r="Z73" s="291"/>
      <c r="AA73" s="291"/>
    </row>
    <row r="74" ht="20.25" customHeight="1">
      <c r="A74" s="291"/>
      <c r="B74" s="291"/>
      <c r="C74" s="291"/>
      <c r="D74" s="291"/>
      <c r="E74" s="291"/>
      <c r="F74" s="291"/>
      <c r="G74" s="317"/>
      <c r="H74" s="318"/>
      <c r="I74" s="291"/>
      <c r="J74" s="291"/>
      <c r="K74" s="291"/>
      <c r="L74" s="291"/>
      <c r="M74" s="319"/>
      <c r="N74" s="291"/>
      <c r="O74" s="320"/>
      <c r="P74" s="320"/>
      <c r="Q74" s="321"/>
      <c r="R74" s="291"/>
      <c r="S74" s="291"/>
      <c r="T74" s="291"/>
      <c r="U74" s="291"/>
      <c r="V74" s="291"/>
      <c r="W74" s="291"/>
      <c r="X74" s="291"/>
      <c r="Y74" s="291"/>
      <c r="Z74" s="291"/>
      <c r="AA74" s="291"/>
    </row>
    <row r="75" ht="20.25" customHeight="1">
      <c r="A75" s="291"/>
      <c r="B75" s="291"/>
      <c r="C75" s="317"/>
      <c r="D75" s="291"/>
      <c r="E75" s="291"/>
      <c r="F75" s="317"/>
      <c r="G75" s="317"/>
      <c r="H75" s="318"/>
      <c r="I75" s="291"/>
      <c r="J75" s="291"/>
      <c r="K75" s="291"/>
      <c r="L75" s="291"/>
      <c r="M75" s="319"/>
      <c r="N75" s="291"/>
      <c r="O75" s="320"/>
      <c r="P75" s="320"/>
      <c r="Q75" s="321"/>
      <c r="R75" s="291"/>
      <c r="S75" s="291"/>
      <c r="T75" s="291"/>
      <c r="U75" s="291"/>
      <c r="V75" s="291"/>
      <c r="W75" s="291"/>
      <c r="X75" s="291"/>
      <c r="Y75" s="291"/>
      <c r="Z75" s="291"/>
      <c r="AA75" s="291"/>
    </row>
    <row r="76" ht="20.25" customHeight="1">
      <c r="A76" s="291"/>
      <c r="B76" s="291"/>
      <c r="C76" s="317"/>
      <c r="D76" s="291"/>
      <c r="E76" s="291"/>
      <c r="F76" s="317"/>
      <c r="G76" s="317"/>
      <c r="H76" s="318"/>
      <c r="I76" s="291"/>
      <c r="J76" s="291"/>
      <c r="K76" s="291"/>
      <c r="L76" s="291"/>
      <c r="M76" s="319"/>
      <c r="N76" s="291"/>
      <c r="O76" s="320"/>
      <c r="P76" s="320"/>
      <c r="Q76" s="321"/>
      <c r="R76" s="291"/>
      <c r="S76" s="291"/>
      <c r="T76" s="291"/>
      <c r="U76" s="291"/>
      <c r="V76" s="291"/>
      <c r="W76" s="291"/>
      <c r="X76" s="291"/>
      <c r="Y76" s="291"/>
      <c r="Z76" s="291"/>
      <c r="AA76" s="291"/>
    </row>
    <row r="77" ht="20.25" customHeight="1">
      <c r="A77" s="291"/>
      <c r="B77" s="291"/>
      <c r="C77" s="291"/>
      <c r="D77" s="291"/>
      <c r="E77" s="291"/>
      <c r="F77" s="317"/>
      <c r="G77" s="317"/>
      <c r="H77" s="318"/>
      <c r="I77" s="291"/>
      <c r="J77" s="291"/>
      <c r="K77" s="291"/>
      <c r="L77" s="291"/>
      <c r="M77" s="319"/>
      <c r="N77" s="291"/>
      <c r="O77" s="320"/>
      <c r="P77" s="320"/>
      <c r="Q77" s="321"/>
      <c r="R77" s="291"/>
      <c r="S77" s="291"/>
      <c r="T77" s="291"/>
      <c r="U77" s="291"/>
      <c r="V77" s="291"/>
      <c r="W77" s="291"/>
      <c r="X77" s="291"/>
      <c r="Y77" s="291"/>
      <c r="Z77" s="291"/>
      <c r="AA77" s="291"/>
    </row>
    <row r="78" ht="20.25" customHeight="1">
      <c r="A78" s="291"/>
      <c r="B78" s="291"/>
      <c r="C78" s="291"/>
      <c r="D78" s="291"/>
      <c r="E78" s="291"/>
      <c r="F78" s="291"/>
      <c r="G78" s="317"/>
      <c r="H78" s="318"/>
      <c r="I78" s="291"/>
      <c r="J78" s="291"/>
      <c r="K78" s="291"/>
      <c r="L78" s="291"/>
      <c r="M78" s="319"/>
      <c r="N78" s="291"/>
      <c r="O78" s="320"/>
      <c r="P78" s="320"/>
      <c r="Q78" s="321"/>
      <c r="R78" s="291"/>
      <c r="S78" s="291"/>
      <c r="T78" s="291"/>
      <c r="U78" s="291"/>
      <c r="V78" s="291"/>
      <c r="W78" s="291"/>
      <c r="X78" s="291"/>
      <c r="Y78" s="291"/>
      <c r="Z78" s="291"/>
      <c r="AA78" s="291"/>
    </row>
    <row r="79" ht="20.25" customHeight="1">
      <c r="A79" s="291"/>
      <c r="B79" s="291"/>
      <c r="C79" s="317"/>
      <c r="D79" s="291"/>
      <c r="E79" s="291"/>
      <c r="F79" s="291"/>
      <c r="G79" s="317"/>
      <c r="H79" s="318"/>
      <c r="I79" s="291"/>
      <c r="J79" s="291"/>
      <c r="K79" s="291"/>
      <c r="L79" s="291"/>
      <c r="M79" s="319"/>
      <c r="N79" s="291"/>
      <c r="O79" s="320"/>
      <c r="P79" s="320"/>
      <c r="Q79" s="321"/>
      <c r="R79" s="291"/>
      <c r="S79" s="291"/>
      <c r="T79" s="291"/>
      <c r="U79" s="291"/>
      <c r="V79" s="291"/>
      <c r="W79" s="291"/>
      <c r="X79" s="291"/>
      <c r="Y79" s="291"/>
      <c r="Z79" s="291"/>
      <c r="AA79" s="291"/>
    </row>
    <row r="80" ht="20.25" customHeight="1">
      <c r="A80" s="291"/>
      <c r="B80" s="291"/>
      <c r="C80" s="317"/>
      <c r="D80" s="291"/>
      <c r="E80" s="291"/>
      <c r="F80" s="291"/>
      <c r="G80" s="317"/>
      <c r="H80" s="318"/>
      <c r="I80" s="291"/>
      <c r="J80" s="291"/>
      <c r="K80" s="291"/>
      <c r="L80" s="291"/>
      <c r="M80" s="319"/>
      <c r="N80" s="291"/>
      <c r="O80" s="320"/>
      <c r="P80" s="320"/>
      <c r="Q80" s="321"/>
      <c r="R80" s="291"/>
      <c r="S80" s="291"/>
      <c r="T80" s="291"/>
      <c r="U80" s="291"/>
      <c r="V80" s="291"/>
      <c r="W80" s="291"/>
      <c r="X80" s="291"/>
      <c r="Y80" s="291"/>
      <c r="Z80" s="291"/>
      <c r="AA80" s="291"/>
    </row>
    <row r="81" ht="20.25" customHeight="1">
      <c r="A81" s="291"/>
      <c r="B81" s="291"/>
      <c r="C81" s="317"/>
      <c r="D81" s="291"/>
      <c r="E81" s="291"/>
      <c r="F81" s="317"/>
      <c r="G81" s="317"/>
      <c r="H81" s="318"/>
      <c r="I81" s="291"/>
      <c r="J81" s="291"/>
      <c r="K81" s="291"/>
      <c r="L81" s="291"/>
      <c r="M81" s="319"/>
      <c r="N81" s="291"/>
      <c r="O81" s="320"/>
      <c r="P81" s="320"/>
      <c r="Q81" s="321"/>
      <c r="R81" s="291"/>
      <c r="S81" s="291"/>
      <c r="T81" s="291"/>
      <c r="U81" s="291"/>
      <c r="V81" s="291"/>
      <c r="W81" s="291"/>
      <c r="X81" s="291"/>
      <c r="Y81" s="291"/>
      <c r="Z81" s="291"/>
      <c r="AA81" s="291"/>
    </row>
    <row r="82" ht="20.25" customHeight="1">
      <c r="A82" s="291"/>
      <c r="B82" s="291"/>
      <c r="C82" s="317"/>
      <c r="D82" s="291"/>
      <c r="E82" s="291"/>
      <c r="F82" s="317"/>
      <c r="G82" s="317"/>
      <c r="H82" s="318"/>
      <c r="I82" s="291"/>
      <c r="J82" s="291"/>
      <c r="K82" s="291"/>
      <c r="L82" s="291"/>
      <c r="M82" s="319"/>
      <c r="N82" s="291"/>
      <c r="O82" s="320"/>
      <c r="P82" s="320"/>
      <c r="Q82" s="321"/>
      <c r="R82" s="291"/>
      <c r="S82" s="291"/>
      <c r="T82" s="291"/>
      <c r="U82" s="291"/>
      <c r="V82" s="291"/>
      <c r="W82" s="291"/>
      <c r="X82" s="291"/>
      <c r="Y82" s="291"/>
      <c r="Z82" s="291"/>
      <c r="AA82" s="291"/>
    </row>
    <row r="83" ht="20.25" customHeight="1">
      <c r="A83" s="291"/>
      <c r="B83" s="291"/>
      <c r="C83" s="317"/>
      <c r="D83" s="291"/>
      <c r="E83" s="291"/>
      <c r="F83" s="317"/>
      <c r="G83" s="317"/>
      <c r="H83" s="318"/>
      <c r="I83" s="291"/>
      <c r="J83" s="291"/>
      <c r="K83" s="291"/>
      <c r="L83" s="291"/>
      <c r="M83" s="319"/>
      <c r="N83" s="291"/>
      <c r="O83" s="320"/>
      <c r="P83" s="320"/>
      <c r="Q83" s="321"/>
      <c r="R83" s="291"/>
      <c r="S83" s="291"/>
      <c r="T83" s="291"/>
      <c r="U83" s="291"/>
      <c r="V83" s="291"/>
      <c r="W83" s="291"/>
      <c r="X83" s="291"/>
      <c r="Y83" s="291"/>
      <c r="Z83" s="291"/>
      <c r="AA83" s="291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mergeCells count="329">
    <mergeCell ref="B18:B19"/>
    <mergeCell ref="B21:B22"/>
    <mergeCell ref="B26:B28"/>
    <mergeCell ref="B24:B25"/>
    <mergeCell ref="A26:A28"/>
    <mergeCell ref="C26:C28"/>
    <mergeCell ref="A18:A19"/>
    <mergeCell ref="C18:C19"/>
    <mergeCell ref="B30:B31"/>
    <mergeCell ref="C30:C31"/>
    <mergeCell ref="B37:B38"/>
    <mergeCell ref="C37:C38"/>
    <mergeCell ref="A30:A31"/>
    <mergeCell ref="A21:A22"/>
    <mergeCell ref="A24:A25"/>
    <mergeCell ref="C24:C25"/>
    <mergeCell ref="C21:C22"/>
    <mergeCell ref="G18:G19"/>
    <mergeCell ref="H9:H10"/>
    <mergeCell ref="G13:G14"/>
    <mergeCell ref="G15:G17"/>
    <mergeCell ref="H33:H34"/>
    <mergeCell ref="F3:F4"/>
    <mergeCell ref="F1:F2"/>
    <mergeCell ref="E1:E2"/>
    <mergeCell ref="E3:E4"/>
    <mergeCell ref="E33:E34"/>
    <mergeCell ref="F18:F19"/>
    <mergeCell ref="H21:H22"/>
    <mergeCell ref="E13:E14"/>
    <mergeCell ref="H15:H17"/>
    <mergeCell ref="F13:F14"/>
    <mergeCell ref="F15:F17"/>
    <mergeCell ref="E21:E22"/>
    <mergeCell ref="F21:F22"/>
    <mergeCell ref="E24:E25"/>
    <mergeCell ref="F24:F25"/>
    <mergeCell ref="H11:H12"/>
    <mergeCell ref="F11:F12"/>
    <mergeCell ref="G11:G12"/>
    <mergeCell ref="G1:G2"/>
    <mergeCell ref="H1:H2"/>
    <mergeCell ref="H30:H31"/>
    <mergeCell ref="H26:H28"/>
    <mergeCell ref="G30:G31"/>
    <mergeCell ref="G26:G28"/>
    <mergeCell ref="B41:B42"/>
    <mergeCell ref="F41:F42"/>
    <mergeCell ref="E41:E42"/>
    <mergeCell ref="D37:D38"/>
    <mergeCell ref="E37:E38"/>
    <mergeCell ref="F35:F36"/>
    <mergeCell ref="F37:F38"/>
    <mergeCell ref="H37:H38"/>
    <mergeCell ref="H41:H42"/>
    <mergeCell ref="A37:A38"/>
    <mergeCell ref="B39:B40"/>
    <mergeCell ref="A35:A36"/>
    <mergeCell ref="A41:A42"/>
    <mergeCell ref="A39:A40"/>
    <mergeCell ref="E35:E36"/>
    <mergeCell ref="D35:D36"/>
    <mergeCell ref="D41:D42"/>
    <mergeCell ref="C41:C42"/>
    <mergeCell ref="I39:I40"/>
    <mergeCell ref="H39:H40"/>
    <mergeCell ref="I21:I22"/>
    <mergeCell ref="I24:I25"/>
    <mergeCell ref="I30:I31"/>
    <mergeCell ref="I26:I28"/>
    <mergeCell ref="I41:I42"/>
    <mergeCell ref="B35:B36"/>
    <mergeCell ref="B33:B34"/>
    <mergeCell ref="D33:D34"/>
    <mergeCell ref="C33:C34"/>
    <mergeCell ref="I33:I34"/>
    <mergeCell ref="C35:C36"/>
    <mergeCell ref="A33:A34"/>
    <mergeCell ref="G37:G38"/>
    <mergeCell ref="G41:G42"/>
    <mergeCell ref="G39:G40"/>
    <mergeCell ref="G9:G10"/>
    <mergeCell ref="G6:G7"/>
    <mergeCell ref="G3:G4"/>
    <mergeCell ref="G24:G25"/>
    <mergeCell ref="G21:G22"/>
    <mergeCell ref="I6:I7"/>
    <mergeCell ref="H6:H7"/>
    <mergeCell ref="H3:H4"/>
    <mergeCell ref="I9:I10"/>
    <mergeCell ref="I15:I17"/>
    <mergeCell ref="I18:I19"/>
    <mergeCell ref="I13:I14"/>
    <mergeCell ref="I11:I12"/>
    <mergeCell ref="I3:I4"/>
    <mergeCell ref="I1:I2"/>
    <mergeCell ref="C11:C12"/>
    <mergeCell ref="C13:C14"/>
    <mergeCell ref="C1:C2"/>
    <mergeCell ref="C3:C4"/>
    <mergeCell ref="B6:B7"/>
    <mergeCell ref="A6:A7"/>
    <mergeCell ref="B9:B10"/>
    <mergeCell ref="C15:C17"/>
    <mergeCell ref="C9:C10"/>
    <mergeCell ref="C52:C53"/>
    <mergeCell ref="D50:D51"/>
    <mergeCell ref="I52:I53"/>
    <mergeCell ref="I50:I51"/>
    <mergeCell ref="Q52:Q53"/>
    <mergeCell ref="N52:N53"/>
    <mergeCell ref="G52:G53"/>
    <mergeCell ref="H52:H53"/>
    <mergeCell ref="H50:H51"/>
    <mergeCell ref="B52:B53"/>
    <mergeCell ref="A52:A53"/>
    <mergeCell ref="N47:N48"/>
    <mergeCell ref="O47:O48"/>
    <mergeCell ref="P47:P48"/>
    <mergeCell ref="H47:H48"/>
    <mergeCell ref="I47:I48"/>
    <mergeCell ref="A47:A48"/>
    <mergeCell ref="C47:C48"/>
    <mergeCell ref="B47:B48"/>
    <mergeCell ref="D47:D48"/>
    <mergeCell ref="H60:H61"/>
    <mergeCell ref="E60:E61"/>
    <mergeCell ref="F60:F61"/>
    <mergeCell ref="F57:F58"/>
    <mergeCell ref="G54:G56"/>
    <mergeCell ref="G57:G58"/>
    <mergeCell ref="C54:C56"/>
    <mergeCell ref="D57:D58"/>
    <mergeCell ref="D63:D64"/>
    <mergeCell ref="D60:D61"/>
    <mergeCell ref="E63:E64"/>
    <mergeCell ref="F63:F64"/>
    <mergeCell ref="G60:G61"/>
    <mergeCell ref="E57:E58"/>
    <mergeCell ref="B60:B61"/>
    <mergeCell ref="A60:A61"/>
    <mergeCell ref="A57:A58"/>
    <mergeCell ref="A54:A56"/>
    <mergeCell ref="A63:A64"/>
    <mergeCell ref="B63:B64"/>
    <mergeCell ref="B57:B58"/>
    <mergeCell ref="B54:B56"/>
    <mergeCell ref="Q60:Q61"/>
    <mergeCell ref="P60:P61"/>
    <mergeCell ref="N60:N61"/>
    <mergeCell ref="O63:O64"/>
    <mergeCell ref="N63:N64"/>
    <mergeCell ref="H54:H56"/>
    <mergeCell ref="I54:I56"/>
    <mergeCell ref="C57:C58"/>
    <mergeCell ref="C60:C61"/>
    <mergeCell ref="C63:C64"/>
    <mergeCell ref="G63:G64"/>
    <mergeCell ref="H63:H64"/>
    <mergeCell ref="I63:I64"/>
    <mergeCell ref="H57:H58"/>
    <mergeCell ref="I57:I58"/>
    <mergeCell ref="I60:I61"/>
    <mergeCell ref="O50:O51"/>
    <mergeCell ref="O52:O53"/>
    <mergeCell ref="P50:P51"/>
    <mergeCell ref="P52:P53"/>
    <mergeCell ref="P57:P58"/>
    <mergeCell ref="N57:N58"/>
    <mergeCell ref="G50:G51"/>
    <mergeCell ref="P26:P28"/>
    <mergeCell ref="Q26:Q28"/>
    <mergeCell ref="N24:N25"/>
    <mergeCell ref="O24:O25"/>
    <mergeCell ref="N33:N34"/>
    <mergeCell ref="O33:O34"/>
    <mergeCell ref="Q33:Q34"/>
    <mergeCell ref="P33:P34"/>
    <mergeCell ref="Q30:Q31"/>
    <mergeCell ref="P39:P40"/>
    <mergeCell ref="O39:O40"/>
    <mergeCell ref="F39:F40"/>
    <mergeCell ref="E39:E40"/>
    <mergeCell ref="Q41:Q42"/>
    <mergeCell ref="N41:N42"/>
    <mergeCell ref="N39:N40"/>
    <mergeCell ref="O41:O42"/>
    <mergeCell ref="P35:P36"/>
    <mergeCell ref="Q35:Q36"/>
    <mergeCell ref="I35:I36"/>
    <mergeCell ref="I37:I38"/>
    <mergeCell ref="H35:H36"/>
    <mergeCell ref="P37:P38"/>
    <mergeCell ref="N37:N38"/>
    <mergeCell ref="G35:G36"/>
    <mergeCell ref="H44:H45"/>
    <mergeCell ref="I44:I45"/>
    <mergeCell ref="O44:O45"/>
    <mergeCell ref="P44:P45"/>
    <mergeCell ref="Q47:Q48"/>
    <mergeCell ref="Q44:Q45"/>
    <mergeCell ref="B50:B51"/>
    <mergeCell ref="A50:A51"/>
    <mergeCell ref="E44:E45"/>
    <mergeCell ref="D44:D45"/>
    <mergeCell ref="F47:F48"/>
    <mergeCell ref="E47:E48"/>
    <mergeCell ref="A44:A45"/>
    <mergeCell ref="F44:F45"/>
    <mergeCell ref="B44:B45"/>
    <mergeCell ref="G47:G48"/>
    <mergeCell ref="G44:G45"/>
    <mergeCell ref="C44:C45"/>
    <mergeCell ref="P24:P25"/>
    <mergeCell ref="Q24:Q25"/>
    <mergeCell ref="P54:P56"/>
    <mergeCell ref="N54:N56"/>
    <mergeCell ref="Q54:Q56"/>
    <mergeCell ref="Q57:Q58"/>
    <mergeCell ref="Q63:Q64"/>
    <mergeCell ref="O57:O58"/>
    <mergeCell ref="O60:O61"/>
    <mergeCell ref="O54:O56"/>
    <mergeCell ref="P63:P64"/>
    <mergeCell ref="D24:D25"/>
    <mergeCell ref="D21:D22"/>
    <mergeCell ref="D39:D40"/>
    <mergeCell ref="C39:C40"/>
    <mergeCell ref="D30:D31"/>
    <mergeCell ref="D26:D28"/>
    <mergeCell ref="D18:D19"/>
    <mergeCell ref="D11:D12"/>
    <mergeCell ref="D15:D17"/>
    <mergeCell ref="E26:E28"/>
    <mergeCell ref="F26:F28"/>
    <mergeCell ref="G33:G34"/>
    <mergeCell ref="F33:F34"/>
    <mergeCell ref="F30:F31"/>
    <mergeCell ref="E30:E31"/>
    <mergeCell ref="E11:E12"/>
    <mergeCell ref="E9:E10"/>
    <mergeCell ref="F9:F10"/>
    <mergeCell ref="H13:H14"/>
    <mergeCell ref="H24:H25"/>
    <mergeCell ref="H18:H19"/>
    <mergeCell ref="F6:F7"/>
    <mergeCell ref="E6:E7"/>
    <mergeCell ref="D13:D14"/>
    <mergeCell ref="B13:B14"/>
    <mergeCell ref="A13:A14"/>
    <mergeCell ref="B15:B17"/>
    <mergeCell ref="A15:A17"/>
    <mergeCell ref="A11:A12"/>
    <mergeCell ref="A9:A10"/>
    <mergeCell ref="B11:B12"/>
    <mergeCell ref="O18:O19"/>
    <mergeCell ref="O15:O17"/>
    <mergeCell ref="N11:N12"/>
    <mergeCell ref="N13:N14"/>
    <mergeCell ref="P9:P10"/>
    <mergeCell ref="O9:O10"/>
    <mergeCell ref="O11:O12"/>
    <mergeCell ref="O13:O14"/>
    <mergeCell ref="N9:N10"/>
    <mergeCell ref="P11:P12"/>
    <mergeCell ref="P13:P14"/>
    <mergeCell ref="Q15:Q17"/>
    <mergeCell ref="Q18:Q19"/>
    <mergeCell ref="Q21:Q22"/>
    <mergeCell ref="Q11:Q12"/>
    <mergeCell ref="Q13:Q14"/>
    <mergeCell ref="P15:P17"/>
    <mergeCell ref="P18:P19"/>
    <mergeCell ref="E18:E19"/>
    <mergeCell ref="E15:E17"/>
    <mergeCell ref="N18:N19"/>
    <mergeCell ref="N21:N22"/>
    <mergeCell ref="O21:O22"/>
    <mergeCell ref="N15:N17"/>
    <mergeCell ref="P21:P22"/>
    <mergeCell ref="D9:D10"/>
    <mergeCell ref="D1:D2"/>
    <mergeCell ref="D3:D4"/>
    <mergeCell ref="A3:A4"/>
    <mergeCell ref="A1:A2"/>
    <mergeCell ref="B3:B4"/>
    <mergeCell ref="B1:B2"/>
    <mergeCell ref="P1:P2"/>
    <mergeCell ref="P3:P4"/>
    <mergeCell ref="N3:N4"/>
    <mergeCell ref="N1:N2"/>
    <mergeCell ref="L1:L2"/>
    <mergeCell ref="M1:M2"/>
    <mergeCell ref="K1:K2"/>
    <mergeCell ref="J1:J2"/>
    <mergeCell ref="P6:P7"/>
    <mergeCell ref="O6:O7"/>
    <mergeCell ref="O3:O4"/>
    <mergeCell ref="O1:O2"/>
    <mergeCell ref="D6:D7"/>
    <mergeCell ref="C6:C7"/>
    <mergeCell ref="Q6:Q7"/>
    <mergeCell ref="Q9:Q10"/>
    <mergeCell ref="Q3:Q4"/>
    <mergeCell ref="Q1:Q2"/>
    <mergeCell ref="N6:N7"/>
    <mergeCell ref="Q50:Q51"/>
    <mergeCell ref="Q39:Q40"/>
    <mergeCell ref="P41:P42"/>
    <mergeCell ref="N35:N36"/>
    <mergeCell ref="Q37:Q38"/>
    <mergeCell ref="N44:N45"/>
    <mergeCell ref="N50:N51"/>
    <mergeCell ref="O37:O38"/>
    <mergeCell ref="O35:O36"/>
    <mergeCell ref="P30:P31"/>
    <mergeCell ref="N30:N31"/>
    <mergeCell ref="O30:O31"/>
    <mergeCell ref="N26:N28"/>
    <mergeCell ref="O26:O28"/>
    <mergeCell ref="E50:E51"/>
    <mergeCell ref="C50:C51"/>
    <mergeCell ref="D54:D56"/>
    <mergeCell ref="E54:E56"/>
    <mergeCell ref="F52:F53"/>
    <mergeCell ref="D52:D53"/>
    <mergeCell ref="E52:E53"/>
    <mergeCell ref="F50:F51"/>
    <mergeCell ref="F54:F56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7.86"/>
    <col customWidth="1" min="2" max="2" width="12.29"/>
    <col customWidth="1" min="3" max="3" width="19.86"/>
    <col customWidth="1" min="4" max="4" width="3.0"/>
    <col customWidth="1" min="5" max="5" width="5.29"/>
    <col customWidth="1" min="6" max="6" width="12.29"/>
    <col customWidth="1" min="7" max="7" width="23.43"/>
    <col customWidth="1" min="8" max="8" width="7.43"/>
    <col customWidth="1" min="9" max="9" width="8.43"/>
    <col customWidth="1" min="10" max="10" width="11.43"/>
    <col customWidth="1" min="11" max="11" width="10.29"/>
    <col customWidth="1" min="12" max="12" width="9.43"/>
    <col customWidth="1" min="13" max="13" width="12.43"/>
    <col customWidth="1" min="14" max="14" width="19.0"/>
    <col customWidth="1" min="15" max="15" width="12.29"/>
    <col customWidth="1" min="16" max="23" width="6.14"/>
    <col customWidth="1" min="24" max="26" width="15.14"/>
  </cols>
  <sheetData>
    <row r="1" ht="13.5" customHeight="1">
      <c r="A1" s="328" t="s">
        <v>0</v>
      </c>
      <c r="B1" s="328" t="s">
        <v>1</v>
      </c>
      <c r="C1" s="328" t="s">
        <v>2</v>
      </c>
      <c r="D1" s="328" t="s">
        <v>4</v>
      </c>
      <c r="E1" s="328" t="s">
        <v>5</v>
      </c>
      <c r="F1" s="328" t="s">
        <v>6</v>
      </c>
      <c r="G1" s="328" t="s">
        <v>7</v>
      </c>
      <c r="H1" s="329" t="s">
        <v>9</v>
      </c>
      <c r="I1" s="329" t="s">
        <v>10</v>
      </c>
      <c r="J1" s="329" t="s">
        <v>11</v>
      </c>
      <c r="K1" s="329" t="s">
        <v>1</v>
      </c>
      <c r="L1" s="329" t="s">
        <v>9</v>
      </c>
      <c r="M1" s="329" t="s">
        <v>1172</v>
      </c>
      <c r="N1" s="330" t="s">
        <v>12</v>
      </c>
      <c r="O1" s="330" t="s">
        <v>14</v>
      </c>
      <c r="P1" s="331"/>
      <c r="Q1" s="331"/>
      <c r="R1" s="331"/>
      <c r="S1" s="332"/>
      <c r="T1" s="333"/>
      <c r="U1" s="333"/>
      <c r="V1" s="333"/>
      <c r="W1" s="333"/>
      <c r="X1" s="8"/>
      <c r="Y1" s="8"/>
      <c r="Z1" s="8"/>
    </row>
    <row r="2" ht="13.5" customHeight="1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331"/>
      <c r="Q2" s="331"/>
      <c r="R2" s="331"/>
      <c r="S2" s="332"/>
      <c r="T2" s="333"/>
      <c r="U2" s="333"/>
      <c r="V2" s="333"/>
      <c r="W2" s="333"/>
      <c r="X2" s="8"/>
      <c r="Y2" s="8"/>
      <c r="Z2" s="8"/>
    </row>
    <row r="3" ht="13.5" customHeight="1">
      <c r="A3" s="334" t="s">
        <v>1334</v>
      </c>
      <c r="B3" s="334" t="s">
        <v>1335</v>
      </c>
      <c r="C3" s="334" t="s">
        <v>1336</v>
      </c>
      <c r="D3" s="334" t="s">
        <v>37</v>
      </c>
      <c r="E3" s="335">
        <v>90254.0</v>
      </c>
      <c r="F3" s="334" t="s">
        <v>1337</v>
      </c>
      <c r="G3" s="334" t="s">
        <v>1338</v>
      </c>
      <c r="H3" s="336">
        <v>42152.0</v>
      </c>
      <c r="I3" s="337" t="s">
        <v>1188</v>
      </c>
      <c r="J3" s="337" t="s">
        <v>298</v>
      </c>
      <c r="K3" s="337" t="s">
        <v>1335</v>
      </c>
      <c r="L3" s="338">
        <v>42067.0</v>
      </c>
      <c r="M3" s="337" t="s">
        <v>1339</v>
      </c>
      <c r="N3" s="339"/>
      <c r="O3" s="338">
        <v>42522.0</v>
      </c>
      <c r="P3" s="340"/>
      <c r="Q3" s="340"/>
      <c r="R3" s="340"/>
      <c r="S3" s="332"/>
      <c r="T3" s="333"/>
      <c r="U3" s="333"/>
      <c r="V3" s="333"/>
      <c r="W3" s="333"/>
      <c r="X3" s="8"/>
      <c r="Y3" s="8"/>
      <c r="Z3" s="8"/>
    </row>
    <row r="4" ht="13.5" customHeight="1">
      <c r="A4" s="334" t="s">
        <v>644</v>
      </c>
      <c r="B4" s="334" t="s">
        <v>1341</v>
      </c>
      <c r="C4" s="334" t="s">
        <v>1342</v>
      </c>
      <c r="D4" s="334" t="s">
        <v>37</v>
      </c>
      <c r="E4" s="335">
        <v>90254.0</v>
      </c>
      <c r="F4" s="334" t="s">
        <v>1343</v>
      </c>
      <c r="G4" s="334" t="s">
        <v>1344</v>
      </c>
      <c r="H4" s="336">
        <v>41745.0</v>
      </c>
      <c r="I4" s="337" t="s">
        <v>580</v>
      </c>
      <c r="J4" s="337" t="s">
        <v>216</v>
      </c>
      <c r="K4" s="337" t="s">
        <v>1341</v>
      </c>
      <c r="L4" s="338">
        <v>41757.0</v>
      </c>
      <c r="M4" s="337" t="s">
        <v>1339</v>
      </c>
      <c r="N4" s="340"/>
      <c r="O4" s="338">
        <v>42552.0</v>
      </c>
      <c r="P4" s="341"/>
      <c r="Q4" s="341"/>
      <c r="R4" s="341"/>
      <c r="S4" s="332"/>
      <c r="T4" s="333"/>
      <c r="U4" s="333"/>
      <c r="V4" s="333"/>
      <c r="W4" s="333"/>
      <c r="X4" s="8"/>
      <c r="Y4" s="8"/>
      <c r="Z4" s="8"/>
    </row>
    <row r="5" ht="13.5" customHeight="1">
      <c r="A5" s="342" t="s">
        <v>1320</v>
      </c>
      <c r="B5" s="343" t="s">
        <v>1322</v>
      </c>
      <c r="C5" s="343" t="s">
        <v>1323</v>
      </c>
      <c r="D5" s="343" t="s">
        <v>37</v>
      </c>
      <c r="E5" s="344">
        <v>90254.0</v>
      </c>
      <c r="F5" s="343" t="s">
        <v>1324</v>
      </c>
      <c r="G5" s="343" t="s">
        <v>1325</v>
      </c>
      <c r="H5" s="345">
        <v>40739.0</v>
      </c>
      <c r="I5" s="346" t="s">
        <v>108</v>
      </c>
      <c r="J5" s="347" t="s">
        <v>1326</v>
      </c>
      <c r="K5" s="347" t="s">
        <v>1322</v>
      </c>
      <c r="L5" s="348">
        <v>40731.0</v>
      </c>
      <c r="M5" s="337" t="s">
        <v>1339</v>
      </c>
      <c r="N5" s="349"/>
      <c r="O5" s="350">
        <v>42675.0</v>
      </c>
      <c r="P5" s="340"/>
      <c r="Q5" s="340"/>
      <c r="R5" s="340"/>
      <c r="S5" s="332"/>
      <c r="T5" s="333"/>
      <c r="U5" s="333"/>
      <c r="V5" s="333"/>
      <c r="W5" s="333"/>
      <c r="X5" s="8"/>
      <c r="Y5" s="8"/>
      <c r="Z5" s="8"/>
    </row>
    <row r="6" ht="13.5" customHeight="1">
      <c r="A6" s="22"/>
      <c r="B6" s="22"/>
      <c r="C6" s="22"/>
      <c r="D6" s="22"/>
      <c r="E6" s="22"/>
      <c r="F6" s="22"/>
      <c r="G6" s="22"/>
      <c r="H6" s="22"/>
      <c r="I6" s="22"/>
      <c r="J6" s="347" t="s">
        <v>1327</v>
      </c>
      <c r="K6" s="347" t="s">
        <v>1322</v>
      </c>
      <c r="L6" s="348">
        <v>41948.0</v>
      </c>
      <c r="M6" s="337" t="s">
        <v>1339</v>
      </c>
      <c r="N6" s="22"/>
      <c r="O6" s="22"/>
      <c r="P6" s="340"/>
      <c r="Q6" s="340"/>
      <c r="R6" s="340"/>
      <c r="S6" s="332"/>
      <c r="T6" s="333"/>
      <c r="U6" s="333"/>
      <c r="V6" s="333"/>
      <c r="W6" s="333"/>
      <c r="X6" s="8"/>
      <c r="Y6" s="8"/>
      <c r="Z6" s="8"/>
    </row>
    <row r="7" ht="13.5" customHeight="1">
      <c r="A7" s="334" t="s">
        <v>690</v>
      </c>
      <c r="B7" s="334" t="s">
        <v>1328</v>
      </c>
      <c r="C7" s="334" t="s">
        <v>1329</v>
      </c>
      <c r="D7" s="334" t="s">
        <v>37</v>
      </c>
      <c r="E7" s="335">
        <v>90254.0</v>
      </c>
      <c r="F7" s="334" t="s">
        <v>1330</v>
      </c>
      <c r="G7" s="334" t="s">
        <v>1331</v>
      </c>
      <c r="H7" s="336">
        <v>42094.0</v>
      </c>
      <c r="I7" s="340"/>
      <c r="J7" s="337" t="s">
        <v>1332</v>
      </c>
      <c r="K7" s="337" t="s">
        <v>1333</v>
      </c>
      <c r="L7" s="338"/>
      <c r="M7" s="340"/>
      <c r="N7" s="351"/>
      <c r="O7" s="348">
        <v>42675.0</v>
      </c>
      <c r="P7" s="340"/>
      <c r="Q7" s="340"/>
      <c r="R7" s="340"/>
      <c r="S7" s="332"/>
      <c r="T7" s="333"/>
      <c r="U7" s="333"/>
      <c r="V7" s="333"/>
      <c r="W7" s="333"/>
      <c r="X7" s="8"/>
      <c r="Y7" s="8"/>
      <c r="Z7" s="8"/>
    </row>
    <row r="8" ht="13.5" customHeight="1">
      <c r="A8" s="334" t="s">
        <v>1192</v>
      </c>
      <c r="B8" s="334" t="s">
        <v>1193</v>
      </c>
      <c r="C8" s="334" t="s">
        <v>1194</v>
      </c>
      <c r="D8" s="334" t="s">
        <v>37</v>
      </c>
      <c r="E8" s="352">
        <v>90254.0</v>
      </c>
      <c r="F8" s="334" t="s">
        <v>1195</v>
      </c>
      <c r="G8" s="334" t="s">
        <v>1196</v>
      </c>
      <c r="H8" s="336">
        <v>42315.0</v>
      </c>
      <c r="I8" s="337" t="s">
        <v>1040</v>
      </c>
      <c r="J8" s="347" t="s">
        <v>1197</v>
      </c>
      <c r="K8" s="347" t="s">
        <v>1193</v>
      </c>
      <c r="L8" s="348">
        <v>41984.0</v>
      </c>
      <c r="M8" s="337" t="s">
        <v>1339</v>
      </c>
      <c r="N8" s="347" t="s">
        <v>1198</v>
      </c>
      <c r="O8" s="348">
        <v>42856.0</v>
      </c>
      <c r="P8" s="201"/>
      <c r="Q8" s="201"/>
      <c r="R8" s="201"/>
      <c r="S8" s="332"/>
      <c r="T8" s="333"/>
      <c r="U8" s="333"/>
      <c r="V8" s="333"/>
      <c r="W8" s="333"/>
      <c r="X8" s="8"/>
      <c r="Y8" s="8"/>
      <c r="Z8" s="8"/>
    </row>
    <row r="9" ht="13.5" customHeight="1">
      <c r="A9" s="342" t="s">
        <v>1199</v>
      </c>
      <c r="B9" s="343" t="s">
        <v>1201</v>
      </c>
      <c r="C9" s="343" t="s">
        <v>1202</v>
      </c>
      <c r="D9" s="343" t="s">
        <v>37</v>
      </c>
      <c r="E9" s="344">
        <v>90254.0</v>
      </c>
      <c r="F9" s="343" t="s">
        <v>1204</v>
      </c>
      <c r="G9" s="343" t="s">
        <v>1205</v>
      </c>
      <c r="H9" s="345">
        <v>41507.0</v>
      </c>
      <c r="I9" s="346" t="s">
        <v>231</v>
      </c>
      <c r="J9" s="347" t="s">
        <v>1206</v>
      </c>
      <c r="K9" s="347" t="s">
        <v>1201</v>
      </c>
      <c r="L9" s="348">
        <v>41158.0</v>
      </c>
      <c r="M9" s="337" t="s">
        <v>1339</v>
      </c>
      <c r="N9" s="349"/>
      <c r="O9" s="350">
        <v>42826.0</v>
      </c>
      <c r="P9" s="340"/>
      <c r="Q9" s="340"/>
      <c r="R9" s="340"/>
      <c r="S9" s="332"/>
      <c r="T9" s="333"/>
      <c r="U9" s="333"/>
      <c r="V9" s="333"/>
      <c r="W9" s="333"/>
      <c r="X9" s="8"/>
      <c r="Y9" s="8"/>
      <c r="Z9" s="8"/>
    </row>
    <row r="10" ht="13.5" customHeight="1">
      <c r="A10" s="22"/>
      <c r="B10" s="22"/>
      <c r="C10" s="22"/>
      <c r="D10" s="22"/>
      <c r="E10" s="22"/>
      <c r="F10" s="22"/>
      <c r="G10" s="22"/>
      <c r="H10" s="22"/>
      <c r="I10" s="22"/>
      <c r="J10" s="347" t="s">
        <v>491</v>
      </c>
      <c r="K10" s="347" t="s">
        <v>1201</v>
      </c>
      <c r="L10" s="348">
        <v>41951.0</v>
      </c>
      <c r="M10" s="337" t="s">
        <v>1339</v>
      </c>
      <c r="N10" s="22"/>
      <c r="O10" s="22"/>
      <c r="P10" s="340"/>
      <c r="Q10" s="340"/>
      <c r="R10" s="340"/>
      <c r="S10" s="332"/>
      <c r="T10" s="333"/>
      <c r="U10" s="333"/>
      <c r="V10" s="333"/>
      <c r="W10" s="333"/>
      <c r="X10" s="8"/>
      <c r="Y10" s="8"/>
      <c r="Z10" s="8"/>
    </row>
    <row r="11" ht="18.0" customHeight="1">
      <c r="A11" s="343" t="s">
        <v>1208</v>
      </c>
      <c r="B11" s="343" t="s">
        <v>1209</v>
      </c>
      <c r="C11" s="343" t="s">
        <v>1340</v>
      </c>
      <c r="D11" s="343" t="s">
        <v>37</v>
      </c>
      <c r="E11" s="344">
        <v>90254.0</v>
      </c>
      <c r="F11" s="343" t="s">
        <v>1211</v>
      </c>
      <c r="G11" s="343" t="s">
        <v>1214</v>
      </c>
      <c r="H11" s="345">
        <v>41837.0</v>
      </c>
      <c r="I11" s="346" t="s">
        <v>1218</v>
      </c>
      <c r="J11" s="347" t="s">
        <v>573</v>
      </c>
      <c r="K11" s="347" t="s">
        <v>1209</v>
      </c>
      <c r="L11" s="348">
        <v>41354.0</v>
      </c>
      <c r="M11" s="337" t="s">
        <v>1339</v>
      </c>
      <c r="N11" s="353" t="s">
        <v>1346</v>
      </c>
      <c r="O11" s="350">
        <v>42522.0</v>
      </c>
      <c r="P11" s="340"/>
      <c r="Q11" s="340"/>
      <c r="R11" s="340"/>
      <c r="S11" s="332"/>
      <c r="T11" s="333"/>
      <c r="U11" s="333"/>
      <c r="V11" s="333"/>
      <c r="W11" s="333"/>
      <c r="X11" s="8"/>
      <c r="Y11" s="8"/>
      <c r="Z11" s="8"/>
    </row>
    <row r="12" ht="19.5" customHeight="1">
      <c r="A12" s="22"/>
      <c r="B12" s="22"/>
      <c r="C12" s="22"/>
      <c r="D12" s="22"/>
      <c r="E12" s="22"/>
      <c r="F12" s="22"/>
      <c r="G12" s="22"/>
      <c r="H12" s="22"/>
      <c r="I12" s="22"/>
      <c r="J12" s="347" t="s">
        <v>1222</v>
      </c>
      <c r="K12" s="347" t="s">
        <v>1209</v>
      </c>
      <c r="L12" s="348">
        <v>42482.0</v>
      </c>
      <c r="M12" s="337" t="s">
        <v>1339</v>
      </c>
      <c r="N12" s="22"/>
      <c r="O12" s="22"/>
      <c r="P12" s="340"/>
      <c r="Q12" s="340"/>
      <c r="R12" s="340"/>
      <c r="S12" s="332"/>
      <c r="T12" s="333"/>
      <c r="U12" s="333"/>
      <c r="V12" s="333"/>
      <c r="W12" s="333"/>
      <c r="X12" s="8"/>
      <c r="Y12" s="8"/>
      <c r="Z12" s="8"/>
    </row>
    <row r="13" ht="13.5" customHeight="1">
      <c r="A13" s="342" t="s">
        <v>171</v>
      </c>
      <c r="B13" s="343" t="s">
        <v>1224</v>
      </c>
      <c r="C13" s="343" t="s">
        <v>1225</v>
      </c>
      <c r="D13" s="343" t="s">
        <v>37</v>
      </c>
      <c r="E13" s="344">
        <v>90254.0</v>
      </c>
      <c r="F13" s="349"/>
      <c r="G13" s="343" t="s">
        <v>1226</v>
      </c>
      <c r="H13" s="345">
        <v>41361.0</v>
      </c>
      <c r="I13" s="346" t="s">
        <v>1227</v>
      </c>
      <c r="J13" s="347" t="s">
        <v>1228</v>
      </c>
      <c r="K13" s="347" t="s">
        <v>1230</v>
      </c>
      <c r="L13" s="348">
        <v>40263.0</v>
      </c>
      <c r="M13" s="337" t="s">
        <v>1339</v>
      </c>
      <c r="N13" s="349"/>
      <c r="O13" s="350">
        <v>42826.0</v>
      </c>
      <c r="P13" s="340"/>
      <c r="Q13" s="340"/>
      <c r="R13" s="340"/>
      <c r="S13" s="332"/>
      <c r="T13" s="333"/>
      <c r="U13" s="333"/>
      <c r="V13" s="333"/>
      <c r="W13" s="333"/>
      <c r="X13" s="8"/>
      <c r="Y13" s="8"/>
      <c r="Z13" s="8"/>
    </row>
    <row r="14" ht="13.5" customHeight="1">
      <c r="A14" s="68"/>
      <c r="B14" s="68"/>
      <c r="C14" s="68"/>
      <c r="D14" s="68"/>
      <c r="E14" s="68"/>
      <c r="F14" s="68"/>
      <c r="G14" s="68"/>
      <c r="H14" s="68"/>
      <c r="I14" s="68"/>
      <c r="J14" s="347" t="s">
        <v>1236</v>
      </c>
      <c r="K14" s="347" t="s">
        <v>1230</v>
      </c>
      <c r="L14" s="348">
        <v>41194.0</v>
      </c>
      <c r="M14" s="337" t="s">
        <v>1339</v>
      </c>
      <c r="N14" s="68"/>
      <c r="O14" s="68"/>
      <c r="P14" s="340"/>
      <c r="Q14" s="340"/>
      <c r="R14" s="340"/>
      <c r="S14" s="332"/>
      <c r="T14" s="333"/>
      <c r="U14" s="333"/>
      <c r="V14" s="333"/>
      <c r="W14" s="333"/>
      <c r="X14" s="8"/>
      <c r="Y14" s="8"/>
      <c r="Z14" s="8"/>
    </row>
    <row r="15" ht="13.5" customHeight="1">
      <c r="A15" s="22"/>
      <c r="B15" s="22"/>
      <c r="C15" s="22"/>
      <c r="D15" s="22"/>
      <c r="E15" s="22"/>
      <c r="F15" s="22"/>
      <c r="G15" s="22"/>
      <c r="H15" s="22"/>
      <c r="I15" s="22"/>
      <c r="J15" s="347" t="s">
        <v>328</v>
      </c>
      <c r="K15" s="347" t="s">
        <v>1230</v>
      </c>
      <c r="L15" s="348">
        <v>41779.0</v>
      </c>
      <c r="M15" s="337" t="s">
        <v>1339</v>
      </c>
      <c r="N15" s="22"/>
      <c r="O15" s="22"/>
      <c r="P15" s="340"/>
      <c r="Q15" s="340"/>
      <c r="R15" s="340"/>
      <c r="S15" s="332"/>
      <c r="T15" s="333"/>
      <c r="U15" s="333"/>
      <c r="V15" s="333"/>
      <c r="W15" s="333"/>
      <c r="X15" s="8"/>
      <c r="Y15" s="8"/>
      <c r="Z15" s="8"/>
    </row>
    <row r="16" ht="13.5" customHeight="1">
      <c r="A16" s="342" t="s">
        <v>1239</v>
      </c>
      <c r="B16" s="343" t="s">
        <v>1240</v>
      </c>
      <c r="C16" s="343" t="s">
        <v>1241</v>
      </c>
      <c r="D16" s="343" t="s">
        <v>37</v>
      </c>
      <c r="E16" s="344">
        <v>90254.0</v>
      </c>
      <c r="F16" s="343" t="s">
        <v>1244</v>
      </c>
      <c r="G16" s="343" t="s">
        <v>1246</v>
      </c>
      <c r="H16" s="345">
        <v>41259.0</v>
      </c>
      <c r="I16" s="346" t="s">
        <v>124</v>
      </c>
      <c r="J16" s="347" t="s">
        <v>1199</v>
      </c>
      <c r="K16" s="347" t="s">
        <v>1240</v>
      </c>
      <c r="L16" s="348">
        <v>40952.0</v>
      </c>
      <c r="M16" s="337" t="s">
        <v>1339</v>
      </c>
      <c r="N16" s="353" t="s">
        <v>534</v>
      </c>
      <c r="O16" s="350">
        <v>42826.0</v>
      </c>
      <c r="P16" s="340"/>
      <c r="Q16" s="340"/>
      <c r="R16" s="340"/>
      <c r="S16" s="332"/>
      <c r="T16" s="333"/>
      <c r="U16" s="333"/>
      <c r="V16" s="333"/>
      <c r="W16" s="333"/>
      <c r="X16" s="8"/>
      <c r="Y16" s="8"/>
      <c r="Z16" s="8"/>
    </row>
    <row r="17" ht="13.5" customHeight="1">
      <c r="A17" s="22"/>
      <c r="B17" s="22"/>
      <c r="C17" s="22"/>
      <c r="D17" s="22"/>
      <c r="E17" s="22"/>
      <c r="F17" s="22"/>
      <c r="G17" s="22"/>
      <c r="H17" s="22"/>
      <c r="I17" s="22"/>
      <c r="J17" s="347" t="s">
        <v>77</v>
      </c>
      <c r="K17" s="347" t="s">
        <v>1240</v>
      </c>
      <c r="L17" s="348">
        <v>41914.0</v>
      </c>
      <c r="M17" s="337" t="s">
        <v>1339</v>
      </c>
      <c r="N17" s="22"/>
      <c r="O17" s="22"/>
      <c r="P17" s="340"/>
      <c r="Q17" s="340"/>
      <c r="R17" s="340"/>
      <c r="S17" s="332"/>
      <c r="T17" s="333"/>
      <c r="U17" s="333"/>
      <c r="V17" s="333"/>
      <c r="W17" s="333"/>
      <c r="X17" s="8"/>
      <c r="Y17" s="8"/>
      <c r="Z17" s="8"/>
    </row>
    <row r="18" ht="13.5" customHeight="1">
      <c r="A18" s="334" t="s">
        <v>663</v>
      </c>
      <c r="B18" s="334" t="s">
        <v>1263</v>
      </c>
      <c r="C18" s="334" t="s">
        <v>714</v>
      </c>
      <c r="D18" s="334" t="s">
        <v>37</v>
      </c>
      <c r="E18" s="335">
        <v>90254.0</v>
      </c>
      <c r="F18" s="354" t="s">
        <v>1265</v>
      </c>
      <c r="G18" s="334" t="s">
        <v>1266</v>
      </c>
      <c r="H18" s="336">
        <v>42324.0</v>
      </c>
      <c r="I18" s="337" t="s">
        <v>633</v>
      </c>
      <c r="J18" s="347" t="s">
        <v>296</v>
      </c>
      <c r="K18" s="347" t="s">
        <v>1267</v>
      </c>
      <c r="L18" s="348">
        <v>41903.0</v>
      </c>
      <c r="M18" s="337" t="s">
        <v>1339</v>
      </c>
      <c r="N18" s="347" t="s">
        <v>372</v>
      </c>
      <c r="O18" s="348">
        <v>42826.0</v>
      </c>
      <c r="P18" s="340"/>
      <c r="Q18" s="340"/>
      <c r="R18" s="340"/>
      <c r="S18" s="332"/>
      <c r="T18" s="333"/>
      <c r="U18" s="333"/>
      <c r="V18" s="333"/>
      <c r="W18" s="333"/>
      <c r="X18" s="8"/>
      <c r="Y18" s="8"/>
      <c r="Z18" s="8"/>
    </row>
    <row r="19" ht="13.5" customHeight="1">
      <c r="A19" s="334" t="s">
        <v>1153</v>
      </c>
      <c r="B19" s="334" t="s">
        <v>1154</v>
      </c>
      <c r="C19" s="334" t="s">
        <v>1155</v>
      </c>
      <c r="D19" s="334" t="s">
        <v>105</v>
      </c>
      <c r="E19" s="335">
        <v>90278.0</v>
      </c>
      <c r="F19" s="354" t="s">
        <v>1156</v>
      </c>
      <c r="G19" s="334" t="s">
        <v>1157</v>
      </c>
      <c r="H19" s="336">
        <v>42211.0</v>
      </c>
      <c r="I19" s="337" t="s">
        <v>403</v>
      </c>
      <c r="J19" s="347" t="s">
        <v>1158</v>
      </c>
      <c r="K19" s="347" t="s">
        <v>1154</v>
      </c>
      <c r="L19" s="348">
        <v>41732.0</v>
      </c>
      <c r="M19" s="337" t="s">
        <v>1339</v>
      </c>
      <c r="N19" s="351"/>
      <c r="O19" s="348">
        <v>42767.0</v>
      </c>
      <c r="P19" s="340"/>
      <c r="Q19" s="340"/>
      <c r="R19" s="340"/>
      <c r="S19" s="332"/>
      <c r="T19" s="333"/>
      <c r="U19" s="333"/>
      <c r="V19" s="333"/>
      <c r="W19" s="333"/>
      <c r="X19" s="8"/>
      <c r="Y19" s="8"/>
      <c r="Z19" s="8"/>
    </row>
    <row r="20" ht="13.5" customHeight="1">
      <c r="A20" s="343" t="s">
        <v>544</v>
      </c>
      <c r="B20" s="343" t="s">
        <v>1173</v>
      </c>
      <c r="C20" s="343" t="s">
        <v>1174</v>
      </c>
      <c r="D20" s="343" t="s">
        <v>37</v>
      </c>
      <c r="E20" s="344">
        <v>90254.0</v>
      </c>
      <c r="F20" s="342" t="s">
        <v>1175</v>
      </c>
      <c r="G20" s="343" t="s">
        <v>1176</v>
      </c>
      <c r="H20" s="345">
        <v>41738.0</v>
      </c>
      <c r="I20" s="353" t="s">
        <v>1177</v>
      </c>
      <c r="J20" s="347" t="s">
        <v>1178</v>
      </c>
      <c r="K20" s="347" t="s">
        <v>1173</v>
      </c>
      <c r="L20" s="348">
        <v>40710.0</v>
      </c>
      <c r="M20" s="337" t="s">
        <v>1339</v>
      </c>
      <c r="N20" s="349"/>
      <c r="O20" s="350">
        <v>42614.0</v>
      </c>
      <c r="P20" s="340"/>
      <c r="Q20" s="340"/>
      <c r="R20" s="340"/>
      <c r="S20" s="332"/>
      <c r="T20" s="333"/>
      <c r="U20" s="333"/>
      <c r="V20" s="333"/>
      <c r="W20" s="333"/>
      <c r="X20" s="8"/>
      <c r="Y20" s="8"/>
      <c r="Z20" s="8"/>
    </row>
    <row r="21" ht="13.5" customHeight="1">
      <c r="A21" s="22"/>
      <c r="B21" s="22"/>
      <c r="C21" s="22"/>
      <c r="D21" s="22"/>
      <c r="E21" s="22"/>
      <c r="F21" s="22"/>
      <c r="G21" s="22"/>
      <c r="H21" s="22"/>
      <c r="I21" s="22"/>
      <c r="J21" s="347" t="s">
        <v>1182</v>
      </c>
      <c r="K21" s="347" t="s">
        <v>1173</v>
      </c>
      <c r="L21" s="348">
        <v>42002.0</v>
      </c>
      <c r="M21" s="337" t="s">
        <v>1339</v>
      </c>
      <c r="N21" s="22"/>
      <c r="O21" s="22"/>
      <c r="P21" s="340"/>
      <c r="Q21" s="340"/>
      <c r="R21" s="340"/>
      <c r="S21" s="332"/>
      <c r="T21" s="333"/>
      <c r="U21" s="333"/>
      <c r="V21" s="333"/>
      <c r="W21" s="333"/>
      <c r="X21" s="8"/>
      <c r="Y21" s="8"/>
      <c r="Z21" s="8"/>
    </row>
    <row r="22" ht="13.5" customHeight="1">
      <c r="A22" s="343" t="s">
        <v>1183</v>
      </c>
      <c r="B22" s="343" t="s">
        <v>1184</v>
      </c>
      <c r="C22" s="343" t="s">
        <v>1185</v>
      </c>
      <c r="D22" s="343" t="s">
        <v>37</v>
      </c>
      <c r="E22" s="344">
        <v>90254.0</v>
      </c>
      <c r="F22" s="343" t="s">
        <v>1186</v>
      </c>
      <c r="G22" s="343" t="s">
        <v>1187</v>
      </c>
      <c r="H22" s="345">
        <v>41748.0</v>
      </c>
      <c r="I22" s="346" t="s">
        <v>1188</v>
      </c>
      <c r="J22" s="347" t="s">
        <v>1189</v>
      </c>
      <c r="K22" s="347" t="s">
        <v>1190</v>
      </c>
      <c r="L22" s="348">
        <v>38470.0</v>
      </c>
      <c r="M22" s="337" t="s">
        <v>1339</v>
      </c>
      <c r="N22" s="349"/>
      <c r="O22" s="350">
        <v>42614.0</v>
      </c>
      <c r="P22" s="340"/>
      <c r="Q22" s="340"/>
      <c r="R22" s="340"/>
      <c r="S22" s="332"/>
      <c r="T22" s="333"/>
      <c r="U22" s="333"/>
      <c r="V22" s="333"/>
      <c r="W22" s="333"/>
      <c r="X22" s="8"/>
      <c r="Y22" s="8"/>
      <c r="Z22" s="8"/>
    </row>
    <row r="23" ht="13.5" customHeight="1">
      <c r="A23" s="68"/>
      <c r="B23" s="68"/>
      <c r="C23" s="68"/>
      <c r="D23" s="68"/>
      <c r="E23" s="68"/>
      <c r="F23" s="68"/>
      <c r="G23" s="68"/>
      <c r="H23" s="68"/>
      <c r="I23" s="68"/>
      <c r="J23" s="347" t="s">
        <v>1200</v>
      </c>
      <c r="K23" s="347" t="s">
        <v>1184</v>
      </c>
      <c r="L23" s="348">
        <v>40466.0</v>
      </c>
      <c r="M23" s="337" t="s">
        <v>1339</v>
      </c>
      <c r="N23" s="68"/>
      <c r="O23" s="68"/>
      <c r="P23" s="340"/>
      <c r="Q23" s="340"/>
      <c r="R23" s="340"/>
      <c r="S23" s="332"/>
      <c r="T23" s="333"/>
      <c r="U23" s="333"/>
      <c r="V23" s="333"/>
      <c r="W23" s="333"/>
      <c r="X23" s="8"/>
      <c r="Y23" s="8"/>
      <c r="Z23" s="8"/>
    </row>
    <row r="24" ht="13.5" customHeight="1">
      <c r="A24" s="22"/>
      <c r="B24" s="22"/>
      <c r="C24" s="22"/>
      <c r="D24" s="22"/>
      <c r="E24" s="22"/>
      <c r="F24" s="22"/>
      <c r="G24" s="22"/>
      <c r="H24" s="22"/>
      <c r="I24" s="22"/>
      <c r="J24" s="347" t="s">
        <v>1203</v>
      </c>
      <c r="K24" s="347" t="s">
        <v>1184</v>
      </c>
      <c r="L24" s="348">
        <v>42031.0</v>
      </c>
      <c r="M24" s="337" t="s">
        <v>1339</v>
      </c>
      <c r="N24" s="22"/>
      <c r="O24" s="22"/>
      <c r="P24" s="340"/>
      <c r="Q24" s="340"/>
      <c r="R24" s="340"/>
      <c r="S24" s="332"/>
      <c r="T24" s="333"/>
      <c r="U24" s="333"/>
      <c r="V24" s="333"/>
      <c r="W24" s="333"/>
      <c r="X24" s="8"/>
      <c r="Y24" s="8"/>
      <c r="Z24" s="8"/>
    </row>
    <row r="25" ht="13.5" customHeight="1">
      <c r="A25" s="334" t="s">
        <v>1212</v>
      </c>
      <c r="B25" s="334" t="s">
        <v>192</v>
      </c>
      <c r="C25" s="334" t="s">
        <v>1213</v>
      </c>
      <c r="D25" s="334" t="s">
        <v>37</v>
      </c>
      <c r="E25" s="335">
        <v>90254.0</v>
      </c>
      <c r="F25" s="334" t="s">
        <v>1215</v>
      </c>
      <c r="G25" s="334" t="s">
        <v>1216</v>
      </c>
      <c r="H25" s="336">
        <v>29631.0</v>
      </c>
      <c r="I25" s="340"/>
      <c r="J25" s="347" t="s">
        <v>1217</v>
      </c>
      <c r="K25" s="347" t="s">
        <v>192</v>
      </c>
      <c r="L25" s="348">
        <v>41581.0</v>
      </c>
      <c r="M25" s="337" t="s">
        <v>1339</v>
      </c>
      <c r="N25" s="351"/>
      <c r="O25" s="348">
        <v>42583.0</v>
      </c>
      <c r="P25" s="340"/>
      <c r="Q25" s="340"/>
      <c r="R25" s="340"/>
      <c r="S25" s="332"/>
      <c r="T25" s="333"/>
      <c r="U25" s="333"/>
      <c r="V25" s="333"/>
      <c r="W25" s="333"/>
      <c r="X25" s="8"/>
      <c r="Y25" s="8"/>
      <c r="Z25" s="8"/>
    </row>
    <row r="26" ht="13.5" customHeight="1">
      <c r="A26" s="343" t="s">
        <v>1280</v>
      </c>
      <c r="B26" s="343" t="s">
        <v>1281</v>
      </c>
      <c r="C26" s="343" t="s">
        <v>1282</v>
      </c>
      <c r="D26" s="343" t="s">
        <v>37</v>
      </c>
      <c r="E26" s="344">
        <v>90254.0</v>
      </c>
      <c r="F26" s="343" t="s">
        <v>1283</v>
      </c>
      <c r="G26" s="343" t="s">
        <v>1285</v>
      </c>
      <c r="H26" s="345">
        <v>41789.0</v>
      </c>
      <c r="I26" s="346" t="s">
        <v>159</v>
      </c>
      <c r="J26" s="347" t="s">
        <v>1148</v>
      </c>
      <c r="K26" s="347" t="s">
        <v>1281</v>
      </c>
      <c r="L26" s="348">
        <v>41764.0</v>
      </c>
      <c r="M26" s="337" t="s">
        <v>1339</v>
      </c>
      <c r="N26" s="353" t="s">
        <v>581</v>
      </c>
      <c r="O26" s="350">
        <v>42552.0</v>
      </c>
      <c r="P26" s="340"/>
      <c r="Q26" s="340"/>
      <c r="R26" s="340"/>
      <c r="S26" s="332"/>
      <c r="T26" s="333"/>
      <c r="U26" s="333"/>
      <c r="V26" s="333"/>
      <c r="W26" s="333"/>
      <c r="X26" s="8"/>
      <c r="Y26" s="8"/>
      <c r="Z26" s="8"/>
    </row>
    <row r="27" ht="13.5" customHeight="1">
      <c r="A27" s="22"/>
      <c r="B27" s="22"/>
      <c r="C27" s="22"/>
      <c r="D27" s="22"/>
      <c r="E27" s="22"/>
      <c r="F27" s="22"/>
      <c r="G27" s="22"/>
      <c r="H27" s="22"/>
      <c r="I27" s="22"/>
      <c r="J27" s="347" t="s">
        <v>1286</v>
      </c>
      <c r="K27" s="347" t="s">
        <v>1281</v>
      </c>
      <c r="L27" s="348">
        <v>42489.0</v>
      </c>
      <c r="M27" s="337" t="s">
        <v>1339</v>
      </c>
      <c r="N27" s="22"/>
      <c r="O27" s="22"/>
      <c r="P27" s="340"/>
      <c r="Q27" s="340"/>
      <c r="R27" s="340"/>
      <c r="S27" s="332"/>
      <c r="T27" s="333"/>
      <c r="U27" s="333"/>
      <c r="V27" s="333"/>
      <c r="W27" s="333"/>
      <c r="X27" s="8"/>
      <c r="Y27" s="8"/>
      <c r="Z27" s="8"/>
    </row>
    <row r="28" ht="13.5" customHeight="1">
      <c r="A28" s="334" t="s">
        <v>1287</v>
      </c>
      <c r="B28" s="334" t="s">
        <v>431</v>
      </c>
      <c r="C28" s="334" t="s">
        <v>1288</v>
      </c>
      <c r="D28" s="334" t="s">
        <v>37</v>
      </c>
      <c r="E28" s="335">
        <v>90254.0</v>
      </c>
      <c r="F28" s="334" t="s">
        <v>1289</v>
      </c>
      <c r="G28" s="334" t="s">
        <v>1290</v>
      </c>
      <c r="H28" s="336">
        <v>42303.0</v>
      </c>
      <c r="I28" s="337" t="s">
        <v>1291</v>
      </c>
      <c r="J28" s="347" t="s">
        <v>1177</v>
      </c>
      <c r="K28" s="347" t="s">
        <v>1292</v>
      </c>
      <c r="L28" s="348">
        <v>41975.0</v>
      </c>
      <c r="M28" s="337" t="s">
        <v>1339</v>
      </c>
      <c r="N28" s="347" t="s">
        <v>1293</v>
      </c>
      <c r="O28" s="348">
        <v>42522.0</v>
      </c>
      <c r="P28" s="340"/>
      <c r="Q28" s="340"/>
      <c r="R28" s="340"/>
      <c r="S28" s="332"/>
      <c r="T28" s="333"/>
      <c r="U28" s="333"/>
      <c r="V28" s="333"/>
      <c r="W28" s="333"/>
      <c r="X28" s="8"/>
      <c r="Y28" s="8"/>
      <c r="Z28" s="8"/>
    </row>
    <row r="29" ht="13.5" customHeight="1">
      <c r="A29" s="343" t="s">
        <v>437</v>
      </c>
      <c r="B29" s="343" t="s">
        <v>431</v>
      </c>
      <c r="C29" s="343" t="s">
        <v>438</v>
      </c>
      <c r="D29" s="343" t="s">
        <v>37</v>
      </c>
      <c r="E29" s="344">
        <v>90254.0</v>
      </c>
      <c r="F29" s="343" t="s">
        <v>439</v>
      </c>
      <c r="G29" s="343" t="s">
        <v>440</v>
      </c>
      <c r="H29" s="345">
        <v>41797.0</v>
      </c>
      <c r="I29" s="346" t="s">
        <v>57</v>
      </c>
      <c r="J29" s="347" t="s">
        <v>441</v>
      </c>
      <c r="K29" s="347" t="s">
        <v>442</v>
      </c>
      <c r="L29" s="348">
        <v>41590.0</v>
      </c>
      <c r="M29" s="337" t="s">
        <v>1339</v>
      </c>
      <c r="N29" s="349"/>
      <c r="O29" s="350">
        <v>42583.0</v>
      </c>
      <c r="P29" s="340"/>
      <c r="Q29" s="340"/>
      <c r="R29" s="340"/>
      <c r="S29" s="332"/>
      <c r="T29" s="333"/>
      <c r="U29" s="333"/>
      <c r="V29" s="333"/>
      <c r="W29" s="333"/>
      <c r="X29" s="8"/>
      <c r="Y29" s="8"/>
      <c r="Z29" s="8"/>
    </row>
    <row r="30" ht="13.5" customHeight="1">
      <c r="A30" s="22"/>
      <c r="B30" s="22"/>
      <c r="C30" s="22"/>
      <c r="D30" s="22"/>
      <c r="E30" s="22"/>
      <c r="F30" s="22"/>
      <c r="G30" s="22"/>
      <c r="H30" s="22"/>
      <c r="I30" s="22"/>
      <c r="J30" s="347" t="s">
        <v>443</v>
      </c>
      <c r="K30" s="347" t="s">
        <v>442</v>
      </c>
      <c r="L30" s="348">
        <v>42471.0</v>
      </c>
      <c r="M30" s="337" t="s">
        <v>1339</v>
      </c>
      <c r="N30" s="22"/>
      <c r="O30" s="22"/>
      <c r="P30" s="340"/>
      <c r="Q30" s="340"/>
      <c r="R30" s="340"/>
      <c r="S30" s="332"/>
      <c r="T30" s="333"/>
      <c r="U30" s="333"/>
      <c r="V30" s="333"/>
      <c r="W30" s="333"/>
      <c r="X30" s="8"/>
      <c r="Y30" s="8"/>
      <c r="Z30" s="8"/>
    </row>
    <row r="31" ht="13.5" customHeight="1">
      <c r="A31" s="342" t="s">
        <v>28</v>
      </c>
      <c r="B31" s="343" t="s">
        <v>1229</v>
      </c>
      <c r="C31" s="343" t="s">
        <v>1232</v>
      </c>
      <c r="D31" s="343" t="s">
        <v>37</v>
      </c>
      <c r="E31" s="344">
        <v>90254.0</v>
      </c>
      <c r="F31" s="343" t="s">
        <v>1233</v>
      </c>
      <c r="G31" s="343" t="s">
        <v>1234</v>
      </c>
      <c r="H31" s="345">
        <v>41449.0</v>
      </c>
      <c r="I31" s="346" t="s">
        <v>1235</v>
      </c>
      <c r="J31" s="347" t="s">
        <v>1237</v>
      </c>
      <c r="K31" s="347" t="s">
        <v>1238</v>
      </c>
      <c r="L31" s="348">
        <v>41223.0</v>
      </c>
      <c r="M31" s="337" t="s">
        <v>1339</v>
      </c>
      <c r="N31" s="353" t="s">
        <v>1296</v>
      </c>
      <c r="O31" s="350">
        <v>42644.0</v>
      </c>
      <c r="P31" s="340"/>
      <c r="Q31" s="340"/>
      <c r="R31" s="340"/>
      <c r="S31" s="332"/>
      <c r="T31" s="333"/>
      <c r="U31" s="333"/>
      <c r="V31" s="333"/>
      <c r="W31" s="333"/>
      <c r="X31" s="8"/>
      <c r="Y31" s="8"/>
      <c r="Z31" s="8"/>
    </row>
    <row r="32" ht="13.5" customHeight="1">
      <c r="A32" s="22"/>
      <c r="B32" s="22"/>
      <c r="C32" s="22"/>
      <c r="D32" s="22"/>
      <c r="E32" s="22"/>
      <c r="F32" s="22"/>
      <c r="G32" s="22"/>
      <c r="H32" s="22"/>
      <c r="I32" s="22"/>
      <c r="J32" s="347" t="s">
        <v>100</v>
      </c>
      <c r="K32" s="347" t="s">
        <v>1238</v>
      </c>
      <c r="L32" s="348">
        <v>41906.0</v>
      </c>
      <c r="M32" s="337" t="s">
        <v>1339</v>
      </c>
      <c r="N32" s="22"/>
      <c r="O32" s="22"/>
      <c r="P32" s="340"/>
      <c r="Q32" s="340"/>
      <c r="R32" s="340"/>
      <c r="S32" s="332"/>
      <c r="T32" s="333"/>
      <c r="U32" s="333"/>
      <c r="V32" s="333"/>
      <c r="W32" s="333"/>
      <c r="X32" s="8"/>
      <c r="Y32" s="8"/>
      <c r="Z32" s="8"/>
    </row>
    <row r="33" ht="13.5" customHeight="1">
      <c r="A33" s="342" t="s">
        <v>1242</v>
      </c>
      <c r="B33" s="343" t="s">
        <v>1243</v>
      </c>
      <c r="C33" s="343" t="s">
        <v>1245</v>
      </c>
      <c r="D33" s="343" t="s">
        <v>37</v>
      </c>
      <c r="E33" s="344">
        <v>90254.0</v>
      </c>
      <c r="F33" s="343" t="s">
        <v>1249</v>
      </c>
      <c r="G33" s="343" t="s">
        <v>1250</v>
      </c>
      <c r="H33" s="345">
        <v>42287.0</v>
      </c>
      <c r="I33" s="346" t="s">
        <v>659</v>
      </c>
      <c r="J33" s="347" t="s">
        <v>517</v>
      </c>
      <c r="K33" s="347" t="s">
        <v>1243</v>
      </c>
      <c r="L33" s="348">
        <v>41529.0</v>
      </c>
      <c r="M33" s="337" t="s">
        <v>1339</v>
      </c>
      <c r="N33" s="353" t="s">
        <v>1359</v>
      </c>
      <c r="O33" s="350">
        <v>42461.0</v>
      </c>
      <c r="P33" s="340"/>
      <c r="Q33" s="340"/>
      <c r="R33" s="340"/>
      <c r="S33" s="332"/>
      <c r="T33" s="333"/>
      <c r="U33" s="333"/>
      <c r="V33" s="333"/>
      <c r="W33" s="333"/>
      <c r="X33" s="8"/>
      <c r="Y33" s="8"/>
      <c r="Z33" s="8"/>
    </row>
    <row r="34" ht="13.5" customHeight="1">
      <c r="A34" s="22"/>
      <c r="B34" s="22"/>
      <c r="C34" s="22"/>
      <c r="D34" s="22"/>
      <c r="E34" s="22"/>
      <c r="F34" s="22"/>
      <c r="G34" s="22"/>
      <c r="H34" s="22"/>
      <c r="I34" s="22"/>
      <c r="J34" s="347" t="s">
        <v>182</v>
      </c>
      <c r="K34" s="347" t="s">
        <v>1243</v>
      </c>
      <c r="L34" s="348">
        <v>41990.0</v>
      </c>
      <c r="M34" s="337" t="s">
        <v>1339</v>
      </c>
      <c r="N34" s="22"/>
      <c r="O34" s="22"/>
      <c r="P34" s="340"/>
      <c r="Q34" s="340"/>
      <c r="R34" s="340"/>
      <c r="S34" s="332"/>
      <c r="T34" s="333"/>
      <c r="U34" s="333"/>
      <c r="V34" s="333"/>
      <c r="W34" s="333"/>
      <c r="X34" s="8"/>
      <c r="Y34" s="8"/>
      <c r="Z34" s="8"/>
    </row>
    <row r="35" ht="13.5" customHeight="1">
      <c r="A35" s="342" t="s">
        <v>544</v>
      </c>
      <c r="B35" s="343" t="s">
        <v>1347</v>
      </c>
      <c r="C35" s="343" t="s">
        <v>1348</v>
      </c>
      <c r="D35" s="343" t="s">
        <v>37</v>
      </c>
      <c r="E35" s="344">
        <v>90254.0</v>
      </c>
      <c r="F35" s="342" t="s">
        <v>1349</v>
      </c>
      <c r="G35" s="343" t="s">
        <v>1350</v>
      </c>
      <c r="H35" s="345">
        <v>41358.0</v>
      </c>
      <c r="I35" s="346" t="s">
        <v>944</v>
      </c>
      <c r="J35" s="347" t="s">
        <v>1351</v>
      </c>
      <c r="K35" s="347" t="s">
        <v>1347</v>
      </c>
      <c r="L35" s="348">
        <v>40975.0</v>
      </c>
      <c r="M35" s="337" t="s">
        <v>1339</v>
      </c>
      <c r="N35" s="353" t="s">
        <v>625</v>
      </c>
      <c r="O35" s="350">
        <v>42705.0</v>
      </c>
      <c r="P35" s="340"/>
      <c r="Q35" s="340"/>
      <c r="R35" s="340"/>
      <c r="S35" s="332"/>
      <c r="T35" s="333"/>
      <c r="U35" s="333"/>
      <c r="V35" s="333"/>
      <c r="W35" s="333"/>
      <c r="X35" s="8"/>
      <c r="Y35" s="8"/>
      <c r="Z35" s="8"/>
    </row>
    <row r="36" ht="13.5" customHeight="1">
      <c r="A36" s="22"/>
      <c r="B36" s="22"/>
      <c r="C36" s="22"/>
      <c r="D36" s="22"/>
      <c r="E36" s="22"/>
      <c r="F36" s="22"/>
      <c r="G36" s="22"/>
      <c r="H36" s="22"/>
      <c r="I36" s="22"/>
      <c r="J36" s="347" t="s">
        <v>299</v>
      </c>
      <c r="K36" s="347" t="s">
        <v>1347</v>
      </c>
      <c r="L36" s="348">
        <v>41983.0</v>
      </c>
      <c r="M36" s="337" t="s">
        <v>1339</v>
      </c>
      <c r="N36" s="22"/>
      <c r="O36" s="22"/>
      <c r="P36" s="340"/>
      <c r="Q36" s="340"/>
      <c r="R36" s="340"/>
      <c r="S36" s="332"/>
      <c r="T36" s="333"/>
      <c r="U36" s="333"/>
      <c r="V36" s="333"/>
      <c r="W36" s="333"/>
      <c r="X36" s="8"/>
      <c r="Y36" s="8"/>
      <c r="Z36" s="8"/>
    </row>
    <row r="37" ht="13.5" customHeight="1">
      <c r="A37" s="342" t="s">
        <v>644</v>
      </c>
      <c r="B37" s="343" t="s">
        <v>1258</v>
      </c>
      <c r="C37" s="343" t="s">
        <v>1259</v>
      </c>
      <c r="D37" s="343" t="s">
        <v>37</v>
      </c>
      <c r="E37" s="344">
        <v>90254.0</v>
      </c>
      <c r="F37" s="342" t="s">
        <v>1260</v>
      </c>
      <c r="G37" s="343" t="s">
        <v>1261</v>
      </c>
      <c r="H37" s="345">
        <v>41451.0</v>
      </c>
      <c r="I37" s="346" t="s">
        <v>1262</v>
      </c>
      <c r="J37" s="347" t="s">
        <v>1264</v>
      </c>
      <c r="K37" s="347" t="s">
        <v>1258</v>
      </c>
      <c r="L37" s="348">
        <v>41242.0</v>
      </c>
      <c r="M37" s="337" t="s">
        <v>1339</v>
      </c>
      <c r="N37" s="349"/>
      <c r="O37" s="350">
        <v>42675.0</v>
      </c>
      <c r="P37" s="340"/>
      <c r="Q37" s="340"/>
      <c r="R37" s="340"/>
      <c r="S37" s="332"/>
      <c r="T37" s="333"/>
      <c r="U37" s="333"/>
      <c r="V37" s="333"/>
      <c r="W37" s="333"/>
      <c r="X37" s="8"/>
      <c r="Y37" s="8"/>
      <c r="Z37" s="8"/>
    </row>
    <row r="38" ht="13.5" customHeight="1">
      <c r="A38" s="22"/>
      <c r="B38" s="22"/>
      <c r="C38" s="22"/>
      <c r="D38" s="22"/>
      <c r="E38" s="22"/>
      <c r="F38" s="22"/>
      <c r="G38" s="22"/>
      <c r="H38" s="22"/>
      <c r="I38" s="22"/>
      <c r="J38" s="347" t="s">
        <v>1268</v>
      </c>
      <c r="K38" s="347" t="s">
        <v>1258</v>
      </c>
      <c r="L38" s="348">
        <v>42051.0</v>
      </c>
      <c r="M38" s="337" t="s">
        <v>1339</v>
      </c>
      <c r="N38" s="22"/>
      <c r="O38" s="22"/>
      <c r="P38" s="340"/>
      <c r="Q38" s="340"/>
      <c r="R38" s="340"/>
      <c r="S38" s="332"/>
      <c r="T38" s="333"/>
      <c r="U38" s="333"/>
      <c r="V38" s="333"/>
      <c r="W38" s="333"/>
      <c r="X38" s="8"/>
      <c r="Y38" s="8"/>
      <c r="Z38" s="8"/>
    </row>
    <row r="39" ht="13.5" customHeight="1">
      <c r="A39" s="342" t="s">
        <v>1270</v>
      </c>
      <c r="B39" s="343" t="s">
        <v>1271</v>
      </c>
      <c r="C39" s="343" t="s">
        <v>1272</v>
      </c>
      <c r="D39" s="343" t="s">
        <v>37</v>
      </c>
      <c r="E39" s="344">
        <v>90254.0</v>
      </c>
      <c r="F39" s="342" t="s">
        <v>1273</v>
      </c>
      <c r="G39" s="343" t="s">
        <v>1274</v>
      </c>
      <c r="H39" s="345">
        <v>41753.0</v>
      </c>
      <c r="I39" s="346" t="s">
        <v>1275</v>
      </c>
      <c r="J39" s="347" t="s">
        <v>1276</v>
      </c>
      <c r="K39" s="347" t="s">
        <v>1271</v>
      </c>
      <c r="L39" s="348">
        <v>41856.0</v>
      </c>
      <c r="M39" s="337" t="s">
        <v>1339</v>
      </c>
      <c r="N39" s="349"/>
      <c r="O39" s="350">
        <v>42614.0</v>
      </c>
      <c r="P39" s="340"/>
      <c r="Q39" s="340"/>
      <c r="R39" s="340"/>
      <c r="S39" s="332"/>
      <c r="T39" s="333"/>
      <c r="U39" s="333"/>
      <c r="V39" s="333"/>
      <c r="W39" s="333"/>
      <c r="X39" s="8"/>
      <c r="Y39" s="8"/>
      <c r="Z39" s="8"/>
    </row>
    <row r="40" ht="13.5" customHeight="1">
      <c r="A40" s="22"/>
      <c r="B40" s="22"/>
      <c r="C40" s="22"/>
      <c r="D40" s="22"/>
      <c r="E40" s="22"/>
      <c r="F40" s="22"/>
      <c r="G40" s="22"/>
      <c r="H40" s="22"/>
      <c r="I40" s="22"/>
      <c r="J40" s="347" t="s">
        <v>1277</v>
      </c>
      <c r="K40" s="347" t="s">
        <v>1271</v>
      </c>
      <c r="L40" s="348">
        <v>42384.0</v>
      </c>
      <c r="M40" s="337" t="s">
        <v>1339</v>
      </c>
      <c r="N40" s="22"/>
      <c r="O40" s="22"/>
      <c r="P40" s="340"/>
      <c r="Q40" s="340"/>
      <c r="R40" s="340"/>
      <c r="S40" s="332"/>
      <c r="T40" s="333"/>
      <c r="U40" s="333"/>
      <c r="V40" s="333"/>
      <c r="W40" s="333"/>
      <c r="X40" s="8"/>
      <c r="Y40" s="8"/>
      <c r="Z40" s="8"/>
    </row>
    <row r="41" ht="13.5" customHeight="1">
      <c r="A41" s="342" t="s">
        <v>1153</v>
      </c>
      <c r="B41" s="343" t="s">
        <v>1388</v>
      </c>
      <c r="C41" s="343" t="s">
        <v>1390</v>
      </c>
      <c r="D41" s="343" t="s">
        <v>37</v>
      </c>
      <c r="E41" s="344">
        <v>90254.0</v>
      </c>
      <c r="F41" s="343" t="s">
        <v>1391</v>
      </c>
      <c r="G41" s="343" t="s">
        <v>1392</v>
      </c>
      <c r="H41" s="345">
        <v>40903.0</v>
      </c>
      <c r="I41" s="346" t="s">
        <v>1393</v>
      </c>
      <c r="J41" s="347" t="s">
        <v>1394</v>
      </c>
      <c r="K41" s="347" t="s">
        <v>1388</v>
      </c>
      <c r="L41" s="348">
        <v>40685.0</v>
      </c>
      <c r="M41" s="337" t="s">
        <v>1339</v>
      </c>
      <c r="N41" s="353" t="s">
        <v>1395</v>
      </c>
      <c r="O41" s="350">
        <v>42644.0</v>
      </c>
      <c r="P41" s="340"/>
      <c r="Q41" s="340"/>
      <c r="R41" s="340"/>
      <c r="S41" s="332"/>
      <c r="T41" s="333"/>
      <c r="U41" s="333"/>
      <c r="V41" s="333"/>
      <c r="W41" s="333"/>
      <c r="X41" s="8"/>
      <c r="Y41" s="8"/>
      <c r="Z41" s="8"/>
    </row>
    <row r="42" ht="13.5" customHeight="1">
      <c r="A42" s="22"/>
      <c r="B42" s="22"/>
      <c r="C42" s="22"/>
      <c r="D42" s="22"/>
      <c r="E42" s="22"/>
      <c r="F42" s="22"/>
      <c r="G42" s="22"/>
      <c r="H42" s="22"/>
      <c r="I42" s="22"/>
      <c r="J42" s="347" t="s">
        <v>517</v>
      </c>
      <c r="K42" s="347" t="s">
        <v>1388</v>
      </c>
      <c r="L42" s="348">
        <v>41608.0</v>
      </c>
      <c r="M42" s="337" t="s">
        <v>1339</v>
      </c>
      <c r="N42" s="22"/>
      <c r="O42" s="22"/>
      <c r="P42" s="340"/>
      <c r="Q42" s="340"/>
      <c r="R42" s="340"/>
      <c r="S42" s="332"/>
      <c r="T42" s="333"/>
      <c r="U42" s="333"/>
      <c r="V42" s="333"/>
      <c r="W42" s="333"/>
      <c r="X42" s="8"/>
      <c r="Y42" s="8"/>
      <c r="Z42" s="8"/>
    </row>
    <row r="43" ht="13.5" customHeight="1">
      <c r="A43" s="343" t="s">
        <v>1084</v>
      </c>
      <c r="B43" s="343" t="s">
        <v>512</v>
      </c>
      <c r="C43" s="343" t="s">
        <v>1396</v>
      </c>
      <c r="D43" s="343" t="s">
        <v>37</v>
      </c>
      <c r="E43" s="344">
        <v>90254.0</v>
      </c>
      <c r="F43" s="342" t="s">
        <v>1397</v>
      </c>
      <c r="G43" s="343" t="s">
        <v>1398</v>
      </c>
      <c r="H43" s="345">
        <v>42113.0</v>
      </c>
      <c r="I43" s="349"/>
      <c r="J43" s="347" t="s">
        <v>1399</v>
      </c>
      <c r="K43" s="353" t="s">
        <v>512</v>
      </c>
      <c r="L43" s="348">
        <v>40695.0</v>
      </c>
      <c r="M43" s="337" t="s">
        <v>1339</v>
      </c>
      <c r="N43" s="349"/>
      <c r="O43" s="350">
        <v>42675.0</v>
      </c>
      <c r="P43" s="340"/>
      <c r="Q43" s="340"/>
      <c r="R43" s="340"/>
      <c r="S43" s="332"/>
      <c r="T43" s="333"/>
      <c r="U43" s="333"/>
      <c r="V43" s="333"/>
      <c r="W43" s="333"/>
      <c r="X43" s="8"/>
      <c r="Y43" s="8"/>
      <c r="Z43" s="8"/>
    </row>
    <row r="44" ht="13.5" customHeight="1">
      <c r="A44" s="68"/>
      <c r="B44" s="68"/>
      <c r="C44" s="68"/>
      <c r="D44" s="68"/>
      <c r="E44" s="68"/>
      <c r="F44" s="68"/>
      <c r="G44" s="68"/>
      <c r="H44" s="68"/>
      <c r="I44" s="68"/>
      <c r="J44" s="347" t="s">
        <v>204</v>
      </c>
      <c r="K44" s="68"/>
      <c r="L44" s="348">
        <v>41424.0</v>
      </c>
      <c r="M44" s="337" t="s">
        <v>1339</v>
      </c>
      <c r="N44" s="68"/>
      <c r="O44" s="68"/>
      <c r="P44" s="340"/>
      <c r="Q44" s="340"/>
      <c r="R44" s="340"/>
      <c r="S44" s="332"/>
      <c r="T44" s="333"/>
      <c r="U44" s="333"/>
      <c r="V44" s="333"/>
      <c r="W44" s="333"/>
      <c r="X44" s="8"/>
      <c r="Y44" s="8"/>
      <c r="Z44" s="8"/>
    </row>
    <row r="45" ht="13.5" customHeight="1">
      <c r="A45" s="22"/>
      <c r="B45" s="22"/>
      <c r="C45" s="22"/>
      <c r="D45" s="22"/>
      <c r="E45" s="22"/>
      <c r="F45" s="22"/>
      <c r="G45" s="22"/>
      <c r="H45" s="22"/>
      <c r="I45" s="22"/>
      <c r="J45" s="347" t="s">
        <v>1400</v>
      </c>
      <c r="K45" s="22"/>
      <c r="L45" s="348">
        <v>42088.0</v>
      </c>
      <c r="M45" s="337" t="s">
        <v>1339</v>
      </c>
      <c r="N45" s="22"/>
      <c r="O45" s="22"/>
      <c r="P45" s="340"/>
      <c r="Q45" s="340"/>
      <c r="R45" s="340"/>
      <c r="S45" s="332"/>
      <c r="T45" s="333"/>
      <c r="U45" s="333"/>
      <c r="V45" s="333"/>
      <c r="W45" s="333"/>
      <c r="X45" s="8"/>
      <c r="Y45" s="8"/>
      <c r="Z45" s="8"/>
    </row>
    <row r="46" ht="13.5" customHeight="1">
      <c r="A46" s="343" t="s">
        <v>575</v>
      </c>
      <c r="B46" s="343" t="s">
        <v>576</v>
      </c>
      <c r="C46" s="343" t="s">
        <v>577</v>
      </c>
      <c r="D46" s="343" t="s">
        <v>105</v>
      </c>
      <c r="E46" s="344">
        <v>90277.0</v>
      </c>
      <c r="F46" s="342" t="s">
        <v>578</v>
      </c>
      <c r="G46" s="343" t="s">
        <v>579</v>
      </c>
      <c r="H46" s="345">
        <v>42242.0</v>
      </c>
      <c r="I46" s="346" t="s">
        <v>580</v>
      </c>
      <c r="J46" s="347" t="s">
        <v>444</v>
      </c>
      <c r="K46" s="347" t="s">
        <v>576</v>
      </c>
      <c r="L46" s="348">
        <v>41929.0</v>
      </c>
      <c r="M46" s="337" t="s">
        <v>1339</v>
      </c>
      <c r="N46" s="349"/>
      <c r="O46" s="350">
        <v>42491.0</v>
      </c>
      <c r="P46" s="340"/>
      <c r="Q46" s="340"/>
      <c r="R46" s="340"/>
      <c r="S46" s="332"/>
      <c r="T46" s="333"/>
      <c r="U46" s="333"/>
      <c r="V46" s="333"/>
      <c r="W46" s="333"/>
      <c r="X46" s="8"/>
      <c r="Y46" s="8"/>
      <c r="Z46" s="8"/>
    </row>
    <row r="47" ht="13.5" customHeight="1">
      <c r="A47" s="22"/>
      <c r="B47" s="22"/>
      <c r="C47" s="22"/>
      <c r="D47" s="22"/>
      <c r="E47" s="22"/>
      <c r="F47" s="22"/>
      <c r="G47" s="22"/>
      <c r="H47" s="22"/>
      <c r="I47" s="22"/>
      <c r="J47" s="337" t="s">
        <v>1345</v>
      </c>
      <c r="K47" s="337" t="s">
        <v>576</v>
      </c>
      <c r="L47" s="338">
        <v>42471.0</v>
      </c>
      <c r="M47" s="337" t="s">
        <v>1339</v>
      </c>
      <c r="N47" s="22"/>
      <c r="O47" s="22"/>
      <c r="P47" s="340"/>
      <c r="Q47" s="340"/>
      <c r="R47" s="340"/>
      <c r="S47" s="332"/>
      <c r="T47" s="333"/>
      <c r="U47" s="333"/>
      <c r="V47" s="333"/>
      <c r="W47" s="333"/>
      <c r="X47" s="8"/>
      <c r="Y47" s="8"/>
      <c r="Z47" s="8"/>
    </row>
    <row r="48" ht="13.5" customHeight="1">
      <c r="A48" s="334" t="s">
        <v>1297</v>
      </c>
      <c r="B48" s="334" t="s">
        <v>1298</v>
      </c>
      <c r="C48" s="334" t="s">
        <v>1299</v>
      </c>
      <c r="D48" s="334" t="s">
        <v>37</v>
      </c>
      <c r="E48" s="335">
        <v>90254.0</v>
      </c>
      <c r="F48" s="334" t="s">
        <v>1300</v>
      </c>
      <c r="G48" s="334" t="s">
        <v>1301</v>
      </c>
      <c r="H48" s="336">
        <v>41418.0</v>
      </c>
      <c r="I48" s="337" t="s">
        <v>1302</v>
      </c>
      <c r="J48" s="337" t="s">
        <v>543</v>
      </c>
      <c r="K48" s="337" t="s">
        <v>1298</v>
      </c>
      <c r="L48" s="338">
        <v>41398.0</v>
      </c>
      <c r="M48" s="337" t="s">
        <v>1339</v>
      </c>
      <c r="N48" s="351"/>
      <c r="O48" s="348">
        <v>42552.0</v>
      </c>
      <c r="P48" s="340"/>
      <c r="Q48" s="340"/>
      <c r="R48" s="340"/>
      <c r="S48" s="332"/>
      <c r="T48" s="333"/>
      <c r="U48" s="333"/>
      <c r="V48" s="333"/>
      <c r="W48" s="333"/>
      <c r="X48" s="8"/>
      <c r="Y48" s="8"/>
      <c r="Z48" s="8"/>
    </row>
    <row r="49" ht="13.5" customHeight="1">
      <c r="A49" s="342" t="s">
        <v>171</v>
      </c>
      <c r="B49" s="343" t="s">
        <v>1028</v>
      </c>
      <c r="C49" s="343" t="s">
        <v>1029</v>
      </c>
      <c r="D49" s="343" t="s">
        <v>22</v>
      </c>
      <c r="E49" s="344">
        <v>90266.0</v>
      </c>
      <c r="F49" s="342" t="s">
        <v>1030</v>
      </c>
      <c r="G49" s="343" t="s">
        <v>1032</v>
      </c>
      <c r="H49" s="345">
        <v>42258.0</v>
      </c>
      <c r="I49" s="346" t="s">
        <v>588</v>
      </c>
      <c r="J49" s="347" t="s">
        <v>217</v>
      </c>
      <c r="K49" s="347" t="s">
        <v>1028</v>
      </c>
      <c r="L49" s="348">
        <v>40908.0</v>
      </c>
      <c r="M49" s="337" t="s">
        <v>1339</v>
      </c>
      <c r="N49" s="353" t="s">
        <v>181</v>
      </c>
      <c r="O49" s="350">
        <v>42736.0</v>
      </c>
      <c r="P49" s="340"/>
      <c r="Q49" s="340"/>
      <c r="R49" s="340"/>
      <c r="S49" s="332"/>
      <c r="T49" s="333"/>
      <c r="U49" s="333"/>
      <c r="V49" s="333"/>
      <c r="W49" s="333"/>
      <c r="X49" s="8"/>
      <c r="Y49" s="8"/>
      <c r="Z49" s="8"/>
    </row>
    <row r="50" ht="13.5" customHeight="1">
      <c r="A50" s="22"/>
      <c r="B50" s="22"/>
      <c r="C50" s="22"/>
      <c r="D50" s="22"/>
      <c r="E50" s="22"/>
      <c r="F50" s="22"/>
      <c r="G50" s="22"/>
      <c r="H50" s="22"/>
      <c r="I50" s="22"/>
      <c r="J50" s="347" t="s">
        <v>610</v>
      </c>
      <c r="K50" s="347" t="s">
        <v>1028</v>
      </c>
      <c r="L50" s="348">
        <v>41796.0</v>
      </c>
      <c r="M50" s="337" t="s">
        <v>1339</v>
      </c>
      <c r="N50" s="22"/>
      <c r="O50" s="22"/>
      <c r="P50" s="340"/>
      <c r="Q50" s="340"/>
      <c r="R50" s="340"/>
      <c r="S50" s="332"/>
      <c r="T50" s="333"/>
      <c r="U50" s="333"/>
      <c r="V50" s="333"/>
      <c r="W50" s="333"/>
      <c r="X50" s="8"/>
      <c r="Y50" s="8"/>
      <c r="Z50" s="8"/>
    </row>
    <row r="51" ht="13.5" customHeight="1">
      <c r="A51" s="342" t="s">
        <v>618</v>
      </c>
      <c r="B51" s="343" t="s">
        <v>619</v>
      </c>
      <c r="C51" s="343" t="s">
        <v>620</v>
      </c>
      <c r="D51" s="343" t="s">
        <v>22</v>
      </c>
      <c r="E51" s="344">
        <v>90266.0</v>
      </c>
      <c r="F51" s="342" t="s">
        <v>621</v>
      </c>
      <c r="G51" s="343" t="s">
        <v>622</v>
      </c>
      <c r="H51" s="345">
        <v>41648.0</v>
      </c>
      <c r="I51" s="346" t="s">
        <v>623</v>
      </c>
      <c r="J51" s="347" t="s">
        <v>624</v>
      </c>
      <c r="K51" s="337" t="s">
        <v>619</v>
      </c>
      <c r="L51" s="348">
        <v>41544.0</v>
      </c>
      <c r="M51" s="337" t="s">
        <v>1339</v>
      </c>
      <c r="N51" s="349"/>
      <c r="O51" s="350">
        <v>42644.0</v>
      </c>
      <c r="P51" s="340"/>
      <c r="Q51" s="340"/>
      <c r="R51" s="340"/>
      <c r="S51" s="332"/>
      <c r="T51" s="333"/>
      <c r="U51" s="333"/>
      <c r="V51" s="333"/>
      <c r="W51" s="333"/>
      <c r="X51" s="8"/>
      <c r="Y51" s="8"/>
      <c r="Z51" s="8"/>
    </row>
    <row r="52" ht="13.5" customHeight="1">
      <c r="A52" s="22"/>
      <c r="B52" s="22"/>
      <c r="C52" s="22"/>
      <c r="D52" s="22"/>
      <c r="E52" s="22"/>
      <c r="F52" s="22"/>
      <c r="G52" s="22"/>
      <c r="H52" s="22"/>
      <c r="I52" s="22"/>
      <c r="J52" s="347" t="s">
        <v>627</v>
      </c>
      <c r="K52" s="337" t="s">
        <v>619</v>
      </c>
      <c r="L52" s="348">
        <v>42368.0</v>
      </c>
      <c r="M52" s="337" t="s">
        <v>1339</v>
      </c>
      <c r="N52" s="22"/>
      <c r="O52" s="22"/>
      <c r="P52" s="340"/>
      <c r="Q52" s="340"/>
      <c r="R52" s="340"/>
      <c r="S52" s="332"/>
      <c r="T52" s="333"/>
      <c r="U52" s="333"/>
      <c r="V52" s="333"/>
      <c r="W52" s="333"/>
      <c r="X52" s="8"/>
      <c r="Y52" s="8"/>
      <c r="Z52" s="8"/>
    </row>
    <row r="53" ht="13.5" customHeight="1">
      <c r="A53" s="342" t="s">
        <v>1401</v>
      </c>
      <c r="B53" s="343" t="s">
        <v>629</v>
      </c>
      <c r="C53" s="343" t="s">
        <v>1402</v>
      </c>
      <c r="D53" s="343" t="s">
        <v>37</v>
      </c>
      <c r="E53" s="344">
        <v>90254.0</v>
      </c>
      <c r="F53" s="342" t="s">
        <v>1403</v>
      </c>
      <c r="G53" s="343" t="s">
        <v>1404</v>
      </c>
      <c r="H53" s="345">
        <v>42196.0</v>
      </c>
      <c r="I53" s="346" t="s">
        <v>151</v>
      </c>
      <c r="J53" s="347" t="s">
        <v>1405</v>
      </c>
      <c r="K53" s="337" t="s">
        <v>629</v>
      </c>
      <c r="L53" s="348">
        <v>41247.0</v>
      </c>
      <c r="M53" s="337" t="s">
        <v>1339</v>
      </c>
      <c r="N53" s="349"/>
      <c r="O53" s="350">
        <v>42736.0</v>
      </c>
      <c r="P53" s="340"/>
      <c r="Q53" s="340"/>
      <c r="R53" s="340"/>
      <c r="S53" s="332"/>
      <c r="T53" s="333"/>
      <c r="U53" s="333"/>
      <c r="V53" s="333"/>
      <c r="W53" s="333"/>
      <c r="X53" s="8"/>
      <c r="Y53" s="8"/>
      <c r="Z53" s="8"/>
    </row>
    <row r="54" ht="13.5" customHeight="1">
      <c r="A54" s="22"/>
      <c r="B54" s="22"/>
      <c r="C54" s="22"/>
      <c r="D54" s="22"/>
      <c r="E54" s="22"/>
      <c r="F54" s="22"/>
      <c r="G54" s="22"/>
      <c r="H54" s="22"/>
      <c r="I54" s="22"/>
      <c r="J54" s="347" t="s">
        <v>1406</v>
      </c>
      <c r="K54" s="347" t="s">
        <v>629</v>
      </c>
      <c r="L54" s="348">
        <v>42423.0</v>
      </c>
      <c r="M54" s="337" t="s">
        <v>1339</v>
      </c>
      <c r="N54" s="22"/>
      <c r="O54" s="22"/>
      <c r="P54" s="340"/>
      <c r="Q54" s="340"/>
      <c r="R54" s="340"/>
      <c r="S54" s="332"/>
      <c r="T54" s="333"/>
      <c r="U54" s="333"/>
      <c r="V54" s="333"/>
      <c r="W54" s="333"/>
      <c r="X54" s="8"/>
      <c r="Y54" s="8"/>
      <c r="Z54" s="8"/>
    </row>
    <row r="55" ht="13.5" customHeight="1">
      <c r="A55" s="343" t="s">
        <v>628</v>
      </c>
      <c r="B55" s="343" t="s">
        <v>629</v>
      </c>
      <c r="C55" s="343" t="s">
        <v>630</v>
      </c>
      <c r="D55" s="343" t="s">
        <v>37</v>
      </c>
      <c r="E55" s="344">
        <v>90254.0</v>
      </c>
      <c r="F55" s="343" t="s">
        <v>631</v>
      </c>
      <c r="G55" s="343" t="s">
        <v>632</v>
      </c>
      <c r="H55" s="345">
        <v>42365.0</v>
      </c>
      <c r="I55" s="349"/>
      <c r="J55" s="347" t="s">
        <v>634</v>
      </c>
      <c r="K55" s="347" t="s">
        <v>61</v>
      </c>
      <c r="L55" s="348">
        <v>38153.0</v>
      </c>
      <c r="M55" s="337" t="s">
        <v>1339</v>
      </c>
      <c r="N55" s="349"/>
      <c r="O55" s="350">
        <v>42614.0</v>
      </c>
      <c r="P55" s="340"/>
      <c r="Q55" s="340"/>
      <c r="R55" s="340"/>
      <c r="S55" s="332"/>
      <c r="T55" s="333"/>
      <c r="U55" s="333"/>
      <c r="V55" s="333"/>
      <c r="W55" s="333"/>
      <c r="X55" s="8"/>
      <c r="Y55" s="8"/>
      <c r="Z55" s="8"/>
    </row>
    <row r="56" ht="13.5" customHeight="1">
      <c r="A56" s="68"/>
      <c r="B56" s="68"/>
      <c r="C56" s="68"/>
      <c r="D56" s="68"/>
      <c r="E56" s="68"/>
      <c r="F56" s="68"/>
      <c r="G56" s="68"/>
      <c r="H56" s="68"/>
      <c r="I56" s="68"/>
      <c r="J56" s="347" t="s">
        <v>635</v>
      </c>
      <c r="K56" s="347" t="s">
        <v>629</v>
      </c>
      <c r="L56" s="348">
        <v>41719.0</v>
      </c>
      <c r="M56" s="337" t="s">
        <v>1339</v>
      </c>
      <c r="N56" s="68"/>
      <c r="O56" s="68"/>
      <c r="P56" s="340"/>
      <c r="Q56" s="340"/>
      <c r="R56" s="340"/>
      <c r="S56" s="332"/>
      <c r="T56" s="333"/>
      <c r="U56" s="333"/>
      <c r="V56" s="333"/>
      <c r="W56" s="333"/>
      <c r="X56" s="8"/>
      <c r="Y56" s="8"/>
      <c r="Z56" s="8"/>
    </row>
    <row r="57" ht="13.5" customHeight="1">
      <c r="A57" s="22"/>
      <c r="B57" s="22"/>
      <c r="C57" s="22"/>
      <c r="D57" s="22"/>
      <c r="E57" s="22"/>
      <c r="F57" s="22"/>
      <c r="G57" s="22"/>
      <c r="H57" s="22"/>
      <c r="I57" s="22"/>
      <c r="J57" s="347" t="s">
        <v>636</v>
      </c>
      <c r="K57" s="347" t="s">
        <v>629</v>
      </c>
      <c r="L57" s="348">
        <v>42204.0</v>
      </c>
      <c r="M57" s="337" t="s">
        <v>1339</v>
      </c>
      <c r="N57" s="22"/>
      <c r="O57" s="22"/>
      <c r="P57" s="340"/>
      <c r="Q57" s="340"/>
      <c r="R57" s="340"/>
      <c r="S57" s="332"/>
      <c r="T57" s="333"/>
      <c r="U57" s="333"/>
      <c r="V57" s="333"/>
      <c r="W57" s="333"/>
      <c r="X57" s="8"/>
      <c r="Y57" s="8"/>
      <c r="Z57" s="8"/>
    </row>
    <row r="58" ht="13.5" customHeight="1">
      <c r="A58" s="343" t="s">
        <v>1280</v>
      </c>
      <c r="B58" s="343" t="s">
        <v>1407</v>
      </c>
      <c r="C58" s="343" t="s">
        <v>1408</v>
      </c>
      <c r="D58" s="385" t="s">
        <v>37</v>
      </c>
      <c r="E58" s="344">
        <v>90254.0</v>
      </c>
      <c r="F58" s="343" t="s">
        <v>1409</v>
      </c>
      <c r="G58" s="343" t="s">
        <v>1410</v>
      </c>
      <c r="H58" s="345">
        <v>40608.0</v>
      </c>
      <c r="I58" s="346" t="s">
        <v>217</v>
      </c>
      <c r="J58" s="347" t="s">
        <v>1206</v>
      </c>
      <c r="K58" s="347" t="s">
        <v>1407</v>
      </c>
      <c r="L58" s="348">
        <v>40401.0</v>
      </c>
      <c r="M58" s="337" t="s">
        <v>1339</v>
      </c>
      <c r="N58" s="349"/>
      <c r="O58" s="350">
        <v>42552.0</v>
      </c>
      <c r="P58" s="340"/>
      <c r="Q58" s="340"/>
      <c r="R58" s="340"/>
      <c r="S58" s="332"/>
      <c r="T58" s="333"/>
      <c r="U58" s="333"/>
      <c r="V58" s="333"/>
      <c r="W58" s="333"/>
      <c r="X58" s="8"/>
      <c r="Y58" s="8"/>
      <c r="Z58" s="8"/>
    </row>
    <row r="59" ht="13.5" customHeight="1">
      <c r="A59" s="22"/>
      <c r="B59" s="22"/>
      <c r="C59" s="22"/>
      <c r="D59" s="386"/>
      <c r="E59" s="22"/>
      <c r="F59" s="22"/>
      <c r="G59" s="22"/>
      <c r="H59" s="22"/>
      <c r="I59" s="22"/>
      <c r="J59" s="347" t="s">
        <v>460</v>
      </c>
      <c r="K59" s="347" t="s">
        <v>1407</v>
      </c>
      <c r="L59" s="348">
        <v>40896.0</v>
      </c>
      <c r="M59" s="337" t="s">
        <v>1339</v>
      </c>
      <c r="N59" s="22"/>
      <c r="O59" s="22"/>
      <c r="P59" s="340"/>
      <c r="Q59" s="340"/>
      <c r="R59" s="340"/>
      <c r="S59" s="332"/>
      <c r="T59" s="333"/>
      <c r="U59" s="333"/>
      <c r="V59" s="333"/>
      <c r="W59" s="333"/>
      <c r="X59" s="8"/>
      <c r="Y59" s="8"/>
      <c r="Z59" s="8"/>
    </row>
    <row r="60" ht="13.5" customHeight="1">
      <c r="A60" s="342" t="s">
        <v>1353</v>
      </c>
      <c r="B60" s="343" t="s">
        <v>1354</v>
      </c>
      <c r="C60" s="343" t="s">
        <v>1355</v>
      </c>
      <c r="D60" s="343" t="s">
        <v>37</v>
      </c>
      <c r="E60" s="344">
        <v>90254.0</v>
      </c>
      <c r="F60" s="342" t="s">
        <v>1356</v>
      </c>
      <c r="G60" s="343" t="s">
        <v>1357</v>
      </c>
      <c r="H60" s="345">
        <v>41419.0</v>
      </c>
      <c r="I60" s="353" t="s">
        <v>1358</v>
      </c>
      <c r="J60" s="347" t="s">
        <v>436</v>
      </c>
      <c r="K60" s="347" t="s">
        <v>1354</v>
      </c>
      <c r="L60" s="348">
        <v>40739.0</v>
      </c>
      <c r="M60" s="337" t="s">
        <v>1339</v>
      </c>
      <c r="N60" s="349"/>
      <c r="O60" s="350">
        <v>42767.0</v>
      </c>
      <c r="P60" s="340"/>
      <c r="Q60" s="340"/>
      <c r="R60" s="340"/>
      <c r="S60" s="332"/>
      <c r="T60" s="333"/>
      <c r="U60" s="333"/>
      <c r="V60" s="333"/>
      <c r="W60" s="333"/>
      <c r="X60" s="8"/>
      <c r="Y60" s="8"/>
      <c r="Z60" s="8"/>
    </row>
    <row r="61" ht="13.5" customHeight="1">
      <c r="A61" s="22"/>
      <c r="B61" s="22"/>
      <c r="C61" s="22"/>
      <c r="D61" s="22"/>
      <c r="E61" s="22"/>
      <c r="F61" s="22"/>
      <c r="G61" s="22"/>
      <c r="H61" s="22"/>
      <c r="I61" s="22"/>
      <c r="J61" s="347" t="s">
        <v>624</v>
      </c>
      <c r="K61" s="347" t="s">
        <v>1354</v>
      </c>
      <c r="L61" s="348">
        <v>42084.0</v>
      </c>
      <c r="M61" s="337" t="s">
        <v>1339</v>
      </c>
      <c r="N61" s="22"/>
      <c r="O61" s="22"/>
      <c r="P61" s="340"/>
      <c r="Q61" s="340"/>
      <c r="R61" s="340"/>
      <c r="S61" s="332"/>
      <c r="T61" s="333"/>
      <c r="U61" s="333"/>
      <c r="V61" s="333"/>
      <c r="W61" s="333"/>
      <c r="X61" s="8"/>
      <c r="Y61" s="8"/>
      <c r="Z61" s="8"/>
    </row>
    <row r="62" ht="13.5" customHeight="1">
      <c r="A62" s="354" t="s">
        <v>544</v>
      </c>
      <c r="B62" s="334" t="s">
        <v>1308</v>
      </c>
      <c r="C62" s="334" t="s">
        <v>1309</v>
      </c>
      <c r="D62" s="334" t="s">
        <v>37</v>
      </c>
      <c r="E62" s="335">
        <v>90254.0</v>
      </c>
      <c r="F62" s="354" t="s">
        <v>1310</v>
      </c>
      <c r="G62" s="334" t="s">
        <v>1311</v>
      </c>
      <c r="H62" s="336">
        <v>42266.0</v>
      </c>
      <c r="I62" s="347" t="s">
        <v>224</v>
      </c>
      <c r="J62" s="347" t="s">
        <v>1312</v>
      </c>
      <c r="K62" s="347" t="s">
        <v>1308</v>
      </c>
      <c r="L62" s="348">
        <v>41556.0</v>
      </c>
      <c r="M62" s="337" t="s">
        <v>1339</v>
      </c>
      <c r="N62" s="351"/>
      <c r="O62" s="348">
        <v>42522.0</v>
      </c>
      <c r="P62" s="340"/>
      <c r="Q62" s="340"/>
      <c r="R62" s="340"/>
      <c r="S62" s="332"/>
      <c r="T62" s="333"/>
      <c r="U62" s="333"/>
      <c r="V62" s="333"/>
      <c r="W62" s="333"/>
      <c r="X62" s="8"/>
      <c r="Y62" s="8"/>
      <c r="Z62" s="8"/>
    </row>
    <row r="63" ht="13.5" customHeight="1">
      <c r="A63" s="342" t="s">
        <v>669</v>
      </c>
      <c r="B63" s="343" t="s">
        <v>670</v>
      </c>
      <c r="C63" s="343" t="s">
        <v>1411</v>
      </c>
      <c r="D63" s="343" t="s">
        <v>37</v>
      </c>
      <c r="E63" s="344">
        <v>90254.0</v>
      </c>
      <c r="F63" s="349"/>
      <c r="G63" s="343" t="s">
        <v>673</v>
      </c>
      <c r="H63" s="345">
        <v>29281.0</v>
      </c>
      <c r="I63" s="349"/>
      <c r="J63" s="347" t="s">
        <v>1412</v>
      </c>
      <c r="K63" s="351"/>
      <c r="L63" s="348">
        <v>41091.0</v>
      </c>
      <c r="M63" s="337" t="s">
        <v>1339</v>
      </c>
      <c r="N63" s="349"/>
      <c r="O63" s="350">
        <v>42583.0</v>
      </c>
      <c r="P63" s="340"/>
      <c r="Q63" s="340"/>
      <c r="R63" s="340"/>
      <c r="S63" s="332"/>
      <c r="T63" s="333"/>
      <c r="U63" s="333"/>
      <c r="V63" s="333"/>
      <c r="W63" s="333"/>
      <c r="X63" s="8"/>
      <c r="Y63" s="8"/>
      <c r="Z63" s="8"/>
    </row>
    <row r="64" ht="13.5" customHeight="1">
      <c r="A64" s="22"/>
      <c r="B64" s="22"/>
      <c r="C64" s="22"/>
      <c r="D64" s="22"/>
      <c r="E64" s="22"/>
      <c r="F64" s="22"/>
      <c r="G64" s="22"/>
      <c r="H64" s="22"/>
      <c r="I64" s="22"/>
      <c r="J64" s="347" t="s">
        <v>678</v>
      </c>
      <c r="K64" s="351"/>
      <c r="L64" s="348">
        <v>42095.0</v>
      </c>
      <c r="M64" s="337" t="s">
        <v>1339</v>
      </c>
      <c r="N64" s="22"/>
      <c r="O64" s="22"/>
      <c r="P64" s="340"/>
      <c r="Q64" s="340"/>
      <c r="R64" s="340"/>
      <c r="S64" s="332"/>
      <c r="T64" s="333"/>
      <c r="U64" s="333"/>
      <c r="V64" s="333"/>
      <c r="W64" s="333"/>
      <c r="X64" s="8"/>
      <c r="Y64" s="8"/>
      <c r="Z64" s="8"/>
    </row>
    <row r="65" ht="13.5" customHeight="1">
      <c r="A65" s="354" t="s">
        <v>690</v>
      </c>
      <c r="B65" s="334" t="s">
        <v>691</v>
      </c>
      <c r="C65" s="334" t="s">
        <v>692</v>
      </c>
      <c r="D65" s="334" t="s">
        <v>37</v>
      </c>
      <c r="E65" s="335">
        <v>90254.0</v>
      </c>
      <c r="F65" s="354" t="s">
        <v>693</v>
      </c>
      <c r="G65" s="334" t="s">
        <v>694</v>
      </c>
      <c r="H65" s="336">
        <v>29124.0</v>
      </c>
      <c r="I65" s="351"/>
      <c r="J65" s="347" t="s">
        <v>695</v>
      </c>
      <c r="K65" s="347" t="s">
        <v>691</v>
      </c>
      <c r="L65" s="348">
        <v>41578.0</v>
      </c>
      <c r="M65" s="337" t="s">
        <v>1339</v>
      </c>
      <c r="N65" s="351"/>
      <c r="O65" s="348">
        <v>42583.0</v>
      </c>
      <c r="P65" s="340"/>
      <c r="Q65" s="340"/>
      <c r="R65" s="340"/>
      <c r="S65" s="332"/>
      <c r="T65" s="333"/>
      <c r="U65" s="333"/>
      <c r="V65" s="333"/>
      <c r="W65" s="333"/>
      <c r="X65" s="8"/>
      <c r="Y65" s="8"/>
      <c r="Z65" s="8"/>
    </row>
    <row r="66" ht="13.5" customHeight="1">
      <c r="A66" s="342" t="s">
        <v>1413</v>
      </c>
      <c r="B66" s="343" t="s">
        <v>1414</v>
      </c>
      <c r="C66" s="343" t="s">
        <v>1415</v>
      </c>
      <c r="D66" s="343" t="s">
        <v>37</v>
      </c>
      <c r="E66" s="344">
        <v>90254.0</v>
      </c>
      <c r="F66" s="342" t="s">
        <v>1416</v>
      </c>
      <c r="G66" s="343" t="s">
        <v>1417</v>
      </c>
      <c r="H66" s="345">
        <v>42095.0</v>
      </c>
      <c r="I66" s="353" t="s">
        <v>1177</v>
      </c>
      <c r="J66" s="347" t="s">
        <v>1418</v>
      </c>
      <c r="K66" s="347" t="s">
        <v>1414</v>
      </c>
      <c r="L66" s="348">
        <v>41078.0</v>
      </c>
      <c r="M66" s="337" t="s">
        <v>1339</v>
      </c>
      <c r="N66" s="353" t="s">
        <v>1419</v>
      </c>
      <c r="O66" s="350">
        <v>42583.0</v>
      </c>
      <c r="P66" s="340"/>
      <c r="Q66" s="340"/>
      <c r="R66" s="340"/>
      <c r="S66" s="332"/>
      <c r="T66" s="333"/>
      <c r="U66" s="333"/>
      <c r="V66" s="333"/>
      <c r="W66" s="333"/>
      <c r="X66" s="8"/>
      <c r="Y66" s="8"/>
      <c r="Z66" s="8"/>
    </row>
    <row r="67" ht="13.5" customHeight="1">
      <c r="A67" s="22"/>
      <c r="B67" s="22"/>
      <c r="C67" s="22"/>
      <c r="D67" s="22"/>
      <c r="E67" s="22"/>
      <c r="F67" s="22"/>
      <c r="G67" s="22"/>
      <c r="H67" s="22"/>
      <c r="I67" s="22"/>
      <c r="J67" s="347" t="s">
        <v>35</v>
      </c>
      <c r="K67" s="347" t="s">
        <v>1414</v>
      </c>
      <c r="L67" s="348">
        <v>42242.0</v>
      </c>
      <c r="M67" s="337" t="s">
        <v>1339</v>
      </c>
      <c r="N67" s="22"/>
      <c r="O67" s="22"/>
      <c r="P67" s="340"/>
      <c r="Q67" s="340"/>
      <c r="R67" s="340"/>
      <c r="S67" s="332"/>
      <c r="T67" s="333"/>
      <c r="U67" s="333"/>
      <c r="V67" s="333"/>
      <c r="W67" s="333"/>
      <c r="X67" s="8"/>
      <c r="Y67" s="8"/>
      <c r="Z67" s="8"/>
    </row>
    <row r="68" ht="13.5" customHeight="1">
      <c r="A68" s="343" t="s">
        <v>1212</v>
      </c>
      <c r="B68" s="343" t="s">
        <v>1420</v>
      </c>
      <c r="C68" s="343" t="s">
        <v>1421</v>
      </c>
      <c r="D68" s="343" t="s">
        <v>37</v>
      </c>
      <c r="E68" s="344">
        <v>90254.0</v>
      </c>
      <c r="F68" s="343" t="s">
        <v>1422</v>
      </c>
      <c r="G68" s="343" t="s">
        <v>1423</v>
      </c>
      <c r="H68" s="345">
        <v>41765.0</v>
      </c>
      <c r="I68" s="346" t="s">
        <v>1424</v>
      </c>
      <c r="J68" s="347" t="s">
        <v>1286</v>
      </c>
      <c r="K68" s="347" t="s">
        <v>1425</v>
      </c>
      <c r="L68" s="348">
        <v>40521.0</v>
      </c>
      <c r="M68" s="337" t="s">
        <v>1339</v>
      </c>
      <c r="N68" s="353" t="s">
        <v>1426</v>
      </c>
      <c r="O68" s="350">
        <v>42583.0</v>
      </c>
      <c r="P68" s="340"/>
      <c r="Q68" s="340"/>
      <c r="R68" s="340"/>
      <c r="S68" s="332"/>
      <c r="T68" s="333"/>
      <c r="U68" s="333"/>
      <c r="V68" s="333"/>
      <c r="W68" s="333"/>
      <c r="X68" s="8"/>
      <c r="Y68" s="8"/>
      <c r="Z68" s="8"/>
    </row>
    <row r="69" ht="13.5" customHeight="1">
      <c r="A69" s="22"/>
      <c r="B69" s="22"/>
      <c r="C69" s="22"/>
      <c r="D69" s="22"/>
      <c r="E69" s="22"/>
      <c r="F69" s="22"/>
      <c r="G69" s="22"/>
      <c r="H69" s="22"/>
      <c r="I69" s="22"/>
      <c r="J69" s="347" t="s">
        <v>1237</v>
      </c>
      <c r="K69" s="347" t="s">
        <v>1425</v>
      </c>
      <c r="L69" s="348">
        <v>41029.0</v>
      </c>
      <c r="M69" s="337" t="s">
        <v>1339</v>
      </c>
      <c r="N69" s="22"/>
      <c r="O69" s="22"/>
      <c r="P69" s="340"/>
      <c r="Q69" s="340"/>
      <c r="R69" s="340"/>
      <c r="S69" s="332"/>
      <c r="T69" s="333"/>
      <c r="U69" s="333"/>
      <c r="V69" s="333"/>
      <c r="W69" s="333"/>
      <c r="X69" s="8"/>
      <c r="Y69" s="8"/>
      <c r="Z69" s="8"/>
    </row>
    <row r="70" ht="13.5" customHeight="1">
      <c r="A70" s="388"/>
      <c r="B70" s="388"/>
      <c r="C70" s="335"/>
      <c r="D70" s="335"/>
      <c r="E70" s="335"/>
      <c r="F70" s="335"/>
      <c r="G70" s="335"/>
      <c r="H70" s="336"/>
      <c r="I70" s="340"/>
      <c r="J70" s="340"/>
      <c r="K70" s="340"/>
      <c r="L70" s="338"/>
      <c r="M70" s="338"/>
      <c r="N70" s="351"/>
      <c r="O70" s="348"/>
      <c r="P70" s="340"/>
      <c r="Q70" s="340"/>
      <c r="R70" s="340"/>
      <c r="S70" s="332"/>
      <c r="T70" s="333"/>
      <c r="U70" s="333"/>
      <c r="V70" s="333"/>
      <c r="W70" s="333"/>
      <c r="X70" s="8"/>
      <c r="Y70" s="8"/>
      <c r="Z70" s="8"/>
    </row>
    <row r="71" ht="13.5" customHeight="1">
      <c r="A71" s="335"/>
      <c r="B71" s="335"/>
      <c r="C71" s="335"/>
      <c r="D71" s="335"/>
      <c r="E71" s="335"/>
      <c r="F71" s="335"/>
      <c r="G71" s="335"/>
      <c r="H71" s="336"/>
      <c r="I71" s="340"/>
      <c r="J71" s="340"/>
      <c r="K71" s="340"/>
      <c r="L71" s="338"/>
      <c r="M71" s="338"/>
      <c r="N71" s="351"/>
      <c r="O71" s="348"/>
      <c r="P71" s="340"/>
      <c r="Q71" s="340"/>
      <c r="R71" s="340"/>
      <c r="S71" s="332"/>
      <c r="T71" s="333"/>
      <c r="U71" s="333"/>
      <c r="V71" s="333"/>
      <c r="W71" s="333"/>
      <c r="X71" s="8"/>
      <c r="Y71" s="8"/>
      <c r="Z71" s="8"/>
    </row>
    <row r="72" ht="13.5" customHeight="1">
      <c r="A72" s="335"/>
      <c r="B72" s="335"/>
      <c r="C72" s="335"/>
      <c r="D72" s="335"/>
      <c r="E72" s="335"/>
      <c r="F72" s="335"/>
      <c r="G72" s="335"/>
      <c r="H72" s="336"/>
      <c r="I72" s="340"/>
      <c r="J72" s="340"/>
      <c r="K72" s="340"/>
      <c r="L72" s="338"/>
      <c r="M72" s="338"/>
      <c r="N72" s="351"/>
      <c r="O72" s="348"/>
      <c r="P72" s="340"/>
      <c r="Q72" s="340"/>
      <c r="R72" s="340"/>
      <c r="S72" s="332"/>
      <c r="T72" s="333"/>
      <c r="U72" s="333"/>
      <c r="V72" s="333"/>
      <c r="W72" s="333"/>
      <c r="X72" s="8"/>
      <c r="Y72" s="8"/>
      <c r="Z72" s="8"/>
    </row>
    <row r="73" ht="13.5" customHeight="1">
      <c r="A73" s="335"/>
      <c r="B73" s="335"/>
      <c r="C73" s="335"/>
      <c r="D73" s="335"/>
      <c r="E73" s="335"/>
      <c r="F73" s="335"/>
      <c r="G73" s="335"/>
      <c r="H73" s="336"/>
      <c r="I73" s="340"/>
      <c r="J73" s="340"/>
      <c r="K73" s="340"/>
      <c r="L73" s="338"/>
      <c r="M73" s="338"/>
      <c r="N73" s="351"/>
      <c r="O73" s="348"/>
      <c r="P73" s="340"/>
      <c r="Q73" s="340"/>
      <c r="R73" s="340"/>
      <c r="S73" s="332"/>
      <c r="T73" s="333"/>
      <c r="U73" s="333"/>
      <c r="V73" s="333"/>
      <c r="W73" s="333"/>
      <c r="X73" s="8"/>
      <c r="Y73" s="8"/>
      <c r="Z73" s="8"/>
    </row>
    <row r="74" ht="13.5" customHeight="1">
      <c r="A74" s="335"/>
      <c r="B74" s="335"/>
      <c r="C74" s="335"/>
      <c r="D74" s="335"/>
      <c r="E74" s="335"/>
      <c r="F74" s="335"/>
      <c r="G74" s="335"/>
      <c r="H74" s="336"/>
      <c r="I74" s="340"/>
      <c r="J74" s="340"/>
      <c r="K74" s="340"/>
      <c r="L74" s="338"/>
      <c r="M74" s="338"/>
      <c r="N74" s="351"/>
      <c r="O74" s="348"/>
      <c r="P74" s="340"/>
      <c r="Q74" s="340"/>
      <c r="R74" s="340"/>
      <c r="S74" s="332"/>
      <c r="T74" s="333"/>
      <c r="U74" s="333"/>
      <c r="V74" s="333"/>
      <c r="W74" s="333"/>
      <c r="X74" s="8"/>
      <c r="Y74" s="8"/>
      <c r="Z74" s="8"/>
    </row>
    <row r="75" ht="13.5" customHeight="1">
      <c r="A75" s="335"/>
      <c r="B75" s="335"/>
      <c r="C75" s="335"/>
      <c r="D75" s="335"/>
      <c r="E75" s="335"/>
      <c r="F75" s="335"/>
      <c r="G75" s="335"/>
      <c r="H75" s="336"/>
      <c r="I75" s="340"/>
      <c r="J75" s="340"/>
      <c r="K75" s="340"/>
      <c r="L75" s="338"/>
      <c r="M75" s="338"/>
      <c r="N75" s="351"/>
      <c r="O75" s="348"/>
      <c r="P75" s="340"/>
      <c r="Q75" s="340"/>
      <c r="R75" s="340"/>
      <c r="S75" s="332"/>
      <c r="T75" s="333"/>
      <c r="U75" s="333"/>
      <c r="V75" s="333"/>
      <c r="W75" s="333"/>
      <c r="X75" s="8"/>
      <c r="Y75" s="8"/>
      <c r="Z75" s="8"/>
    </row>
    <row r="76">
      <c r="A76" s="389"/>
      <c r="B76" s="389"/>
      <c r="C76" s="389"/>
      <c r="D76" s="389"/>
      <c r="E76" s="389"/>
      <c r="F76" s="389"/>
      <c r="G76" s="389"/>
      <c r="H76" s="389"/>
      <c r="I76" s="389"/>
      <c r="J76" s="389"/>
      <c r="K76" s="389"/>
      <c r="L76" s="389"/>
      <c r="M76" s="390"/>
      <c r="N76" s="389"/>
      <c r="O76" s="389"/>
      <c r="P76" s="389"/>
      <c r="Q76" s="389"/>
      <c r="R76" s="389"/>
      <c r="S76" s="333"/>
      <c r="T76" s="333"/>
      <c r="U76" s="333"/>
      <c r="V76" s="333"/>
      <c r="W76" s="333"/>
      <c r="X76" s="8"/>
      <c r="Y76" s="8"/>
      <c r="Z76" s="8"/>
    </row>
    <row r="77">
      <c r="A77" s="333"/>
      <c r="B77" s="333"/>
      <c r="C77" s="333"/>
      <c r="D77" s="333"/>
      <c r="E77" s="333"/>
      <c r="F77" s="333"/>
      <c r="G77" s="333"/>
      <c r="H77" s="333"/>
      <c r="I77" s="333"/>
      <c r="J77" s="333"/>
      <c r="K77" s="333"/>
      <c r="L77" s="333"/>
      <c r="M77" s="333"/>
      <c r="N77" s="333"/>
      <c r="O77" s="333"/>
      <c r="P77" s="333"/>
      <c r="Q77" s="333"/>
      <c r="R77" s="333"/>
      <c r="S77" s="333"/>
      <c r="T77" s="333"/>
      <c r="U77" s="333"/>
      <c r="V77" s="333"/>
      <c r="W77" s="333"/>
      <c r="X77" s="8"/>
      <c r="Y77" s="8"/>
      <c r="Z77" s="8"/>
    </row>
    <row r="78">
      <c r="A78" s="333"/>
      <c r="B78" s="333"/>
      <c r="C78" s="333"/>
      <c r="D78" s="333"/>
      <c r="E78" s="333"/>
      <c r="F78" s="333"/>
      <c r="G78" s="333"/>
      <c r="H78" s="333"/>
      <c r="I78" s="333"/>
      <c r="J78" s="333"/>
      <c r="K78" s="333"/>
      <c r="L78" s="333"/>
      <c r="M78" s="333"/>
      <c r="N78" s="333"/>
      <c r="O78" s="333"/>
      <c r="P78" s="333"/>
      <c r="Q78" s="333"/>
      <c r="R78" s="333"/>
      <c r="S78" s="333"/>
      <c r="T78" s="333"/>
      <c r="U78" s="333"/>
      <c r="V78" s="333"/>
      <c r="W78" s="333"/>
      <c r="X78" s="8"/>
      <c r="Y78" s="8"/>
      <c r="Z78" s="8"/>
    </row>
    <row r="79">
      <c r="A79" s="333"/>
      <c r="B79" s="333"/>
      <c r="C79" s="333"/>
      <c r="D79" s="333"/>
      <c r="E79" s="333"/>
      <c r="F79" s="333"/>
      <c r="G79" s="333"/>
      <c r="H79" s="333"/>
      <c r="I79" s="333"/>
      <c r="J79" s="333"/>
      <c r="K79" s="333"/>
      <c r="L79" s="333"/>
      <c r="M79" s="333"/>
      <c r="N79" s="333"/>
      <c r="O79" s="333"/>
      <c r="P79" s="333"/>
      <c r="Q79" s="333"/>
      <c r="R79" s="333"/>
      <c r="S79" s="333"/>
      <c r="T79" s="333"/>
      <c r="U79" s="333"/>
      <c r="V79" s="333"/>
      <c r="W79" s="333"/>
      <c r="X79" s="8"/>
      <c r="Y79" s="8"/>
      <c r="Z79" s="8"/>
    </row>
    <row r="80">
      <c r="A80" s="333"/>
      <c r="B80" s="333"/>
      <c r="C80" s="333"/>
      <c r="D80" s="333"/>
      <c r="E80" s="333"/>
      <c r="F80" s="333"/>
      <c r="G80" s="333"/>
      <c r="H80" s="333"/>
      <c r="I80" s="333"/>
      <c r="J80" s="333"/>
      <c r="K80" s="333"/>
      <c r="L80" s="333"/>
      <c r="M80" s="333"/>
      <c r="N80" s="333"/>
      <c r="O80" s="333"/>
      <c r="P80" s="333"/>
      <c r="Q80" s="333"/>
      <c r="R80" s="333"/>
      <c r="S80" s="333"/>
      <c r="T80" s="333"/>
      <c r="U80" s="333"/>
      <c r="V80" s="333"/>
      <c r="W80" s="333"/>
      <c r="X80" s="8"/>
      <c r="Y80" s="8"/>
      <c r="Z80" s="8"/>
    </row>
    <row r="81">
      <c r="A81" s="333"/>
      <c r="B81" s="333"/>
      <c r="C81" s="333"/>
      <c r="D81" s="333"/>
      <c r="E81" s="333"/>
      <c r="F81" s="333"/>
      <c r="G81" s="333"/>
      <c r="H81" s="333"/>
      <c r="I81" s="333"/>
      <c r="J81" s="333"/>
      <c r="K81" s="333"/>
      <c r="L81" s="333"/>
      <c r="M81" s="333"/>
      <c r="N81" s="333"/>
      <c r="O81" s="333"/>
      <c r="P81" s="333"/>
      <c r="Q81" s="333"/>
      <c r="R81" s="333"/>
      <c r="S81" s="333"/>
      <c r="T81" s="333"/>
      <c r="U81" s="333"/>
      <c r="V81" s="333"/>
      <c r="W81" s="333"/>
      <c r="X81" s="8"/>
      <c r="Y81" s="8"/>
      <c r="Z81" s="8"/>
    </row>
    <row r="82">
      <c r="A82" s="333"/>
      <c r="B82" s="333"/>
      <c r="C82" s="333"/>
      <c r="D82" s="333"/>
      <c r="E82" s="333"/>
      <c r="F82" s="333"/>
      <c r="G82" s="333"/>
      <c r="H82" s="333"/>
      <c r="I82" s="333"/>
      <c r="J82" s="333"/>
      <c r="K82" s="333"/>
      <c r="L82" s="333"/>
      <c r="M82" s="333"/>
      <c r="N82" s="333"/>
      <c r="O82" s="333"/>
      <c r="P82" s="333"/>
      <c r="Q82" s="333"/>
      <c r="R82" s="333"/>
      <c r="S82" s="333"/>
      <c r="T82" s="333"/>
      <c r="U82" s="333"/>
      <c r="V82" s="333"/>
      <c r="W82" s="333"/>
      <c r="X82" s="8"/>
      <c r="Y82" s="8"/>
      <c r="Z82" s="8"/>
    </row>
    <row r="83">
      <c r="A83" s="333"/>
      <c r="B83" s="333"/>
      <c r="C83" s="333"/>
      <c r="D83" s="333"/>
      <c r="E83" s="333"/>
      <c r="F83" s="333"/>
      <c r="G83" s="333"/>
      <c r="H83" s="333"/>
      <c r="I83" s="333"/>
      <c r="J83" s="333"/>
      <c r="K83" s="333"/>
      <c r="L83" s="333"/>
      <c r="M83" s="333"/>
      <c r="N83" s="333"/>
      <c r="O83" s="333"/>
      <c r="P83" s="333"/>
      <c r="Q83" s="333"/>
      <c r="R83" s="333"/>
      <c r="S83" s="333"/>
      <c r="T83" s="333"/>
      <c r="U83" s="333"/>
      <c r="V83" s="333"/>
      <c r="W83" s="333"/>
      <c r="X83" s="8"/>
      <c r="Y83" s="8"/>
      <c r="Z83" s="8"/>
    </row>
    <row r="84">
      <c r="A84" s="333"/>
      <c r="B84" s="333"/>
      <c r="C84" s="333"/>
      <c r="D84" s="333"/>
      <c r="E84" s="333"/>
      <c r="F84" s="333"/>
      <c r="G84" s="333"/>
      <c r="H84" s="333"/>
      <c r="I84" s="333"/>
      <c r="J84" s="333"/>
      <c r="K84" s="333"/>
      <c r="L84" s="333"/>
      <c r="M84" s="333"/>
      <c r="N84" s="333"/>
      <c r="O84" s="333"/>
      <c r="P84" s="333"/>
      <c r="Q84" s="333"/>
      <c r="R84" s="333"/>
      <c r="S84" s="333"/>
      <c r="T84" s="333"/>
      <c r="U84" s="333"/>
      <c r="V84" s="333"/>
      <c r="W84" s="333"/>
      <c r="X84" s="8"/>
      <c r="Y84" s="8"/>
      <c r="Z84" s="8"/>
    </row>
    <row r="85">
      <c r="A85" s="333"/>
      <c r="B85" s="333"/>
      <c r="C85" s="333"/>
      <c r="D85" s="333"/>
      <c r="E85" s="333"/>
      <c r="F85" s="333"/>
      <c r="G85" s="333"/>
      <c r="H85" s="333"/>
      <c r="I85" s="333"/>
      <c r="J85" s="333"/>
      <c r="K85" s="333"/>
      <c r="L85" s="333"/>
      <c r="M85" s="333"/>
      <c r="N85" s="333"/>
      <c r="O85" s="333"/>
      <c r="P85" s="333"/>
      <c r="Q85" s="333"/>
      <c r="R85" s="333"/>
      <c r="S85" s="333"/>
      <c r="T85" s="333"/>
      <c r="U85" s="333"/>
      <c r="V85" s="333"/>
      <c r="W85" s="333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301">
    <mergeCell ref="D29:D30"/>
    <mergeCell ref="D26:D27"/>
    <mergeCell ref="I26:I27"/>
    <mergeCell ref="H26:H27"/>
    <mergeCell ref="I29:I30"/>
    <mergeCell ref="H29:H30"/>
    <mergeCell ref="G33:G34"/>
    <mergeCell ref="F33:F34"/>
    <mergeCell ref="H31:H32"/>
    <mergeCell ref="G31:G32"/>
    <mergeCell ref="H33:H34"/>
    <mergeCell ref="D31:D32"/>
    <mergeCell ref="D33:D34"/>
    <mergeCell ref="E31:E32"/>
    <mergeCell ref="E33:E34"/>
    <mergeCell ref="F31:F32"/>
    <mergeCell ref="E26:E27"/>
    <mergeCell ref="F26:F27"/>
    <mergeCell ref="E29:E30"/>
    <mergeCell ref="F29:F30"/>
    <mergeCell ref="D20:D21"/>
    <mergeCell ref="D22:D24"/>
    <mergeCell ref="E20:E21"/>
    <mergeCell ref="E22:E24"/>
    <mergeCell ref="G37:G38"/>
    <mergeCell ref="G35:G36"/>
    <mergeCell ref="H35:H36"/>
    <mergeCell ref="H37:H38"/>
    <mergeCell ref="I37:I38"/>
    <mergeCell ref="I33:I34"/>
    <mergeCell ref="I22:I24"/>
    <mergeCell ref="I20:I21"/>
    <mergeCell ref="H22:H24"/>
    <mergeCell ref="F22:F24"/>
    <mergeCell ref="G22:G24"/>
    <mergeCell ref="G55:G57"/>
    <mergeCell ref="G53:G54"/>
    <mergeCell ref="F55:F57"/>
    <mergeCell ref="I55:I57"/>
    <mergeCell ref="I58:I59"/>
    <mergeCell ref="H58:H59"/>
    <mergeCell ref="G58:G59"/>
    <mergeCell ref="H55:H57"/>
    <mergeCell ref="I53:I54"/>
    <mergeCell ref="H53:H54"/>
    <mergeCell ref="B58:B59"/>
    <mergeCell ref="B60:B61"/>
    <mergeCell ref="B63:B64"/>
    <mergeCell ref="B68:B69"/>
    <mergeCell ref="A60:A61"/>
    <mergeCell ref="A68:A69"/>
    <mergeCell ref="B46:B47"/>
    <mergeCell ref="A63:A64"/>
    <mergeCell ref="I68:I69"/>
    <mergeCell ref="H68:H69"/>
    <mergeCell ref="I63:I64"/>
    <mergeCell ref="H63:H64"/>
    <mergeCell ref="I60:I61"/>
    <mergeCell ref="H60:H61"/>
    <mergeCell ref="I51:I52"/>
    <mergeCell ref="H51:H52"/>
    <mergeCell ref="B53:B54"/>
    <mergeCell ref="B55:B57"/>
    <mergeCell ref="B37:B38"/>
    <mergeCell ref="B39:B40"/>
    <mergeCell ref="B41:B42"/>
    <mergeCell ref="B43:B45"/>
    <mergeCell ref="B20:B21"/>
    <mergeCell ref="B31:B32"/>
    <mergeCell ref="B29:B30"/>
    <mergeCell ref="C26:C27"/>
    <mergeCell ref="C22:C24"/>
    <mergeCell ref="B35:B36"/>
    <mergeCell ref="B33:B34"/>
    <mergeCell ref="A20:A21"/>
    <mergeCell ref="A22:A24"/>
    <mergeCell ref="B22:B24"/>
    <mergeCell ref="A26:A27"/>
    <mergeCell ref="B26:B27"/>
    <mergeCell ref="A29:A30"/>
    <mergeCell ref="F58:F59"/>
    <mergeCell ref="F63:F64"/>
    <mergeCell ref="E63:E64"/>
    <mergeCell ref="G63:G64"/>
    <mergeCell ref="G60:G61"/>
    <mergeCell ref="F60:F61"/>
    <mergeCell ref="A55:A57"/>
    <mergeCell ref="A58:A59"/>
    <mergeCell ref="E60:E61"/>
    <mergeCell ref="E58:E59"/>
    <mergeCell ref="E55:E57"/>
    <mergeCell ref="D60:D61"/>
    <mergeCell ref="D55:D57"/>
    <mergeCell ref="I41:I42"/>
    <mergeCell ref="I35:I36"/>
    <mergeCell ref="O31:O32"/>
    <mergeCell ref="O33:O34"/>
    <mergeCell ref="N33:N34"/>
    <mergeCell ref="O35:O36"/>
    <mergeCell ref="N35:N36"/>
    <mergeCell ref="O20:O21"/>
    <mergeCell ref="O22:O24"/>
    <mergeCell ref="O29:O30"/>
    <mergeCell ref="N31:N32"/>
    <mergeCell ref="I39:I40"/>
    <mergeCell ref="H39:H40"/>
    <mergeCell ref="N39:N40"/>
    <mergeCell ref="N37:N38"/>
    <mergeCell ref="N20:N21"/>
    <mergeCell ref="O26:O27"/>
    <mergeCell ref="O37:O38"/>
    <mergeCell ref="G41:G42"/>
    <mergeCell ref="G39:G40"/>
    <mergeCell ref="D35:D36"/>
    <mergeCell ref="D37:D38"/>
    <mergeCell ref="D41:D42"/>
    <mergeCell ref="E39:E40"/>
    <mergeCell ref="F39:F40"/>
    <mergeCell ref="I43:I45"/>
    <mergeCell ref="I46:I47"/>
    <mergeCell ref="G46:G47"/>
    <mergeCell ref="H46:H47"/>
    <mergeCell ref="D46:D47"/>
    <mergeCell ref="K43:K45"/>
    <mergeCell ref="F43:F45"/>
    <mergeCell ref="H43:H45"/>
    <mergeCell ref="D43:D45"/>
    <mergeCell ref="N22:N24"/>
    <mergeCell ref="N26:N27"/>
    <mergeCell ref="N41:N42"/>
    <mergeCell ref="N43:N45"/>
    <mergeCell ref="N29:N30"/>
    <mergeCell ref="N46:N47"/>
    <mergeCell ref="O39:O40"/>
    <mergeCell ref="O41:O42"/>
    <mergeCell ref="O43:O45"/>
    <mergeCell ref="O46:O47"/>
    <mergeCell ref="O9:O10"/>
    <mergeCell ref="O11:O12"/>
    <mergeCell ref="M1:M2"/>
    <mergeCell ref="I1:I2"/>
    <mergeCell ref="I11:I12"/>
    <mergeCell ref="I9:I10"/>
    <mergeCell ref="N9:N10"/>
    <mergeCell ref="N11:N12"/>
    <mergeCell ref="N1:N2"/>
    <mergeCell ref="O1:O2"/>
    <mergeCell ref="O5:O6"/>
    <mergeCell ref="N5:N6"/>
    <mergeCell ref="E9:E10"/>
    <mergeCell ref="F9:F10"/>
    <mergeCell ref="G9:G10"/>
    <mergeCell ref="E5:E6"/>
    <mergeCell ref="D5:D6"/>
    <mergeCell ref="D11:D12"/>
    <mergeCell ref="D9:D10"/>
    <mergeCell ref="H9:H10"/>
    <mergeCell ref="H11:H12"/>
    <mergeCell ref="E11:E12"/>
    <mergeCell ref="H16:H17"/>
    <mergeCell ref="G16:G17"/>
    <mergeCell ref="N16:N17"/>
    <mergeCell ref="O16:O17"/>
    <mergeCell ref="D16:D17"/>
    <mergeCell ref="I13:I15"/>
    <mergeCell ref="H13:H15"/>
    <mergeCell ref="N13:N15"/>
    <mergeCell ref="O13:O15"/>
    <mergeCell ref="F13:F15"/>
    <mergeCell ref="G13:G15"/>
    <mergeCell ref="D13:D15"/>
    <mergeCell ref="E13:E15"/>
    <mergeCell ref="L1:L2"/>
    <mergeCell ref="K1:K2"/>
    <mergeCell ref="G5:G6"/>
    <mergeCell ref="G1:G2"/>
    <mergeCell ref="H1:H2"/>
    <mergeCell ref="F1:F2"/>
    <mergeCell ref="E1:E2"/>
    <mergeCell ref="D1:D2"/>
    <mergeCell ref="G11:G12"/>
    <mergeCell ref="F11:F12"/>
    <mergeCell ref="A51:A52"/>
    <mergeCell ref="A53:A54"/>
    <mergeCell ref="F49:F50"/>
    <mergeCell ref="E49:E50"/>
    <mergeCell ref="C49:C50"/>
    <mergeCell ref="D49:D50"/>
    <mergeCell ref="C53:C54"/>
    <mergeCell ref="C51:C52"/>
    <mergeCell ref="B49:B50"/>
    <mergeCell ref="B51:B52"/>
    <mergeCell ref="F51:F52"/>
    <mergeCell ref="F53:F54"/>
    <mergeCell ref="D53:D54"/>
    <mergeCell ref="E53:E54"/>
    <mergeCell ref="D51:D52"/>
    <mergeCell ref="C63:C64"/>
    <mergeCell ref="C68:C69"/>
    <mergeCell ref="C66:C67"/>
    <mergeCell ref="D66:D67"/>
    <mergeCell ref="D68:D69"/>
    <mergeCell ref="B66:B67"/>
    <mergeCell ref="A66:A67"/>
    <mergeCell ref="D63:D64"/>
    <mergeCell ref="G68:G69"/>
    <mergeCell ref="I66:I67"/>
    <mergeCell ref="H66:H67"/>
    <mergeCell ref="F68:F69"/>
    <mergeCell ref="E68:E69"/>
    <mergeCell ref="O66:O67"/>
    <mergeCell ref="O68:O69"/>
    <mergeCell ref="G66:G67"/>
    <mergeCell ref="E66:E67"/>
    <mergeCell ref="F66:F67"/>
    <mergeCell ref="N66:N67"/>
    <mergeCell ref="N68:N69"/>
    <mergeCell ref="O63:O64"/>
    <mergeCell ref="N63:N64"/>
    <mergeCell ref="C58:C59"/>
    <mergeCell ref="C60:C61"/>
    <mergeCell ref="C43:C45"/>
    <mergeCell ref="C46:C47"/>
    <mergeCell ref="C41:C42"/>
    <mergeCell ref="C39:C40"/>
    <mergeCell ref="C55:C57"/>
    <mergeCell ref="C37:C38"/>
    <mergeCell ref="C20:C21"/>
    <mergeCell ref="C35:C36"/>
    <mergeCell ref="C33:C34"/>
    <mergeCell ref="C16:C17"/>
    <mergeCell ref="C29:C30"/>
    <mergeCell ref="C31:C32"/>
    <mergeCell ref="C11:C12"/>
    <mergeCell ref="C9:C10"/>
    <mergeCell ref="B11:B12"/>
    <mergeCell ref="B9:B10"/>
    <mergeCell ref="B5:B6"/>
    <mergeCell ref="C5:C6"/>
    <mergeCell ref="B1:B2"/>
    <mergeCell ref="C1:C2"/>
    <mergeCell ref="B13:B15"/>
    <mergeCell ref="B16:B17"/>
    <mergeCell ref="C13:C15"/>
    <mergeCell ref="F37:F38"/>
    <mergeCell ref="F35:F36"/>
    <mergeCell ref="E37:E38"/>
    <mergeCell ref="E46:E47"/>
    <mergeCell ref="E35:E36"/>
    <mergeCell ref="E43:E45"/>
    <mergeCell ref="G43:G45"/>
    <mergeCell ref="H41:H42"/>
    <mergeCell ref="F41:F42"/>
    <mergeCell ref="F46:F47"/>
    <mergeCell ref="A31:A32"/>
    <mergeCell ref="A33:A34"/>
    <mergeCell ref="A5:A6"/>
    <mergeCell ref="A1:A2"/>
    <mergeCell ref="A13:A15"/>
    <mergeCell ref="A16:A17"/>
    <mergeCell ref="A9:A10"/>
    <mergeCell ref="A11:A12"/>
    <mergeCell ref="A49:A50"/>
    <mergeCell ref="A43:A45"/>
    <mergeCell ref="A46:A47"/>
    <mergeCell ref="A35:A36"/>
    <mergeCell ref="A37:A38"/>
    <mergeCell ref="A39:A40"/>
    <mergeCell ref="A41:A42"/>
    <mergeCell ref="N51:N52"/>
    <mergeCell ref="O51:O52"/>
    <mergeCell ref="N55:N57"/>
    <mergeCell ref="O55:O57"/>
    <mergeCell ref="O60:O61"/>
    <mergeCell ref="N60:N61"/>
    <mergeCell ref="N58:N59"/>
    <mergeCell ref="O58:O59"/>
    <mergeCell ref="O49:O50"/>
    <mergeCell ref="N49:N50"/>
    <mergeCell ref="E51:E52"/>
    <mergeCell ref="G51:G52"/>
    <mergeCell ref="G49:G50"/>
    <mergeCell ref="H49:H50"/>
    <mergeCell ref="I49:I50"/>
    <mergeCell ref="N53:N54"/>
    <mergeCell ref="O53:O54"/>
    <mergeCell ref="E41:E42"/>
    <mergeCell ref="D39:D40"/>
    <mergeCell ref="F16:F17"/>
    <mergeCell ref="H20:H21"/>
    <mergeCell ref="F20:F21"/>
    <mergeCell ref="I16:I17"/>
    <mergeCell ref="I31:I32"/>
    <mergeCell ref="E16:E17"/>
    <mergeCell ref="G20:G21"/>
    <mergeCell ref="G29:G30"/>
    <mergeCell ref="G26:G27"/>
    <mergeCell ref="H5:H6"/>
    <mergeCell ref="I5:I6"/>
    <mergeCell ref="F5:F6"/>
    <mergeCell ref="J1:J2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7.86"/>
    <col customWidth="1" min="2" max="2" width="12.29"/>
    <col customWidth="1" min="3" max="3" width="19.86"/>
    <col customWidth="1" min="4" max="4" width="3.0"/>
    <col customWidth="1" min="5" max="5" width="5.29"/>
    <col customWidth="1" min="6" max="6" width="12.29"/>
    <col customWidth="1" min="7" max="7" width="23.43"/>
    <col customWidth="1" min="8" max="8" width="7.43"/>
    <col customWidth="1" min="9" max="9" width="8.43"/>
    <col customWidth="1" min="10" max="10" width="11.43"/>
    <col customWidth="1" min="11" max="12" width="9.43"/>
    <col customWidth="1" min="13" max="13" width="12.43"/>
    <col customWidth="1" min="14" max="14" width="19.0"/>
    <col customWidth="1" min="15" max="15" width="12.29"/>
    <col customWidth="1" min="16" max="23" width="6.14"/>
    <col customWidth="1" min="24" max="26" width="15.14"/>
  </cols>
  <sheetData>
    <row r="1" ht="13.5" customHeight="1">
      <c r="A1" s="328" t="s">
        <v>0</v>
      </c>
      <c r="B1" s="328" t="s">
        <v>1</v>
      </c>
      <c r="C1" s="328" t="s">
        <v>2</v>
      </c>
      <c r="D1" s="328" t="s">
        <v>4</v>
      </c>
      <c r="E1" s="328" t="s">
        <v>5</v>
      </c>
      <c r="F1" s="328" t="s">
        <v>6</v>
      </c>
      <c r="G1" s="328" t="s">
        <v>7</v>
      </c>
      <c r="H1" s="329" t="s">
        <v>9</v>
      </c>
      <c r="I1" s="329" t="s">
        <v>10</v>
      </c>
      <c r="J1" s="329" t="s">
        <v>11</v>
      </c>
      <c r="K1" s="329" t="s">
        <v>1</v>
      </c>
      <c r="L1" s="329" t="s">
        <v>9</v>
      </c>
      <c r="M1" s="329" t="s">
        <v>1172</v>
      </c>
      <c r="N1" s="330" t="s">
        <v>12</v>
      </c>
      <c r="O1" s="330" t="s">
        <v>14</v>
      </c>
      <c r="P1" s="331"/>
      <c r="Q1" s="331"/>
      <c r="R1" s="331"/>
      <c r="S1" s="332"/>
      <c r="T1" s="333"/>
      <c r="U1" s="333"/>
      <c r="V1" s="333"/>
      <c r="W1" s="333"/>
      <c r="X1" s="8"/>
      <c r="Y1" s="8"/>
      <c r="Z1" s="8"/>
    </row>
    <row r="2" ht="13.5" customHeight="1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331"/>
      <c r="Q2" s="331"/>
      <c r="R2" s="331"/>
      <c r="S2" s="332"/>
      <c r="T2" s="333"/>
      <c r="U2" s="333"/>
      <c r="V2" s="333"/>
      <c r="W2" s="333"/>
      <c r="X2" s="8"/>
      <c r="Y2" s="8"/>
      <c r="Z2" s="8"/>
    </row>
    <row r="3" ht="13.5" customHeight="1">
      <c r="A3" s="334" t="s">
        <v>1334</v>
      </c>
      <c r="B3" s="334" t="s">
        <v>1335</v>
      </c>
      <c r="C3" s="334" t="s">
        <v>1336</v>
      </c>
      <c r="D3" s="334" t="s">
        <v>37</v>
      </c>
      <c r="E3" s="335">
        <v>90254.0</v>
      </c>
      <c r="F3" s="334" t="s">
        <v>1337</v>
      </c>
      <c r="G3" s="334" t="s">
        <v>1338</v>
      </c>
      <c r="H3" s="336">
        <v>42152.0</v>
      </c>
      <c r="I3" s="337" t="s">
        <v>1188</v>
      </c>
      <c r="J3" s="337" t="s">
        <v>298</v>
      </c>
      <c r="K3" s="337" t="s">
        <v>1335</v>
      </c>
      <c r="L3" s="338">
        <v>42067.0</v>
      </c>
      <c r="M3" s="337" t="s">
        <v>1339</v>
      </c>
      <c r="N3" s="339"/>
      <c r="O3" s="338">
        <v>42522.0</v>
      </c>
      <c r="P3" s="340"/>
      <c r="Q3" s="340"/>
      <c r="R3" s="340"/>
      <c r="S3" s="332"/>
      <c r="T3" s="333"/>
      <c r="U3" s="333"/>
      <c r="V3" s="333"/>
      <c r="W3" s="333"/>
      <c r="X3" s="8"/>
      <c r="Y3" s="8"/>
      <c r="Z3" s="8"/>
    </row>
    <row r="4" ht="13.5" customHeight="1">
      <c r="A4" s="334" t="s">
        <v>644</v>
      </c>
      <c r="B4" s="334" t="s">
        <v>1341</v>
      </c>
      <c r="C4" s="334" t="s">
        <v>1342</v>
      </c>
      <c r="D4" s="334" t="s">
        <v>37</v>
      </c>
      <c r="E4" s="335">
        <v>90254.0</v>
      </c>
      <c r="F4" s="334" t="s">
        <v>1343</v>
      </c>
      <c r="G4" s="334" t="s">
        <v>1344</v>
      </c>
      <c r="H4" s="336">
        <v>41745.0</v>
      </c>
      <c r="I4" s="337" t="s">
        <v>580</v>
      </c>
      <c r="J4" s="337" t="s">
        <v>216</v>
      </c>
      <c r="K4" s="337" t="s">
        <v>1341</v>
      </c>
      <c r="L4" s="338">
        <v>41757.0</v>
      </c>
      <c r="M4" s="337" t="s">
        <v>1339</v>
      </c>
      <c r="N4" s="340"/>
      <c r="O4" s="338">
        <v>42552.0</v>
      </c>
      <c r="P4" s="341"/>
      <c r="Q4" s="341"/>
      <c r="R4" s="341"/>
      <c r="S4" s="332"/>
      <c r="T4" s="333"/>
      <c r="U4" s="333"/>
      <c r="V4" s="333"/>
      <c r="W4" s="333"/>
      <c r="X4" s="8"/>
      <c r="Y4" s="8"/>
      <c r="Z4" s="8"/>
    </row>
    <row r="5" ht="13.5" customHeight="1">
      <c r="A5" s="342" t="s">
        <v>1320</v>
      </c>
      <c r="B5" s="343" t="s">
        <v>1322</v>
      </c>
      <c r="C5" s="343" t="s">
        <v>1323</v>
      </c>
      <c r="D5" s="343" t="s">
        <v>37</v>
      </c>
      <c r="E5" s="344">
        <v>90254.0</v>
      </c>
      <c r="F5" s="343" t="s">
        <v>1324</v>
      </c>
      <c r="G5" s="343" t="s">
        <v>1325</v>
      </c>
      <c r="H5" s="345">
        <v>40739.0</v>
      </c>
      <c r="I5" s="346" t="s">
        <v>108</v>
      </c>
      <c r="J5" s="347" t="s">
        <v>1326</v>
      </c>
      <c r="K5" s="347" t="s">
        <v>1322</v>
      </c>
      <c r="L5" s="348">
        <v>40731.0</v>
      </c>
      <c r="M5" s="337" t="s">
        <v>1339</v>
      </c>
      <c r="N5" s="349"/>
      <c r="O5" s="350">
        <v>42675.0</v>
      </c>
      <c r="P5" s="340"/>
      <c r="Q5" s="340"/>
      <c r="R5" s="340"/>
      <c r="S5" s="332"/>
      <c r="T5" s="333"/>
      <c r="U5" s="333"/>
      <c r="V5" s="333"/>
      <c r="W5" s="333"/>
      <c r="X5" s="8"/>
      <c r="Y5" s="8"/>
      <c r="Z5" s="8"/>
    </row>
    <row r="6" ht="13.5" customHeight="1">
      <c r="A6" s="22"/>
      <c r="B6" s="22"/>
      <c r="C6" s="22"/>
      <c r="D6" s="22"/>
      <c r="E6" s="22"/>
      <c r="F6" s="22"/>
      <c r="G6" s="22"/>
      <c r="H6" s="22"/>
      <c r="I6" s="22"/>
      <c r="J6" s="347" t="s">
        <v>1327</v>
      </c>
      <c r="K6" s="347" t="s">
        <v>1322</v>
      </c>
      <c r="L6" s="348">
        <v>41948.0</v>
      </c>
      <c r="M6" s="337" t="s">
        <v>1339</v>
      </c>
      <c r="N6" s="22"/>
      <c r="O6" s="22"/>
      <c r="P6" s="340"/>
      <c r="Q6" s="340"/>
      <c r="R6" s="340"/>
      <c r="S6" s="332"/>
      <c r="T6" s="333"/>
      <c r="U6" s="333"/>
      <c r="V6" s="333"/>
      <c r="W6" s="333"/>
      <c r="X6" s="8"/>
      <c r="Y6" s="8"/>
      <c r="Z6" s="8"/>
    </row>
    <row r="7" ht="13.5" customHeight="1">
      <c r="A7" s="334" t="s">
        <v>690</v>
      </c>
      <c r="B7" s="334" t="s">
        <v>1328</v>
      </c>
      <c r="C7" s="334" t="s">
        <v>1329</v>
      </c>
      <c r="D7" s="334" t="s">
        <v>37</v>
      </c>
      <c r="E7" s="335">
        <v>90254.0</v>
      </c>
      <c r="F7" s="334" t="s">
        <v>1330</v>
      </c>
      <c r="G7" s="334" t="s">
        <v>1331</v>
      </c>
      <c r="H7" s="336">
        <v>42094.0</v>
      </c>
      <c r="I7" s="340"/>
      <c r="J7" s="337" t="s">
        <v>1332</v>
      </c>
      <c r="K7" s="337" t="s">
        <v>1333</v>
      </c>
      <c r="L7" s="338"/>
      <c r="M7" s="340"/>
      <c r="N7" s="351"/>
      <c r="O7" s="348">
        <v>42675.0</v>
      </c>
      <c r="P7" s="340"/>
      <c r="Q7" s="340"/>
      <c r="R7" s="340"/>
      <c r="S7" s="332"/>
      <c r="T7" s="333"/>
      <c r="U7" s="333"/>
      <c r="V7" s="333"/>
      <c r="W7" s="333"/>
      <c r="X7" s="8"/>
      <c r="Y7" s="8"/>
      <c r="Z7" s="8"/>
    </row>
    <row r="8" ht="13.5" customHeight="1">
      <c r="A8" s="342" t="s">
        <v>1199</v>
      </c>
      <c r="B8" s="343" t="s">
        <v>1201</v>
      </c>
      <c r="C8" s="343" t="s">
        <v>1202</v>
      </c>
      <c r="D8" s="343" t="s">
        <v>37</v>
      </c>
      <c r="E8" s="344">
        <v>90254.0</v>
      </c>
      <c r="F8" s="343" t="s">
        <v>1204</v>
      </c>
      <c r="G8" s="343" t="s">
        <v>1205</v>
      </c>
      <c r="H8" s="345">
        <v>41507.0</v>
      </c>
      <c r="I8" s="346" t="s">
        <v>231</v>
      </c>
      <c r="J8" s="347" t="s">
        <v>1206</v>
      </c>
      <c r="K8" s="347" t="s">
        <v>1201</v>
      </c>
      <c r="L8" s="348">
        <v>41158.0</v>
      </c>
      <c r="M8" s="337" t="s">
        <v>1339</v>
      </c>
      <c r="N8" s="349"/>
      <c r="O8" s="350">
        <v>42826.0</v>
      </c>
      <c r="P8" s="340"/>
      <c r="Q8" s="340"/>
      <c r="R8" s="340"/>
      <c r="S8" s="332"/>
      <c r="T8" s="333"/>
      <c r="U8" s="333"/>
      <c r="V8" s="333"/>
      <c r="W8" s="333"/>
      <c r="X8" s="8"/>
      <c r="Y8" s="8"/>
      <c r="Z8" s="8"/>
    </row>
    <row r="9" ht="13.5" customHeight="1">
      <c r="A9" s="22"/>
      <c r="B9" s="22"/>
      <c r="C9" s="22"/>
      <c r="D9" s="22"/>
      <c r="E9" s="22"/>
      <c r="F9" s="22"/>
      <c r="G9" s="22"/>
      <c r="H9" s="22"/>
      <c r="I9" s="22"/>
      <c r="J9" s="347" t="s">
        <v>491</v>
      </c>
      <c r="K9" s="347" t="s">
        <v>1201</v>
      </c>
      <c r="L9" s="348">
        <v>41951.0</v>
      </c>
      <c r="M9" s="337" t="s">
        <v>1339</v>
      </c>
      <c r="N9" s="22"/>
      <c r="O9" s="22"/>
      <c r="P9" s="340"/>
      <c r="Q9" s="340"/>
      <c r="R9" s="340"/>
      <c r="S9" s="332"/>
      <c r="T9" s="333"/>
      <c r="U9" s="333"/>
      <c r="V9" s="333"/>
      <c r="W9" s="333"/>
      <c r="X9" s="8"/>
      <c r="Y9" s="8"/>
      <c r="Z9" s="8"/>
    </row>
    <row r="10" ht="13.5" customHeight="1">
      <c r="A10" s="334" t="s">
        <v>1208</v>
      </c>
      <c r="B10" s="334" t="s">
        <v>1209</v>
      </c>
      <c r="C10" s="334" t="s">
        <v>1340</v>
      </c>
      <c r="D10" s="334" t="s">
        <v>37</v>
      </c>
      <c r="E10" s="335">
        <v>90254.0</v>
      </c>
      <c r="F10" s="334" t="s">
        <v>1211</v>
      </c>
      <c r="G10" s="334" t="s">
        <v>1214</v>
      </c>
      <c r="H10" s="336">
        <v>41837.0</v>
      </c>
      <c r="I10" s="337" t="s">
        <v>1218</v>
      </c>
      <c r="J10" s="347" t="s">
        <v>573</v>
      </c>
      <c r="K10" s="347" t="s">
        <v>1209</v>
      </c>
      <c r="L10" s="348">
        <v>41354.0</v>
      </c>
      <c r="M10" s="337" t="s">
        <v>1339</v>
      </c>
      <c r="N10" s="347" t="s">
        <v>1346</v>
      </c>
      <c r="O10" s="348">
        <v>42522.0</v>
      </c>
      <c r="P10" s="340"/>
      <c r="Q10" s="340"/>
      <c r="R10" s="340"/>
      <c r="S10" s="332"/>
      <c r="T10" s="333"/>
      <c r="U10" s="333"/>
      <c r="V10" s="333"/>
      <c r="W10" s="333"/>
      <c r="X10" s="8"/>
      <c r="Y10" s="8"/>
      <c r="Z10" s="8"/>
    </row>
    <row r="11" ht="13.5" customHeight="1">
      <c r="A11" s="342" t="s">
        <v>171</v>
      </c>
      <c r="B11" s="343" t="s">
        <v>1224</v>
      </c>
      <c r="C11" s="343" t="s">
        <v>1225</v>
      </c>
      <c r="D11" s="343" t="s">
        <v>37</v>
      </c>
      <c r="E11" s="344">
        <v>90254.0</v>
      </c>
      <c r="F11" s="349"/>
      <c r="G11" s="343" t="s">
        <v>1226</v>
      </c>
      <c r="H11" s="345">
        <v>41361.0</v>
      </c>
      <c r="I11" s="346" t="s">
        <v>1227</v>
      </c>
      <c r="J11" s="347" t="s">
        <v>1228</v>
      </c>
      <c r="K11" s="347" t="s">
        <v>1230</v>
      </c>
      <c r="L11" s="348">
        <v>40263.0</v>
      </c>
      <c r="M11" s="337" t="s">
        <v>1339</v>
      </c>
      <c r="N11" s="349"/>
      <c r="O11" s="350">
        <v>42461.0</v>
      </c>
      <c r="P11" s="340"/>
      <c r="Q11" s="340"/>
      <c r="R11" s="340"/>
      <c r="S11" s="332"/>
      <c r="T11" s="333"/>
      <c r="U11" s="333"/>
      <c r="V11" s="333"/>
      <c r="W11" s="333"/>
      <c r="X11" s="8"/>
      <c r="Y11" s="8"/>
      <c r="Z11" s="8"/>
    </row>
    <row r="12" ht="13.5" customHeight="1">
      <c r="A12" s="68"/>
      <c r="B12" s="68"/>
      <c r="C12" s="68"/>
      <c r="D12" s="68"/>
      <c r="E12" s="68"/>
      <c r="F12" s="68"/>
      <c r="G12" s="68"/>
      <c r="H12" s="68"/>
      <c r="I12" s="68"/>
      <c r="J12" s="347" t="s">
        <v>1236</v>
      </c>
      <c r="K12" s="347" t="s">
        <v>1230</v>
      </c>
      <c r="L12" s="348">
        <v>41194.0</v>
      </c>
      <c r="M12" s="337" t="s">
        <v>1339</v>
      </c>
      <c r="N12" s="68"/>
      <c r="O12" s="68"/>
      <c r="P12" s="340"/>
      <c r="Q12" s="340"/>
      <c r="R12" s="340"/>
      <c r="S12" s="332"/>
      <c r="T12" s="333"/>
      <c r="U12" s="333"/>
      <c r="V12" s="333"/>
      <c r="W12" s="333"/>
      <c r="X12" s="8"/>
      <c r="Y12" s="8"/>
      <c r="Z12" s="8"/>
    </row>
    <row r="13" ht="13.5" customHeight="1">
      <c r="A13" s="22"/>
      <c r="B13" s="22"/>
      <c r="C13" s="22"/>
      <c r="D13" s="22"/>
      <c r="E13" s="22"/>
      <c r="F13" s="22"/>
      <c r="G13" s="22"/>
      <c r="H13" s="22"/>
      <c r="I13" s="22"/>
      <c r="J13" s="347" t="s">
        <v>328</v>
      </c>
      <c r="K13" s="347" t="s">
        <v>1230</v>
      </c>
      <c r="L13" s="348">
        <v>41779.0</v>
      </c>
      <c r="M13" s="337" t="s">
        <v>1339</v>
      </c>
      <c r="N13" s="22"/>
      <c r="O13" s="22"/>
      <c r="P13" s="340"/>
      <c r="Q13" s="340"/>
      <c r="R13" s="340"/>
      <c r="S13" s="332"/>
      <c r="T13" s="333"/>
      <c r="U13" s="333"/>
      <c r="V13" s="333"/>
      <c r="W13" s="333"/>
      <c r="X13" s="8"/>
      <c r="Y13" s="8"/>
      <c r="Z13" s="8"/>
    </row>
    <row r="14" ht="13.5" customHeight="1">
      <c r="A14" s="342" t="s">
        <v>1427</v>
      </c>
      <c r="B14" s="343" t="s">
        <v>1428</v>
      </c>
      <c r="C14" s="343" t="s">
        <v>1429</v>
      </c>
      <c r="D14" s="343" t="s">
        <v>37</v>
      </c>
      <c r="E14" s="344">
        <v>90254.0</v>
      </c>
      <c r="F14" s="343" t="s">
        <v>1430</v>
      </c>
      <c r="G14" s="343" t="s">
        <v>1431</v>
      </c>
      <c r="H14" s="345">
        <v>41759.0</v>
      </c>
      <c r="I14" s="346" t="s">
        <v>179</v>
      </c>
      <c r="J14" s="347" t="s">
        <v>1432</v>
      </c>
      <c r="K14" s="347" t="s">
        <v>1428</v>
      </c>
      <c r="L14" s="348">
        <v>40577.0</v>
      </c>
      <c r="M14" s="337" t="s">
        <v>1339</v>
      </c>
      <c r="N14" s="349"/>
      <c r="O14" s="350">
        <v>42491.0</v>
      </c>
      <c r="P14" s="340"/>
      <c r="Q14" s="340"/>
      <c r="R14" s="340"/>
      <c r="S14" s="332"/>
      <c r="T14" s="333"/>
      <c r="U14" s="333"/>
      <c r="V14" s="333"/>
      <c r="W14" s="333"/>
      <c r="X14" s="8"/>
      <c r="Y14" s="8"/>
      <c r="Z14" s="8"/>
    </row>
    <row r="15" ht="13.5" customHeight="1">
      <c r="A15" s="22"/>
      <c r="B15" s="22"/>
      <c r="C15" s="22"/>
      <c r="D15" s="22"/>
      <c r="E15" s="22"/>
      <c r="F15" s="22"/>
      <c r="G15" s="22"/>
      <c r="H15" s="22"/>
      <c r="I15" s="22"/>
      <c r="J15" s="347" t="s">
        <v>1433</v>
      </c>
      <c r="K15" s="347" t="s">
        <v>1428</v>
      </c>
      <c r="L15" s="348">
        <v>41115.0</v>
      </c>
      <c r="M15" s="337" t="s">
        <v>1339</v>
      </c>
      <c r="N15" s="22"/>
      <c r="O15" s="22"/>
      <c r="P15" s="340"/>
      <c r="Q15" s="340"/>
      <c r="R15" s="340"/>
      <c r="S15" s="332"/>
      <c r="T15" s="333"/>
      <c r="U15" s="333"/>
      <c r="V15" s="333"/>
      <c r="W15" s="333"/>
      <c r="X15" s="8"/>
      <c r="Y15" s="8"/>
      <c r="Z15" s="8"/>
    </row>
    <row r="16" ht="13.5" customHeight="1">
      <c r="A16" s="342" t="s">
        <v>1239</v>
      </c>
      <c r="B16" s="343" t="s">
        <v>1240</v>
      </c>
      <c r="C16" s="343" t="s">
        <v>1241</v>
      </c>
      <c r="D16" s="343" t="s">
        <v>37</v>
      </c>
      <c r="E16" s="344">
        <v>90254.0</v>
      </c>
      <c r="F16" s="343" t="s">
        <v>1244</v>
      </c>
      <c r="G16" s="343" t="s">
        <v>1246</v>
      </c>
      <c r="H16" s="345">
        <v>41259.0</v>
      </c>
      <c r="I16" s="346" t="s">
        <v>124</v>
      </c>
      <c r="J16" s="347" t="s">
        <v>1199</v>
      </c>
      <c r="K16" s="347" t="s">
        <v>1240</v>
      </c>
      <c r="L16" s="348">
        <v>40952.0</v>
      </c>
      <c r="M16" s="337" t="s">
        <v>1339</v>
      </c>
      <c r="N16" s="353" t="s">
        <v>534</v>
      </c>
      <c r="O16" s="350">
        <v>42826.0</v>
      </c>
      <c r="P16" s="340"/>
      <c r="Q16" s="340"/>
      <c r="R16" s="340"/>
      <c r="S16" s="332"/>
      <c r="T16" s="333"/>
      <c r="U16" s="333"/>
      <c r="V16" s="333"/>
      <c r="W16" s="333"/>
      <c r="X16" s="8"/>
      <c r="Y16" s="8"/>
      <c r="Z16" s="8"/>
    </row>
    <row r="17" ht="13.5" customHeight="1">
      <c r="A17" s="22"/>
      <c r="B17" s="22"/>
      <c r="C17" s="22"/>
      <c r="D17" s="22"/>
      <c r="E17" s="22"/>
      <c r="F17" s="22"/>
      <c r="G17" s="22"/>
      <c r="H17" s="22"/>
      <c r="I17" s="22"/>
      <c r="J17" s="347" t="s">
        <v>77</v>
      </c>
      <c r="K17" s="347" t="s">
        <v>1240</v>
      </c>
      <c r="L17" s="348">
        <v>41914.0</v>
      </c>
      <c r="M17" s="337" t="s">
        <v>1339</v>
      </c>
      <c r="N17" s="22"/>
      <c r="O17" s="22"/>
      <c r="P17" s="340"/>
      <c r="Q17" s="340"/>
      <c r="R17" s="340"/>
      <c r="S17" s="332"/>
      <c r="T17" s="333"/>
      <c r="U17" s="333"/>
      <c r="V17" s="333"/>
      <c r="W17" s="333"/>
      <c r="X17" s="8"/>
      <c r="Y17" s="8"/>
      <c r="Z17" s="8"/>
    </row>
    <row r="18" ht="13.5" customHeight="1">
      <c r="A18" s="334" t="s">
        <v>663</v>
      </c>
      <c r="B18" s="334" t="s">
        <v>1263</v>
      </c>
      <c r="C18" s="334" t="s">
        <v>714</v>
      </c>
      <c r="D18" s="334" t="s">
        <v>37</v>
      </c>
      <c r="E18" s="335">
        <v>90254.0</v>
      </c>
      <c r="F18" s="354" t="s">
        <v>1265</v>
      </c>
      <c r="G18" s="334" t="s">
        <v>1266</v>
      </c>
      <c r="H18" s="336">
        <v>42324.0</v>
      </c>
      <c r="I18" s="337" t="s">
        <v>633</v>
      </c>
      <c r="J18" s="347" t="s">
        <v>296</v>
      </c>
      <c r="K18" s="347" t="s">
        <v>1267</v>
      </c>
      <c r="L18" s="348">
        <v>41903.0</v>
      </c>
      <c r="M18" s="337" t="s">
        <v>1339</v>
      </c>
      <c r="N18" s="347" t="s">
        <v>372</v>
      </c>
      <c r="O18" s="348">
        <v>42826.0</v>
      </c>
      <c r="P18" s="340"/>
      <c r="Q18" s="340"/>
      <c r="R18" s="340"/>
      <c r="S18" s="332"/>
      <c r="T18" s="333"/>
      <c r="U18" s="333"/>
      <c r="V18" s="333"/>
      <c r="W18" s="333"/>
      <c r="X18" s="8"/>
      <c r="Y18" s="8"/>
      <c r="Z18" s="8"/>
    </row>
    <row r="19" ht="13.5" customHeight="1">
      <c r="A19" s="334" t="s">
        <v>1153</v>
      </c>
      <c r="B19" s="334" t="s">
        <v>1154</v>
      </c>
      <c r="C19" s="334" t="s">
        <v>1155</v>
      </c>
      <c r="D19" s="334" t="s">
        <v>105</v>
      </c>
      <c r="E19" s="335">
        <v>90278.0</v>
      </c>
      <c r="F19" s="354" t="s">
        <v>1156</v>
      </c>
      <c r="G19" s="334" t="s">
        <v>1157</v>
      </c>
      <c r="H19" s="336">
        <v>42211.0</v>
      </c>
      <c r="I19" s="337" t="s">
        <v>403</v>
      </c>
      <c r="J19" s="347" t="s">
        <v>1158</v>
      </c>
      <c r="K19" s="347" t="s">
        <v>1154</v>
      </c>
      <c r="L19" s="348">
        <v>41732.0</v>
      </c>
      <c r="M19" s="337" t="s">
        <v>1339</v>
      </c>
      <c r="N19" s="351"/>
      <c r="O19" s="348">
        <v>42767.0</v>
      </c>
      <c r="P19" s="340"/>
      <c r="Q19" s="340"/>
      <c r="R19" s="340"/>
      <c r="S19" s="332"/>
      <c r="T19" s="333"/>
      <c r="U19" s="333"/>
      <c r="V19" s="333"/>
      <c r="W19" s="333"/>
      <c r="X19" s="8"/>
      <c r="Y19" s="8"/>
      <c r="Z19" s="8"/>
    </row>
    <row r="20" ht="13.5" customHeight="1">
      <c r="A20" s="343" t="s">
        <v>544</v>
      </c>
      <c r="B20" s="343" t="s">
        <v>1173</v>
      </c>
      <c r="C20" s="343" t="s">
        <v>1174</v>
      </c>
      <c r="D20" s="343" t="s">
        <v>37</v>
      </c>
      <c r="E20" s="344">
        <v>90254.0</v>
      </c>
      <c r="F20" s="342" t="s">
        <v>1175</v>
      </c>
      <c r="G20" s="343" t="s">
        <v>1176</v>
      </c>
      <c r="H20" s="345">
        <v>41738.0</v>
      </c>
      <c r="I20" s="353" t="s">
        <v>1177</v>
      </c>
      <c r="J20" s="347" t="s">
        <v>1178</v>
      </c>
      <c r="K20" s="347" t="s">
        <v>1173</v>
      </c>
      <c r="L20" s="348">
        <v>40710.0</v>
      </c>
      <c r="M20" s="337" t="s">
        <v>1339</v>
      </c>
      <c r="N20" s="349"/>
      <c r="O20" s="350">
        <v>42614.0</v>
      </c>
      <c r="P20" s="340"/>
      <c r="Q20" s="340"/>
      <c r="R20" s="340"/>
      <c r="S20" s="332"/>
      <c r="T20" s="333"/>
      <c r="U20" s="333"/>
      <c r="V20" s="333"/>
      <c r="W20" s="333"/>
      <c r="X20" s="8"/>
      <c r="Y20" s="8"/>
      <c r="Z20" s="8"/>
    </row>
    <row r="21" ht="13.5" customHeight="1">
      <c r="A21" s="22"/>
      <c r="B21" s="22"/>
      <c r="C21" s="22"/>
      <c r="D21" s="22"/>
      <c r="E21" s="22"/>
      <c r="F21" s="22"/>
      <c r="G21" s="22"/>
      <c r="H21" s="22"/>
      <c r="I21" s="22"/>
      <c r="J21" s="347" t="s">
        <v>1182</v>
      </c>
      <c r="K21" s="347" t="s">
        <v>1173</v>
      </c>
      <c r="L21" s="348">
        <v>42002.0</v>
      </c>
      <c r="M21" s="337" t="s">
        <v>1339</v>
      </c>
      <c r="N21" s="22"/>
      <c r="O21" s="22"/>
      <c r="P21" s="340"/>
      <c r="Q21" s="340"/>
      <c r="R21" s="340"/>
      <c r="S21" s="332"/>
      <c r="T21" s="333"/>
      <c r="U21" s="333"/>
      <c r="V21" s="333"/>
      <c r="W21" s="333"/>
      <c r="X21" s="8"/>
      <c r="Y21" s="8"/>
      <c r="Z21" s="8"/>
    </row>
    <row r="22" ht="13.5" customHeight="1">
      <c r="A22" s="343" t="s">
        <v>1183</v>
      </c>
      <c r="B22" s="343" t="s">
        <v>1184</v>
      </c>
      <c r="C22" s="343" t="s">
        <v>1185</v>
      </c>
      <c r="D22" s="343" t="s">
        <v>37</v>
      </c>
      <c r="E22" s="344">
        <v>90254.0</v>
      </c>
      <c r="F22" s="343" t="s">
        <v>1186</v>
      </c>
      <c r="G22" s="343" t="s">
        <v>1187</v>
      </c>
      <c r="H22" s="345">
        <v>41748.0</v>
      </c>
      <c r="I22" s="346" t="s">
        <v>1188</v>
      </c>
      <c r="J22" s="347" t="s">
        <v>1189</v>
      </c>
      <c r="K22" s="347" t="s">
        <v>1190</v>
      </c>
      <c r="L22" s="348">
        <v>38470.0</v>
      </c>
      <c r="M22" s="337" t="s">
        <v>1339</v>
      </c>
      <c r="N22" s="349"/>
      <c r="O22" s="350">
        <v>42614.0</v>
      </c>
      <c r="P22" s="340"/>
      <c r="Q22" s="340"/>
      <c r="R22" s="340"/>
      <c r="S22" s="332"/>
      <c r="T22" s="333"/>
      <c r="U22" s="333"/>
      <c r="V22" s="333"/>
      <c r="W22" s="333"/>
      <c r="X22" s="8"/>
      <c r="Y22" s="8"/>
      <c r="Z22" s="8"/>
    </row>
    <row r="23" ht="13.5" customHeight="1">
      <c r="A23" s="68"/>
      <c r="B23" s="68"/>
      <c r="C23" s="68"/>
      <c r="D23" s="68"/>
      <c r="E23" s="68"/>
      <c r="F23" s="68"/>
      <c r="G23" s="68"/>
      <c r="H23" s="68"/>
      <c r="I23" s="68"/>
      <c r="J23" s="347" t="s">
        <v>1200</v>
      </c>
      <c r="K23" s="347" t="s">
        <v>1184</v>
      </c>
      <c r="L23" s="348">
        <v>40466.0</v>
      </c>
      <c r="M23" s="337" t="s">
        <v>1339</v>
      </c>
      <c r="N23" s="68"/>
      <c r="O23" s="68"/>
      <c r="P23" s="340"/>
      <c r="Q23" s="340"/>
      <c r="R23" s="340"/>
      <c r="S23" s="332"/>
      <c r="T23" s="333"/>
      <c r="U23" s="333"/>
      <c r="V23" s="333"/>
      <c r="W23" s="333"/>
      <c r="X23" s="8"/>
      <c r="Y23" s="8"/>
      <c r="Z23" s="8"/>
    </row>
    <row r="24" ht="13.5" customHeight="1">
      <c r="A24" s="22"/>
      <c r="B24" s="22"/>
      <c r="C24" s="22"/>
      <c r="D24" s="22"/>
      <c r="E24" s="22"/>
      <c r="F24" s="22"/>
      <c r="G24" s="22"/>
      <c r="H24" s="22"/>
      <c r="I24" s="22"/>
      <c r="J24" s="347" t="s">
        <v>1203</v>
      </c>
      <c r="K24" s="347" t="s">
        <v>1184</v>
      </c>
      <c r="L24" s="348">
        <v>42031.0</v>
      </c>
      <c r="M24" s="337" t="s">
        <v>1339</v>
      </c>
      <c r="N24" s="22"/>
      <c r="O24" s="22"/>
      <c r="P24" s="340"/>
      <c r="Q24" s="340"/>
      <c r="R24" s="340"/>
      <c r="S24" s="332"/>
      <c r="T24" s="333"/>
      <c r="U24" s="333"/>
      <c r="V24" s="333"/>
      <c r="W24" s="333"/>
      <c r="X24" s="8"/>
      <c r="Y24" s="8"/>
      <c r="Z24" s="8"/>
    </row>
    <row r="25" ht="13.5" customHeight="1">
      <c r="A25" s="334" t="s">
        <v>1212</v>
      </c>
      <c r="B25" s="334" t="s">
        <v>192</v>
      </c>
      <c r="C25" s="334" t="s">
        <v>1213</v>
      </c>
      <c r="D25" s="334" t="s">
        <v>37</v>
      </c>
      <c r="E25" s="335">
        <v>90254.0</v>
      </c>
      <c r="F25" s="334" t="s">
        <v>1434</v>
      </c>
      <c r="G25" s="334" t="s">
        <v>1216</v>
      </c>
      <c r="H25" s="336">
        <v>29631.0</v>
      </c>
      <c r="I25" s="340"/>
      <c r="J25" s="347" t="s">
        <v>1217</v>
      </c>
      <c r="K25" s="347" t="s">
        <v>192</v>
      </c>
      <c r="L25" s="348">
        <v>41581.0</v>
      </c>
      <c r="M25" s="337" t="s">
        <v>1339</v>
      </c>
      <c r="N25" s="351"/>
      <c r="O25" s="348">
        <v>42583.0</v>
      </c>
      <c r="P25" s="340"/>
      <c r="Q25" s="340"/>
      <c r="R25" s="340"/>
      <c r="S25" s="332"/>
      <c r="T25" s="333"/>
      <c r="U25" s="333"/>
      <c r="V25" s="333"/>
      <c r="W25" s="333"/>
      <c r="X25" s="8"/>
      <c r="Y25" s="8"/>
      <c r="Z25" s="8"/>
    </row>
    <row r="26" ht="13.5" customHeight="1">
      <c r="A26" s="334" t="s">
        <v>1280</v>
      </c>
      <c r="B26" s="334" t="s">
        <v>1281</v>
      </c>
      <c r="C26" s="334" t="s">
        <v>1282</v>
      </c>
      <c r="D26" s="334" t="s">
        <v>37</v>
      </c>
      <c r="E26" s="335">
        <v>90254.0</v>
      </c>
      <c r="F26" s="334" t="s">
        <v>1283</v>
      </c>
      <c r="G26" s="334" t="s">
        <v>1285</v>
      </c>
      <c r="H26" s="336">
        <v>41789.0</v>
      </c>
      <c r="I26" s="337" t="s">
        <v>159</v>
      </c>
      <c r="J26" s="347" t="s">
        <v>1148</v>
      </c>
      <c r="K26" s="347" t="s">
        <v>1281</v>
      </c>
      <c r="L26" s="348">
        <v>41764.0</v>
      </c>
      <c r="M26" s="337" t="s">
        <v>1339</v>
      </c>
      <c r="N26" s="347" t="s">
        <v>581</v>
      </c>
      <c r="O26" s="348">
        <v>42552.0</v>
      </c>
      <c r="P26" s="340"/>
      <c r="Q26" s="340"/>
      <c r="R26" s="340"/>
      <c r="S26" s="332"/>
      <c r="T26" s="333"/>
      <c r="U26" s="333"/>
      <c r="V26" s="333"/>
      <c r="W26" s="333"/>
      <c r="X26" s="8"/>
      <c r="Y26" s="8"/>
      <c r="Z26" s="8"/>
    </row>
    <row r="27" ht="13.5" customHeight="1">
      <c r="A27" s="334" t="s">
        <v>1237</v>
      </c>
      <c r="B27" s="334" t="s">
        <v>1435</v>
      </c>
      <c r="C27" s="334" t="s">
        <v>1436</v>
      </c>
      <c r="D27" s="334" t="s">
        <v>37</v>
      </c>
      <c r="E27" s="335">
        <v>90254.0</v>
      </c>
      <c r="F27" s="334" t="s">
        <v>1437</v>
      </c>
      <c r="G27" s="334" t="s">
        <v>1438</v>
      </c>
      <c r="H27" s="336">
        <v>42192.0</v>
      </c>
      <c r="I27" s="337" t="s">
        <v>1439</v>
      </c>
      <c r="J27" s="347" t="s">
        <v>1312</v>
      </c>
      <c r="K27" s="347" t="s">
        <v>1435</v>
      </c>
      <c r="L27" s="348">
        <v>41793.0</v>
      </c>
      <c r="M27" s="337" t="s">
        <v>1339</v>
      </c>
      <c r="N27" s="351"/>
      <c r="O27" s="348">
        <v>42491.0</v>
      </c>
      <c r="P27" s="340"/>
      <c r="Q27" s="340"/>
      <c r="R27" s="340"/>
      <c r="S27" s="332"/>
      <c r="T27" s="333"/>
      <c r="U27" s="333"/>
      <c r="V27" s="333"/>
      <c r="W27" s="333"/>
      <c r="X27" s="8"/>
      <c r="Y27" s="8"/>
      <c r="Z27" s="8"/>
    </row>
    <row r="28" ht="13.5" customHeight="1">
      <c r="A28" s="334" t="s">
        <v>1287</v>
      </c>
      <c r="B28" s="334" t="s">
        <v>431</v>
      </c>
      <c r="C28" s="334" t="s">
        <v>1288</v>
      </c>
      <c r="D28" s="334" t="s">
        <v>37</v>
      </c>
      <c r="E28" s="335">
        <v>90254.0</v>
      </c>
      <c r="F28" s="334" t="s">
        <v>1289</v>
      </c>
      <c r="G28" s="334" t="s">
        <v>1290</v>
      </c>
      <c r="H28" s="336">
        <v>42303.0</v>
      </c>
      <c r="I28" s="337" t="s">
        <v>1291</v>
      </c>
      <c r="J28" s="347" t="s">
        <v>1177</v>
      </c>
      <c r="K28" s="347" t="s">
        <v>1292</v>
      </c>
      <c r="L28" s="348">
        <v>41975.0</v>
      </c>
      <c r="M28" s="337" t="s">
        <v>1339</v>
      </c>
      <c r="N28" s="347" t="s">
        <v>1293</v>
      </c>
      <c r="O28" s="348">
        <v>42522.0</v>
      </c>
      <c r="P28" s="340"/>
      <c r="Q28" s="340"/>
      <c r="R28" s="340"/>
      <c r="S28" s="332"/>
      <c r="T28" s="333"/>
      <c r="U28" s="333"/>
      <c r="V28" s="333"/>
      <c r="W28" s="333"/>
      <c r="X28" s="8"/>
      <c r="Y28" s="8"/>
      <c r="Z28" s="8"/>
    </row>
    <row r="29" ht="13.5" customHeight="1">
      <c r="A29" s="334" t="s">
        <v>437</v>
      </c>
      <c r="B29" s="334" t="s">
        <v>431</v>
      </c>
      <c r="C29" s="334" t="s">
        <v>438</v>
      </c>
      <c r="D29" s="334" t="s">
        <v>37</v>
      </c>
      <c r="E29" s="335">
        <v>90254.0</v>
      </c>
      <c r="F29" s="334" t="s">
        <v>439</v>
      </c>
      <c r="G29" s="334" t="s">
        <v>440</v>
      </c>
      <c r="H29" s="336">
        <v>41797.0</v>
      </c>
      <c r="I29" s="337" t="s">
        <v>57</v>
      </c>
      <c r="J29" s="347" t="s">
        <v>441</v>
      </c>
      <c r="K29" s="347" t="s">
        <v>442</v>
      </c>
      <c r="L29" s="348">
        <v>41590.0</v>
      </c>
      <c r="M29" s="337" t="s">
        <v>1339</v>
      </c>
      <c r="N29" s="201"/>
      <c r="O29" s="348">
        <v>42583.0</v>
      </c>
      <c r="P29" s="340"/>
      <c r="Q29" s="340"/>
      <c r="R29" s="340"/>
      <c r="S29" s="332"/>
      <c r="T29" s="333"/>
      <c r="U29" s="333"/>
      <c r="V29" s="333"/>
      <c r="W29" s="333"/>
      <c r="X29" s="8"/>
      <c r="Y29" s="8"/>
      <c r="Z29" s="8"/>
    </row>
    <row r="30" ht="13.5" customHeight="1">
      <c r="A30" s="342" t="s">
        <v>28</v>
      </c>
      <c r="B30" s="343" t="s">
        <v>1229</v>
      </c>
      <c r="C30" s="343" t="s">
        <v>1232</v>
      </c>
      <c r="D30" s="343" t="s">
        <v>37</v>
      </c>
      <c r="E30" s="344">
        <v>90254.0</v>
      </c>
      <c r="F30" s="343" t="s">
        <v>1233</v>
      </c>
      <c r="G30" s="343" t="s">
        <v>1234</v>
      </c>
      <c r="H30" s="345">
        <v>41449.0</v>
      </c>
      <c r="I30" s="346" t="s">
        <v>1235</v>
      </c>
      <c r="J30" s="347" t="s">
        <v>1237</v>
      </c>
      <c r="K30" s="347" t="s">
        <v>1238</v>
      </c>
      <c r="L30" s="348">
        <v>41223.0</v>
      </c>
      <c r="M30" s="337" t="s">
        <v>1339</v>
      </c>
      <c r="N30" s="353" t="s">
        <v>1296</v>
      </c>
      <c r="O30" s="350">
        <v>42644.0</v>
      </c>
      <c r="P30" s="340"/>
      <c r="Q30" s="340"/>
      <c r="R30" s="340"/>
      <c r="S30" s="332"/>
      <c r="T30" s="333"/>
      <c r="U30" s="333"/>
      <c r="V30" s="333"/>
      <c r="W30" s="333"/>
      <c r="X30" s="8"/>
      <c r="Y30" s="8"/>
      <c r="Z30" s="8"/>
    </row>
    <row r="31" ht="13.5" customHeight="1">
      <c r="A31" s="22"/>
      <c r="B31" s="22"/>
      <c r="C31" s="22"/>
      <c r="D31" s="22"/>
      <c r="E31" s="22"/>
      <c r="F31" s="22"/>
      <c r="G31" s="22"/>
      <c r="H31" s="22"/>
      <c r="I31" s="22"/>
      <c r="J31" s="347" t="s">
        <v>100</v>
      </c>
      <c r="K31" s="347" t="s">
        <v>1238</v>
      </c>
      <c r="L31" s="348">
        <v>41906.0</v>
      </c>
      <c r="M31" s="337" t="s">
        <v>1339</v>
      </c>
      <c r="N31" s="22"/>
      <c r="O31" s="22"/>
      <c r="P31" s="340"/>
      <c r="Q31" s="340"/>
      <c r="R31" s="340"/>
      <c r="S31" s="332"/>
      <c r="T31" s="333"/>
      <c r="U31" s="333"/>
      <c r="V31" s="333"/>
      <c r="W31" s="333"/>
      <c r="X31" s="8"/>
      <c r="Y31" s="8"/>
      <c r="Z31" s="8"/>
    </row>
    <row r="32" ht="13.5" customHeight="1">
      <c r="A32" s="342" t="s">
        <v>1242</v>
      </c>
      <c r="B32" s="343" t="s">
        <v>1243</v>
      </c>
      <c r="C32" s="343" t="s">
        <v>1245</v>
      </c>
      <c r="D32" s="343" t="s">
        <v>37</v>
      </c>
      <c r="E32" s="344">
        <v>90254.0</v>
      </c>
      <c r="F32" s="343" t="s">
        <v>1249</v>
      </c>
      <c r="G32" s="343" t="s">
        <v>1250</v>
      </c>
      <c r="H32" s="345">
        <v>42287.0</v>
      </c>
      <c r="I32" s="346" t="s">
        <v>659</v>
      </c>
      <c r="J32" s="347" t="s">
        <v>517</v>
      </c>
      <c r="K32" s="347" t="s">
        <v>1243</v>
      </c>
      <c r="L32" s="348">
        <v>41529.0</v>
      </c>
      <c r="M32" s="337" t="s">
        <v>1339</v>
      </c>
      <c r="N32" s="353" t="s">
        <v>1359</v>
      </c>
      <c r="O32" s="350">
        <v>42461.0</v>
      </c>
      <c r="P32" s="340"/>
      <c r="Q32" s="340"/>
      <c r="R32" s="340"/>
      <c r="S32" s="332"/>
      <c r="T32" s="333"/>
      <c r="U32" s="333"/>
      <c r="V32" s="333"/>
      <c r="W32" s="333"/>
      <c r="X32" s="8"/>
      <c r="Y32" s="8"/>
      <c r="Z32" s="8"/>
    </row>
    <row r="33" ht="13.5" customHeight="1">
      <c r="A33" s="22"/>
      <c r="B33" s="22"/>
      <c r="C33" s="22"/>
      <c r="D33" s="22"/>
      <c r="E33" s="22"/>
      <c r="F33" s="22"/>
      <c r="G33" s="22"/>
      <c r="H33" s="22"/>
      <c r="I33" s="22"/>
      <c r="J33" s="347" t="s">
        <v>182</v>
      </c>
      <c r="K33" s="347" t="s">
        <v>1243</v>
      </c>
      <c r="L33" s="348">
        <v>41990.0</v>
      </c>
      <c r="M33" s="337" t="s">
        <v>1339</v>
      </c>
      <c r="N33" s="22"/>
      <c r="O33" s="22"/>
      <c r="P33" s="340"/>
      <c r="Q33" s="340"/>
      <c r="R33" s="340"/>
      <c r="S33" s="332"/>
      <c r="T33" s="333"/>
      <c r="U33" s="333"/>
      <c r="V33" s="333"/>
      <c r="W33" s="333"/>
      <c r="X33" s="8"/>
      <c r="Y33" s="8"/>
      <c r="Z33" s="8"/>
    </row>
    <row r="34" ht="13.5" customHeight="1">
      <c r="A34" s="342" t="s">
        <v>544</v>
      </c>
      <c r="B34" s="343" t="s">
        <v>1347</v>
      </c>
      <c r="C34" s="343" t="s">
        <v>1348</v>
      </c>
      <c r="D34" s="343" t="s">
        <v>37</v>
      </c>
      <c r="E34" s="344">
        <v>90254.0</v>
      </c>
      <c r="F34" s="342" t="s">
        <v>1349</v>
      </c>
      <c r="G34" s="343" t="s">
        <v>1350</v>
      </c>
      <c r="H34" s="345">
        <v>41358.0</v>
      </c>
      <c r="I34" s="346" t="s">
        <v>944</v>
      </c>
      <c r="J34" s="347" t="s">
        <v>1351</v>
      </c>
      <c r="K34" s="347" t="s">
        <v>1347</v>
      </c>
      <c r="L34" s="348">
        <v>40975.0</v>
      </c>
      <c r="M34" s="337" t="s">
        <v>1339</v>
      </c>
      <c r="N34" s="353" t="s">
        <v>625</v>
      </c>
      <c r="O34" s="350">
        <v>42705.0</v>
      </c>
      <c r="P34" s="340"/>
      <c r="Q34" s="340"/>
      <c r="R34" s="340"/>
      <c r="S34" s="332"/>
      <c r="T34" s="333"/>
      <c r="U34" s="333"/>
      <c r="V34" s="333"/>
      <c r="W34" s="333"/>
      <c r="X34" s="8"/>
      <c r="Y34" s="8"/>
      <c r="Z34" s="8"/>
    </row>
    <row r="35" ht="13.5" customHeight="1">
      <c r="A35" s="22"/>
      <c r="B35" s="22"/>
      <c r="C35" s="22"/>
      <c r="D35" s="22"/>
      <c r="E35" s="22"/>
      <c r="F35" s="22"/>
      <c r="G35" s="22"/>
      <c r="H35" s="22"/>
      <c r="I35" s="22"/>
      <c r="J35" s="347" t="s">
        <v>299</v>
      </c>
      <c r="K35" s="347" t="s">
        <v>1347</v>
      </c>
      <c r="L35" s="348">
        <v>41983.0</v>
      </c>
      <c r="M35" s="337" t="s">
        <v>1339</v>
      </c>
      <c r="N35" s="22"/>
      <c r="O35" s="22"/>
      <c r="P35" s="340"/>
      <c r="Q35" s="340"/>
      <c r="R35" s="340"/>
      <c r="S35" s="332"/>
      <c r="T35" s="333"/>
      <c r="U35" s="333"/>
      <c r="V35" s="333"/>
      <c r="W35" s="333"/>
      <c r="X35" s="8"/>
      <c r="Y35" s="8"/>
      <c r="Z35" s="8"/>
    </row>
    <row r="36" ht="13.5" customHeight="1">
      <c r="A36" s="342" t="s">
        <v>644</v>
      </c>
      <c r="B36" s="343" t="s">
        <v>1258</v>
      </c>
      <c r="C36" s="343" t="s">
        <v>1259</v>
      </c>
      <c r="D36" s="343" t="s">
        <v>37</v>
      </c>
      <c r="E36" s="344">
        <v>90254.0</v>
      </c>
      <c r="F36" s="342" t="s">
        <v>1260</v>
      </c>
      <c r="G36" s="343" t="s">
        <v>1261</v>
      </c>
      <c r="H36" s="345">
        <v>41451.0</v>
      </c>
      <c r="I36" s="346" t="s">
        <v>1262</v>
      </c>
      <c r="J36" s="347" t="s">
        <v>1264</v>
      </c>
      <c r="K36" s="347" t="s">
        <v>1258</v>
      </c>
      <c r="L36" s="348">
        <v>41242.0</v>
      </c>
      <c r="M36" s="337" t="s">
        <v>1339</v>
      </c>
      <c r="N36" s="349"/>
      <c r="O36" s="350">
        <v>42675.0</v>
      </c>
      <c r="P36" s="340"/>
      <c r="Q36" s="340"/>
      <c r="R36" s="340"/>
      <c r="S36" s="332"/>
      <c r="T36" s="333"/>
      <c r="U36" s="333"/>
      <c r="V36" s="333"/>
      <c r="W36" s="333"/>
      <c r="X36" s="8"/>
      <c r="Y36" s="8"/>
      <c r="Z36" s="8"/>
    </row>
    <row r="37" ht="13.5" customHeight="1">
      <c r="A37" s="22"/>
      <c r="B37" s="22"/>
      <c r="C37" s="22"/>
      <c r="D37" s="22"/>
      <c r="E37" s="22"/>
      <c r="F37" s="22"/>
      <c r="G37" s="22"/>
      <c r="H37" s="22"/>
      <c r="I37" s="22"/>
      <c r="J37" s="347" t="s">
        <v>1268</v>
      </c>
      <c r="K37" s="347" t="s">
        <v>1258</v>
      </c>
      <c r="L37" s="348">
        <v>42051.0</v>
      </c>
      <c r="M37" s="337" t="s">
        <v>1339</v>
      </c>
      <c r="N37" s="22"/>
      <c r="O37" s="22"/>
      <c r="P37" s="340"/>
      <c r="Q37" s="340"/>
      <c r="R37" s="340"/>
      <c r="S37" s="332"/>
      <c r="T37" s="333"/>
      <c r="U37" s="333"/>
      <c r="V37" s="333"/>
      <c r="W37" s="333"/>
      <c r="X37" s="8"/>
      <c r="Y37" s="8"/>
      <c r="Z37" s="8"/>
    </row>
    <row r="38" ht="13.5" customHeight="1">
      <c r="A38" s="354" t="s">
        <v>1270</v>
      </c>
      <c r="B38" s="334" t="s">
        <v>1271</v>
      </c>
      <c r="C38" s="334" t="s">
        <v>1272</v>
      </c>
      <c r="D38" s="334" t="s">
        <v>37</v>
      </c>
      <c r="E38" s="335">
        <v>90254.0</v>
      </c>
      <c r="F38" s="354" t="s">
        <v>1273</v>
      </c>
      <c r="G38" s="334" t="s">
        <v>1274</v>
      </c>
      <c r="H38" s="336">
        <v>41753.0</v>
      </c>
      <c r="I38" s="337" t="s">
        <v>1275</v>
      </c>
      <c r="J38" s="347" t="s">
        <v>1276</v>
      </c>
      <c r="K38" s="347" t="s">
        <v>1271</v>
      </c>
      <c r="L38" s="348">
        <v>41856.0</v>
      </c>
      <c r="M38" s="337" t="s">
        <v>1339</v>
      </c>
      <c r="N38" s="351"/>
      <c r="O38" s="348">
        <v>42614.0</v>
      </c>
      <c r="P38" s="340"/>
      <c r="Q38" s="340"/>
      <c r="R38" s="340"/>
      <c r="S38" s="332"/>
      <c r="T38" s="333"/>
      <c r="U38" s="333"/>
      <c r="V38" s="333"/>
      <c r="W38" s="333"/>
      <c r="X38" s="8"/>
      <c r="Y38" s="8"/>
      <c r="Z38" s="8"/>
    </row>
    <row r="39" ht="13.5" customHeight="1">
      <c r="A39" s="342" t="s">
        <v>1153</v>
      </c>
      <c r="B39" s="343" t="s">
        <v>1388</v>
      </c>
      <c r="C39" s="343" t="s">
        <v>1390</v>
      </c>
      <c r="D39" s="343" t="s">
        <v>37</v>
      </c>
      <c r="E39" s="344">
        <v>90254.0</v>
      </c>
      <c r="F39" s="343" t="s">
        <v>1391</v>
      </c>
      <c r="G39" s="343" t="s">
        <v>1392</v>
      </c>
      <c r="H39" s="345">
        <v>40903.0</v>
      </c>
      <c r="I39" s="346" t="s">
        <v>1393</v>
      </c>
      <c r="J39" s="347" t="s">
        <v>1394</v>
      </c>
      <c r="K39" s="347" t="s">
        <v>1388</v>
      </c>
      <c r="L39" s="348">
        <v>40685.0</v>
      </c>
      <c r="M39" s="337" t="s">
        <v>1339</v>
      </c>
      <c r="N39" s="353" t="s">
        <v>1395</v>
      </c>
      <c r="O39" s="350">
        <v>42644.0</v>
      </c>
      <c r="P39" s="340"/>
      <c r="Q39" s="340"/>
      <c r="R39" s="340"/>
      <c r="S39" s="332"/>
      <c r="T39" s="333"/>
      <c r="U39" s="333"/>
      <c r="V39" s="333"/>
      <c r="W39" s="333"/>
      <c r="X39" s="8"/>
      <c r="Y39" s="8"/>
      <c r="Z39" s="8"/>
    </row>
    <row r="40" ht="13.5" customHeight="1">
      <c r="A40" s="22"/>
      <c r="B40" s="22"/>
      <c r="C40" s="22"/>
      <c r="D40" s="22"/>
      <c r="E40" s="22"/>
      <c r="F40" s="22"/>
      <c r="G40" s="22"/>
      <c r="H40" s="22"/>
      <c r="I40" s="22"/>
      <c r="J40" s="347" t="s">
        <v>517</v>
      </c>
      <c r="K40" s="347" t="s">
        <v>1388</v>
      </c>
      <c r="L40" s="348">
        <v>41608.0</v>
      </c>
      <c r="M40" s="337" t="s">
        <v>1339</v>
      </c>
      <c r="N40" s="22"/>
      <c r="O40" s="22"/>
      <c r="P40" s="340"/>
      <c r="Q40" s="340"/>
      <c r="R40" s="340"/>
      <c r="S40" s="332"/>
      <c r="T40" s="333"/>
      <c r="U40" s="333"/>
      <c r="V40" s="333"/>
      <c r="W40" s="333"/>
      <c r="X40" s="8"/>
      <c r="Y40" s="8"/>
      <c r="Z40" s="8"/>
    </row>
    <row r="41" ht="13.5" customHeight="1">
      <c r="A41" s="343" t="s">
        <v>1084</v>
      </c>
      <c r="B41" s="343" t="s">
        <v>512</v>
      </c>
      <c r="C41" s="343" t="s">
        <v>1396</v>
      </c>
      <c r="D41" s="343" t="s">
        <v>37</v>
      </c>
      <c r="E41" s="344">
        <v>90254.0</v>
      </c>
      <c r="F41" s="342" t="s">
        <v>1397</v>
      </c>
      <c r="G41" s="343" t="s">
        <v>1398</v>
      </c>
      <c r="H41" s="345">
        <v>42113.0</v>
      </c>
      <c r="I41" s="349"/>
      <c r="J41" s="347" t="s">
        <v>1399</v>
      </c>
      <c r="K41" s="353" t="s">
        <v>512</v>
      </c>
      <c r="L41" s="348">
        <v>40695.0</v>
      </c>
      <c r="M41" s="337" t="s">
        <v>1339</v>
      </c>
      <c r="N41" s="349"/>
      <c r="O41" s="350">
        <v>42675.0</v>
      </c>
      <c r="P41" s="340"/>
      <c r="Q41" s="340"/>
      <c r="R41" s="340"/>
      <c r="S41" s="332"/>
      <c r="T41" s="333"/>
      <c r="U41" s="333"/>
      <c r="V41" s="333"/>
      <c r="W41" s="333"/>
      <c r="X41" s="8"/>
      <c r="Y41" s="8"/>
      <c r="Z41" s="8"/>
    </row>
    <row r="42" ht="13.5" customHeight="1">
      <c r="A42" s="68"/>
      <c r="B42" s="68"/>
      <c r="C42" s="68"/>
      <c r="D42" s="68"/>
      <c r="E42" s="68"/>
      <c r="F42" s="68"/>
      <c r="G42" s="68"/>
      <c r="H42" s="68"/>
      <c r="I42" s="68"/>
      <c r="J42" s="347" t="s">
        <v>204</v>
      </c>
      <c r="K42" s="68"/>
      <c r="L42" s="348">
        <v>41424.0</v>
      </c>
      <c r="M42" s="337" t="s">
        <v>1339</v>
      </c>
      <c r="N42" s="68"/>
      <c r="O42" s="68"/>
      <c r="P42" s="340"/>
      <c r="Q42" s="340"/>
      <c r="R42" s="340"/>
      <c r="S42" s="332"/>
      <c r="T42" s="333"/>
      <c r="U42" s="333"/>
      <c r="V42" s="333"/>
      <c r="W42" s="333"/>
      <c r="X42" s="8"/>
      <c r="Y42" s="8"/>
      <c r="Z42" s="8"/>
    </row>
    <row r="43" ht="13.5" customHeight="1">
      <c r="A43" s="22"/>
      <c r="B43" s="22"/>
      <c r="C43" s="22"/>
      <c r="D43" s="22"/>
      <c r="E43" s="22"/>
      <c r="F43" s="22"/>
      <c r="G43" s="22"/>
      <c r="H43" s="22"/>
      <c r="I43" s="22"/>
      <c r="J43" s="347" t="s">
        <v>1400</v>
      </c>
      <c r="K43" s="22"/>
      <c r="L43" s="348">
        <v>42088.0</v>
      </c>
      <c r="M43" s="337" t="s">
        <v>1339</v>
      </c>
      <c r="N43" s="22"/>
      <c r="O43" s="22"/>
      <c r="P43" s="340"/>
      <c r="Q43" s="340"/>
      <c r="R43" s="340"/>
      <c r="S43" s="332"/>
      <c r="T43" s="333"/>
      <c r="U43" s="333"/>
      <c r="V43" s="333"/>
      <c r="W43" s="333"/>
      <c r="X43" s="8"/>
      <c r="Y43" s="8"/>
      <c r="Z43" s="8"/>
    </row>
    <row r="44" ht="13.5" customHeight="1">
      <c r="A44" s="334" t="s">
        <v>575</v>
      </c>
      <c r="B44" s="334" t="s">
        <v>576</v>
      </c>
      <c r="C44" s="334" t="s">
        <v>577</v>
      </c>
      <c r="D44" s="334" t="s">
        <v>105</v>
      </c>
      <c r="E44" s="335">
        <v>90277.0</v>
      </c>
      <c r="F44" s="354" t="s">
        <v>578</v>
      </c>
      <c r="G44" s="334" t="s">
        <v>579</v>
      </c>
      <c r="H44" s="336">
        <v>42242.0</v>
      </c>
      <c r="I44" s="337" t="s">
        <v>580</v>
      </c>
      <c r="J44" s="347" t="s">
        <v>444</v>
      </c>
      <c r="K44" s="347" t="s">
        <v>576</v>
      </c>
      <c r="L44" s="348">
        <v>41929.0</v>
      </c>
      <c r="M44" s="337" t="s">
        <v>1339</v>
      </c>
      <c r="N44" s="351"/>
      <c r="O44" s="348">
        <v>42491.0</v>
      </c>
      <c r="P44" s="340"/>
      <c r="Q44" s="340"/>
      <c r="R44" s="340"/>
      <c r="S44" s="332"/>
      <c r="T44" s="333"/>
      <c r="U44" s="333"/>
      <c r="V44" s="333"/>
      <c r="W44" s="333"/>
      <c r="X44" s="8"/>
      <c r="Y44" s="8"/>
      <c r="Z44" s="8"/>
    </row>
    <row r="45" ht="13.5" customHeight="1">
      <c r="A45" s="334" t="s">
        <v>1297</v>
      </c>
      <c r="B45" s="334" t="s">
        <v>1298</v>
      </c>
      <c r="C45" s="334" t="s">
        <v>1299</v>
      </c>
      <c r="D45" s="334" t="s">
        <v>37</v>
      </c>
      <c r="E45" s="335">
        <v>90254.0</v>
      </c>
      <c r="F45" s="334" t="s">
        <v>1300</v>
      </c>
      <c r="G45" s="334" t="s">
        <v>1301</v>
      </c>
      <c r="H45" s="336">
        <v>41418.0</v>
      </c>
      <c r="I45" s="337" t="s">
        <v>1302</v>
      </c>
      <c r="J45" s="337" t="s">
        <v>543</v>
      </c>
      <c r="K45" s="337" t="s">
        <v>1298</v>
      </c>
      <c r="L45" s="338">
        <v>41398.0</v>
      </c>
      <c r="M45" s="337" t="s">
        <v>1339</v>
      </c>
      <c r="N45" s="351"/>
      <c r="O45" s="348">
        <v>42552.0</v>
      </c>
      <c r="P45" s="340"/>
      <c r="Q45" s="340"/>
      <c r="R45" s="340"/>
      <c r="S45" s="332"/>
      <c r="T45" s="333"/>
      <c r="U45" s="333"/>
      <c r="V45" s="333"/>
      <c r="W45" s="333"/>
      <c r="X45" s="8"/>
      <c r="Y45" s="8"/>
      <c r="Z45" s="8"/>
    </row>
    <row r="46" ht="13.5" customHeight="1">
      <c r="A46" s="342" t="s">
        <v>171</v>
      </c>
      <c r="B46" s="343" t="s">
        <v>1028</v>
      </c>
      <c r="C46" s="343" t="s">
        <v>1029</v>
      </c>
      <c r="D46" s="343" t="s">
        <v>22</v>
      </c>
      <c r="E46" s="344">
        <v>90266.0</v>
      </c>
      <c r="F46" s="342" t="s">
        <v>1030</v>
      </c>
      <c r="G46" s="343" t="s">
        <v>1032</v>
      </c>
      <c r="H46" s="345">
        <v>42258.0</v>
      </c>
      <c r="I46" s="346" t="s">
        <v>588</v>
      </c>
      <c r="J46" s="347" t="s">
        <v>217</v>
      </c>
      <c r="K46" s="347" t="s">
        <v>1028</v>
      </c>
      <c r="L46" s="348">
        <v>40908.0</v>
      </c>
      <c r="M46" s="337" t="s">
        <v>1339</v>
      </c>
      <c r="N46" s="353" t="s">
        <v>181</v>
      </c>
      <c r="O46" s="350">
        <v>42736.0</v>
      </c>
      <c r="P46" s="340"/>
      <c r="Q46" s="340"/>
      <c r="R46" s="340"/>
      <c r="S46" s="332"/>
      <c r="T46" s="333"/>
      <c r="U46" s="333"/>
      <c r="V46" s="333"/>
      <c r="W46" s="333"/>
      <c r="X46" s="8"/>
      <c r="Y46" s="8"/>
      <c r="Z46" s="8"/>
    </row>
    <row r="47" ht="13.5" customHeight="1">
      <c r="A47" s="22"/>
      <c r="B47" s="22"/>
      <c r="C47" s="22"/>
      <c r="D47" s="22"/>
      <c r="E47" s="22"/>
      <c r="F47" s="22"/>
      <c r="G47" s="22"/>
      <c r="H47" s="22"/>
      <c r="I47" s="22"/>
      <c r="J47" s="347" t="s">
        <v>610</v>
      </c>
      <c r="K47" s="347" t="s">
        <v>1028</v>
      </c>
      <c r="L47" s="348">
        <v>41796.0</v>
      </c>
      <c r="M47" s="337" t="s">
        <v>1339</v>
      </c>
      <c r="N47" s="22"/>
      <c r="O47" s="22"/>
      <c r="P47" s="340"/>
      <c r="Q47" s="340"/>
      <c r="R47" s="340"/>
      <c r="S47" s="332"/>
      <c r="T47" s="333"/>
      <c r="U47" s="333"/>
      <c r="V47" s="333"/>
      <c r="W47" s="333"/>
      <c r="X47" s="8"/>
      <c r="Y47" s="8"/>
      <c r="Z47" s="8"/>
    </row>
    <row r="48" ht="13.5" customHeight="1">
      <c r="A48" s="354" t="s">
        <v>618</v>
      </c>
      <c r="B48" s="334" t="s">
        <v>619</v>
      </c>
      <c r="C48" s="334" t="s">
        <v>620</v>
      </c>
      <c r="D48" s="334" t="s">
        <v>22</v>
      </c>
      <c r="E48" s="335">
        <v>90266.0</v>
      </c>
      <c r="F48" s="354" t="s">
        <v>621</v>
      </c>
      <c r="G48" s="334" t="s">
        <v>622</v>
      </c>
      <c r="H48" s="336">
        <v>41648.0</v>
      </c>
      <c r="I48" s="337" t="s">
        <v>623</v>
      </c>
      <c r="J48" s="347" t="s">
        <v>624</v>
      </c>
      <c r="K48" s="337" t="s">
        <v>619</v>
      </c>
      <c r="L48" s="348">
        <v>41544.0</v>
      </c>
      <c r="M48" s="337" t="s">
        <v>1339</v>
      </c>
      <c r="N48" s="351"/>
      <c r="O48" s="348">
        <v>42644.0</v>
      </c>
      <c r="P48" s="340"/>
      <c r="Q48" s="340"/>
      <c r="R48" s="340"/>
      <c r="S48" s="332"/>
      <c r="T48" s="333"/>
      <c r="U48" s="333"/>
      <c r="V48" s="333"/>
      <c r="W48" s="333"/>
      <c r="X48" s="8"/>
      <c r="Y48" s="8"/>
      <c r="Z48" s="8"/>
    </row>
    <row r="49" ht="13.5" customHeight="1">
      <c r="A49" s="354" t="s">
        <v>1401</v>
      </c>
      <c r="B49" s="334" t="s">
        <v>629</v>
      </c>
      <c r="C49" s="334" t="s">
        <v>1402</v>
      </c>
      <c r="D49" s="334" t="s">
        <v>37</v>
      </c>
      <c r="E49" s="335">
        <v>90254.0</v>
      </c>
      <c r="F49" s="354" t="s">
        <v>1403</v>
      </c>
      <c r="G49" s="334" t="s">
        <v>1404</v>
      </c>
      <c r="H49" s="336">
        <v>42196.0</v>
      </c>
      <c r="I49" s="337" t="s">
        <v>151</v>
      </c>
      <c r="J49" s="347" t="s">
        <v>1405</v>
      </c>
      <c r="K49" s="337" t="s">
        <v>629</v>
      </c>
      <c r="L49" s="348">
        <v>41247.0</v>
      </c>
      <c r="M49" s="337" t="s">
        <v>1339</v>
      </c>
      <c r="N49" s="347" t="s">
        <v>1440</v>
      </c>
      <c r="O49" s="348">
        <v>42736.0</v>
      </c>
      <c r="P49" s="340"/>
      <c r="Q49" s="340"/>
      <c r="R49" s="340"/>
      <c r="S49" s="332"/>
      <c r="T49" s="333"/>
      <c r="U49" s="333"/>
      <c r="V49" s="333"/>
      <c r="W49" s="333"/>
      <c r="X49" s="8"/>
      <c r="Y49" s="8"/>
      <c r="Z49" s="8"/>
    </row>
    <row r="50" ht="13.5" customHeight="1">
      <c r="A50" s="343" t="s">
        <v>628</v>
      </c>
      <c r="B50" s="343" t="s">
        <v>629</v>
      </c>
      <c r="C50" s="343" t="s">
        <v>630</v>
      </c>
      <c r="D50" s="343" t="s">
        <v>37</v>
      </c>
      <c r="E50" s="344">
        <v>90254.0</v>
      </c>
      <c r="F50" s="343" t="s">
        <v>631</v>
      </c>
      <c r="G50" s="343" t="s">
        <v>632</v>
      </c>
      <c r="H50" s="345">
        <v>42365.0</v>
      </c>
      <c r="I50" s="349"/>
      <c r="J50" s="347" t="s">
        <v>634</v>
      </c>
      <c r="K50" s="347" t="s">
        <v>61</v>
      </c>
      <c r="L50" s="348">
        <v>38153.0</v>
      </c>
      <c r="M50" s="337" t="s">
        <v>1339</v>
      </c>
      <c r="N50" s="353" t="s">
        <v>1441</v>
      </c>
      <c r="O50" s="350">
        <v>42614.0</v>
      </c>
      <c r="P50" s="340"/>
      <c r="Q50" s="340"/>
      <c r="R50" s="340"/>
      <c r="S50" s="332"/>
      <c r="T50" s="333"/>
      <c r="U50" s="333"/>
      <c r="V50" s="333"/>
      <c r="W50" s="333"/>
      <c r="X50" s="8"/>
      <c r="Y50" s="8"/>
      <c r="Z50" s="8"/>
    </row>
    <row r="51" ht="13.5" customHeight="1">
      <c r="A51" s="68"/>
      <c r="B51" s="68"/>
      <c r="C51" s="68"/>
      <c r="D51" s="68"/>
      <c r="E51" s="68"/>
      <c r="F51" s="68"/>
      <c r="G51" s="68"/>
      <c r="H51" s="68"/>
      <c r="I51" s="68"/>
      <c r="J51" s="347" t="s">
        <v>635</v>
      </c>
      <c r="K51" s="347" t="s">
        <v>629</v>
      </c>
      <c r="L51" s="348">
        <v>41719.0</v>
      </c>
      <c r="M51" s="337" t="s">
        <v>1339</v>
      </c>
      <c r="N51" s="68"/>
      <c r="O51" s="68"/>
      <c r="P51" s="340"/>
      <c r="Q51" s="340"/>
      <c r="R51" s="340"/>
      <c r="S51" s="332"/>
      <c r="T51" s="333"/>
      <c r="U51" s="333"/>
      <c r="V51" s="333"/>
      <c r="W51" s="333"/>
      <c r="X51" s="8"/>
      <c r="Y51" s="8"/>
      <c r="Z51" s="8"/>
    </row>
    <row r="52" ht="13.5" customHeight="1">
      <c r="A52" s="22"/>
      <c r="B52" s="22"/>
      <c r="C52" s="22"/>
      <c r="D52" s="22"/>
      <c r="E52" s="22"/>
      <c r="F52" s="22"/>
      <c r="G52" s="22"/>
      <c r="H52" s="22"/>
      <c r="I52" s="22"/>
      <c r="J52" s="347" t="s">
        <v>636</v>
      </c>
      <c r="K52" s="347" t="s">
        <v>629</v>
      </c>
      <c r="L52" s="348">
        <v>42204.0</v>
      </c>
      <c r="M52" s="337" t="s">
        <v>1339</v>
      </c>
      <c r="N52" s="22"/>
      <c r="O52" s="22"/>
      <c r="P52" s="340"/>
      <c r="Q52" s="340"/>
      <c r="R52" s="340"/>
      <c r="S52" s="332"/>
      <c r="T52" s="333"/>
      <c r="U52" s="333"/>
      <c r="V52" s="333"/>
      <c r="W52" s="333"/>
      <c r="X52" s="8"/>
      <c r="Y52" s="8"/>
      <c r="Z52" s="8"/>
    </row>
    <row r="53" ht="13.5" customHeight="1">
      <c r="A53" s="343" t="s">
        <v>1280</v>
      </c>
      <c r="B53" s="343" t="s">
        <v>1407</v>
      </c>
      <c r="C53" s="343" t="s">
        <v>1408</v>
      </c>
      <c r="D53" s="385" t="s">
        <v>37</v>
      </c>
      <c r="E53" s="344">
        <v>90254.0</v>
      </c>
      <c r="F53" s="343" t="s">
        <v>1409</v>
      </c>
      <c r="G53" s="343" t="s">
        <v>1410</v>
      </c>
      <c r="H53" s="345">
        <v>40608.0</v>
      </c>
      <c r="I53" s="346" t="s">
        <v>217</v>
      </c>
      <c r="J53" s="347" t="s">
        <v>1206</v>
      </c>
      <c r="K53" s="347" t="s">
        <v>1407</v>
      </c>
      <c r="L53" s="348">
        <v>40401.0</v>
      </c>
      <c r="M53" s="337" t="s">
        <v>1339</v>
      </c>
      <c r="N53" s="349"/>
      <c r="O53" s="350">
        <v>42552.0</v>
      </c>
      <c r="P53" s="340"/>
      <c r="Q53" s="340"/>
      <c r="R53" s="340"/>
      <c r="S53" s="332"/>
      <c r="T53" s="333"/>
      <c r="U53" s="333"/>
      <c r="V53" s="333"/>
      <c r="W53" s="333"/>
      <c r="X53" s="8"/>
      <c r="Y53" s="8"/>
      <c r="Z53" s="8"/>
    </row>
    <row r="54" ht="13.5" customHeight="1">
      <c r="A54" s="22"/>
      <c r="B54" s="22"/>
      <c r="C54" s="22"/>
      <c r="D54" s="386"/>
      <c r="E54" s="22"/>
      <c r="F54" s="22"/>
      <c r="G54" s="22"/>
      <c r="H54" s="22"/>
      <c r="I54" s="22"/>
      <c r="J54" s="347" t="s">
        <v>460</v>
      </c>
      <c r="K54" s="347" t="s">
        <v>1407</v>
      </c>
      <c r="L54" s="348">
        <v>40896.0</v>
      </c>
      <c r="M54" s="337" t="s">
        <v>1339</v>
      </c>
      <c r="N54" s="22"/>
      <c r="O54" s="22"/>
      <c r="P54" s="340"/>
      <c r="Q54" s="340"/>
      <c r="R54" s="340"/>
      <c r="S54" s="332"/>
      <c r="T54" s="333"/>
      <c r="U54" s="333"/>
      <c r="V54" s="333"/>
      <c r="W54" s="333"/>
      <c r="X54" s="8"/>
      <c r="Y54" s="8"/>
      <c r="Z54" s="8"/>
    </row>
    <row r="55" ht="13.5" customHeight="1">
      <c r="A55" s="342" t="s">
        <v>1353</v>
      </c>
      <c r="B55" s="343" t="s">
        <v>1354</v>
      </c>
      <c r="C55" s="343" t="s">
        <v>1355</v>
      </c>
      <c r="D55" s="343" t="s">
        <v>37</v>
      </c>
      <c r="E55" s="344">
        <v>90254.0</v>
      </c>
      <c r="F55" s="342" t="s">
        <v>1356</v>
      </c>
      <c r="G55" s="343" t="s">
        <v>1357</v>
      </c>
      <c r="H55" s="345">
        <v>41419.0</v>
      </c>
      <c r="I55" s="353" t="s">
        <v>1358</v>
      </c>
      <c r="J55" s="347" t="s">
        <v>436</v>
      </c>
      <c r="K55" s="347" t="s">
        <v>1354</v>
      </c>
      <c r="L55" s="348">
        <v>40739.0</v>
      </c>
      <c r="M55" s="337" t="s">
        <v>1339</v>
      </c>
      <c r="N55" s="349"/>
      <c r="O55" s="350">
        <v>42767.0</v>
      </c>
      <c r="P55" s="340"/>
      <c r="Q55" s="340"/>
      <c r="R55" s="340"/>
      <c r="S55" s="332"/>
      <c r="T55" s="333"/>
      <c r="U55" s="333"/>
      <c r="V55" s="333"/>
      <c r="W55" s="333"/>
      <c r="X55" s="8"/>
      <c r="Y55" s="8"/>
      <c r="Z55" s="8"/>
    </row>
    <row r="56" ht="13.5" customHeight="1">
      <c r="A56" s="22"/>
      <c r="B56" s="22"/>
      <c r="C56" s="22"/>
      <c r="D56" s="22"/>
      <c r="E56" s="22"/>
      <c r="F56" s="22"/>
      <c r="G56" s="22"/>
      <c r="H56" s="22"/>
      <c r="I56" s="22"/>
      <c r="J56" s="347" t="s">
        <v>624</v>
      </c>
      <c r="K56" s="347" t="s">
        <v>1354</v>
      </c>
      <c r="L56" s="348">
        <v>42084.0</v>
      </c>
      <c r="M56" s="337" t="s">
        <v>1339</v>
      </c>
      <c r="N56" s="22"/>
      <c r="O56" s="22"/>
      <c r="P56" s="340"/>
      <c r="Q56" s="340"/>
      <c r="R56" s="340"/>
      <c r="S56" s="332"/>
      <c r="T56" s="333"/>
      <c r="U56" s="333"/>
      <c r="V56" s="333"/>
      <c r="W56" s="333"/>
      <c r="X56" s="8"/>
      <c r="Y56" s="8"/>
      <c r="Z56" s="8"/>
    </row>
    <row r="57" ht="13.5" customHeight="1">
      <c r="A57" s="354" t="s">
        <v>544</v>
      </c>
      <c r="B57" s="334" t="s">
        <v>1308</v>
      </c>
      <c r="C57" s="334" t="s">
        <v>1309</v>
      </c>
      <c r="D57" s="334" t="s">
        <v>37</v>
      </c>
      <c r="E57" s="335">
        <v>90254.0</v>
      </c>
      <c r="F57" s="354" t="s">
        <v>1310</v>
      </c>
      <c r="G57" s="334" t="s">
        <v>1311</v>
      </c>
      <c r="H57" s="336">
        <v>42266.0</v>
      </c>
      <c r="I57" s="347" t="s">
        <v>224</v>
      </c>
      <c r="J57" s="347" t="s">
        <v>1312</v>
      </c>
      <c r="K57" s="347" t="s">
        <v>1308</v>
      </c>
      <c r="L57" s="348">
        <v>41556.0</v>
      </c>
      <c r="M57" s="337" t="s">
        <v>1339</v>
      </c>
      <c r="N57" s="351"/>
      <c r="O57" s="348">
        <v>42522.0</v>
      </c>
      <c r="P57" s="340"/>
      <c r="Q57" s="340"/>
      <c r="R57" s="340"/>
      <c r="S57" s="332"/>
      <c r="T57" s="333"/>
      <c r="U57" s="333"/>
      <c r="V57" s="333"/>
      <c r="W57" s="333"/>
      <c r="X57" s="8"/>
      <c r="Y57" s="8"/>
      <c r="Z57" s="8"/>
    </row>
    <row r="58" ht="13.5" customHeight="1">
      <c r="A58" s="342" t="s">
        <v>669</v>
      </c>
      <c r="B58" s="343" t="s">
        <v>670</v>
      </c>
      <c r="C58" s="343" t="s">
        <v>1411</v>
      </c>
      <c r="D58" s="343" t="s">
        <v>37</v>
      </c>
      <c r="E58" s="344">
        <v>90254.0</v>
      </c>
      <c r="F58" s="349"/>
      <c r="G58" s="343" t="s">
        <v>673</v>
      </c>
      <c r="H58" s="345">
        <v>29281.0</v>
      </c>
      <c r="I58" s="349"/>
      <c r="J58" s="347" t="s">
        <v>1412</v>
      </c>
      <c r="K58" s="351"/>
      <c r="L58" s="348">
        <v>41091.0</v>
      </c>
      <c r="M58" s="337" t="s">
        <v>1339</v>
      </c>
      <c r="N58" s="349"/>
      <c r="O58" s="350">
        <v>42583.0</v>
      </c>
      <c r="P58" s="340"/>
      <c r="Q58" s="340"/>
      <c r="R58" s="340"/>
      <c r="S58" s="332"/>
      <c r="T58" s="333"/>
      <c r="U58" s="333"/>
      <c r="V58" s="333"/>
      <c r="W58" s="333"/>
      <c r="X58" s="8"/>
      <c r="Y58" s="8"/>
      <c r="Z58" s="8"/>
    </row>
    <row r="59" ht="13.5" customHeight="1">
      <c r="A59" s="22"/>
      <c r="B59" s="22"/>
      <c r="C59" s="22"/>
      <c r="D59" s="22"/>
      <c r="E59" s="22"/>
      <c r="F59" s="22"/>
      <c r="G59" s="22"/>
      <c r="H59" s="22"/>
      <c r="I59" s="22"/>
      <c r="J59" s="347" t="s">
        <v>678</v>
      </c>
      <c r="K59" s="351"/>
      <c r="L59" s="348">
        <v>42095.0</v>
      </c>
      <c r="M59" s="337" t="s">
        <v>1339</v>
      </c>
      <c r="N59" s="22"/>
      <c r="O59" s="22"/>
      <c r="P59" s="340"/>
      <c r="Q59" s="340"/>
      <c r="R59" s="340"/>
      <c r="S59" s="332"/>
      <c r="T59" s="333"/>
      <c r="U59" s="333"/>
      <c r="V59" s="333"/>
      <c r="W59" s="333"/>
      <c r="X59" s="8"/>
      <c r="Y59" s="8"/>
      <c r="Z59" s="8"/>
    </row>
    <row r="60" ht="13.5" customHeight="1">
      <c r="A60" s="354" t="s">
        <v>690</v>
      </c>
      <c r="B60" s="334" t="s">
        <v>691</v>
      </c>
      <c r="C60" s="334" t="s">
        <v>692</v>
      </c>
      <c r="D60" s="334" t="s">
        <v>37</v>
      </c>
      <c r="E60" s="335">
        <v>90254.0</v>
      </c>
      <c r="F60" s="354" t="s">
        <v>693</v>
      </c>
      <c r="G60" s="334" t="s">
        <v>694</v>
      </c>
      <c r="H60" s="336">
        <v>29124.0</v>
      </c>
      <c r="I60" s="351"/>
      <c r="J60" s="347" t="s">
        <v>695</v>
      </c>
      <c r="K60" s="347" t="s">
        <v>691</v>
      </c>
      <c r="L60" s="348">
        <v>41578.0</v>
      </c>
      <c r="M60" s="337" t="s">
        <v>1339</v>
      </c>
      <c r="N60" s="351"/>
      <c r="O60" s="348">
        <v>42583.0</v>
      </c>
      <c r="P60" s="340"/>
      <c r="Q60" s="340"/>
      <c r="R60" s="340"/>
      <c r="S60" s="332"/>
      <c r="T60" s="333"/>
      <c r="U60" s="333"/>
      <c r="V60" s="333"/>
      <c r="W60" s="333"/>
      <c r="X60" s="8"/>
      <c r="Y60" s="8"/>
      <c r="Z60" s="8"/>
    </row>
    <row r="61" ht="13.5" customHeight="1">
      <c r="A61" s="342" t="s">
        <v>1413</v>
      </c>
      <c r="B61" s="343" t="s">
        <v>1414</v>
      </c>
      <c r="C61" s="343" t="s">
        <v>1415</v>
      </c>
      <c r="D61" s="343" t="s">
        <v>37</v>
      </c>
      <c r="E61" s="344">
        <v>90254.0</v>
      </c>
      <c r="F61" s="342" t="s">
        <v>1416</v>
      </c>
      <c r="G61" s="343" t="s">
        <v>1417</v>
      </c>
      <c r="H61" s="345">
        <v>42095.0</v>
      </c>
      <c r="I61" s="353" t="s">
        <v>1177</v>
      </c>
      <c r="J61" s="347" t="s">
        <v>1418</v>
      </c>
      <c r="K61" s="347" t="s">
        <v>1414</v>
      </c>
      <c r="L61" s="348">
        <v>41078.0</v>
      </c>
      <c r="M61" s="337" t="s">
        <v>1339</v>
      </c>
      <c r="N61" s="353" t="s">
        <v>1419</v>
      </c>
      <c r="O61" s="350">
        <v>42583.0</v>
      </c>
      <c r="P61" s="340"/>
      <c r="Q61" s="340"/>
      <c r="R61" s="340"/>
      <c r="S61" s="332"/>
      <c r="T61" s="333"/>
      <c r="U61" s="333"/>
      <c r="V61" s="333"/>
      <c r="W61" s="333"/>
      <c r="X61" s="8"/>
      <c r="Y61" s="8"/>
      <c r="Z61" s="8"/>
    </row>
    <row r="62" ht="13.5" customHeight="1">
      <c r="A62" s="22"/>
      <c r="B62" s="22"/>
      <c r="C62" s="22"/>
      <c r="D62" s="22"/>
      <c r="E62" s="22"/>
      <c r="F62" s="22"/>
      <c r="G62" s="22"/>
      <c r="H62" s="22"/>
      <c r="I62" s="22"/>
      <c r="J62" s="347" t="s">
        <v>35</v>
      </c>
      <c r="K62" s="347" t="s">
        <v>1414</v>
      </c>
      <c r="L62" s="348">
        <v>42242.0</v>
      </c>
      <c r="M62" s="337" t="s">
        <v>1339</v>
      </c>
      <c r="N62" s="22"/>
      <c r="O62" s="22"/>
      <c r="P62" s="340"/>
      <c r="Q62" s="340"/>
      <c r="R62" s="340"/>
      <c r="S62" s="332"/>
      <c r="T62" s="333"/>
      <c r="U62" s="333"/>
      <c r="V62" s="333"/>
      <c r="W62" s="333"/>
      <c r="X62" s="8"/>
      <c r="Y62" s="8"/>
      <c r="Z62" s="8"/>
    </row>
    <row r="63" ht="13.5" customHeight="1">
      <c r="A63" s="343" t="s">
        <v>1212</v>
      </c>
      <c r="B63" s="343" t="s">
        <v>1420</v>
      </c>
      <c r="C63" s="343" t="s">
        <v>1421</v>
      </c>
      <c r="D63" s="343" t="s">
        <v>37</v>
      </c>
      <c r="E63" s="344">
        <v>90254.0</v>
      </c>
      <c r="F63" s="343" t="s">
        <v>1422</v>
      </c>
      <c r="G63" s="343" t="s">
        <v>1423</v>
      </c>
      <c r="H63" s="345">
        <v>41765.0</v>
      </c>
      <c r="I63" s="346" t="s">
        <v>1424</v>
      </c>
      <c r="J63" s="347" t="s">
        <v>1286</v>
      </c>
      <c r="K63" s="347" t="s">
        <v>1425</v>
      </c>
      <c r="L63" s="348">
        <v>40521.0</v>
      </c>
      <c r="M63" s="337" t="s">
        <v>1339</v>
      </c>
      <c r="N63" s="353" t="s">
        <v>1426</v>
      </c>
      <c r="O63" s="350">
        <v>42583.0</v>
      </c>
      <c r="P63" s="340"/>
      <c r="Q63" s="340"/>
      <c r="R63" s="340"/>
      <c r="S63" s="332"/>
      <c r="T63" s="333"/>
      <c r="U63" s="333"/>
      <c r="V63" s="333"/>
      <c r="W63" s="333"/>
      <c r="X63" s="8"/>
      <c r="Y63" s="8"/>
      <c r="Z63" s="8"/>
    </row>
    <row r="64" ht="13.5" customHeight="1">
      <c r="A64" s="22"/>
      <c r="B64" s="22"/>
      <c r="C64" s="22"/>
      <c r="D64" s="22"/>
      <c r="E64" s="22"/>
      <c r="F64" s="22"/>
      <c r="G64" s="22"/>
      <c r="H64" s="22"/>
      <c r="I64" s="22"/>
      <c r="J64" s="347" t="s">
        <v>1237</v>
      </c>
      <c r="K64" s="347" t="s">
        <v>1425</v>
      </c>
      <c r="L64" s="348">
        <v>41029.0</v>
      </c>
      <c r="M64" s="337" t="s">
        <v>1339</v>
      </c>
      <c r="N64" s="22"/>
      <c r="O64" s="22"/>
      <c r="P64" s="340"/>
      <c r="Q64" s="340"/>
      <c r="R64" s="340"/>
      <c r="S64" s="332"/>
      <c r="T64" s="333"/>
      <c r="U64" s="333"/>
      <c r="V64" s="333"/>
      <c r="W64" s="333"/>
      <c r="X64" s="8"/>
      <c r="Y64" s="8"/>
      <c r="Z64" s="8"/>
    </row>
    <row r="65" ht="13.5" customHeight="1">
      <c r="A65" s="388"/>
      <c r="B65" s="388"/>
      <c r="C65" s="335"/>
      <c r="D65" s="335"/>
      <c r="E65" s="335"/>
      <c r="F65" s="335"/>
      <c r="G65" s="335"/>
      <c r="H65" s="336"/>
      <c r="I65" s="340"/>
      <c r="J65" s="340"/>
      <c r="K65" s="340"/>
      <c r="L65" s="338"/>
      <c r="M65" s="338"/>
      <c r="N65" s="351"/>
      <c r="O65" s="348"/>
      <c r="P65" s="340"/>
      <c r="Q65" s="340"/>
      <c r="R65" s="340"/>
      <c r="S65" s="332"/>
      <c r="T65" s="333"/>
      <c r="U65" s="333"/>
      <c r="V65" s="333"/>
      <c r="W65" s="333"/>
      <c r="X65" s="8"/>
      <c r="Y65" s="8"/>
      <c r="Z65" s="8"/>
    </row>
    <row r="66" ht="13.5" customHeight="1">
      <c r="A66" s="335"/>
      <c r="B66" s="335"/>
      <c r="C66" s="335"/>
      <c r="D66" s="335"/>
      <c r="E66" s="335"/>
      <c r="F66" s="335"/>
      <c r="G66" s="335"/>
      <c r="H66" s="336"/>
      <c r="I66" s="340"/>
      <c r="J66" s="340"/>
      <c r="K66" s="340"/>
      <c r="L66" s="338"/>
      <c r="M66" s="338"/>
      <c r="N66" s="351"/>
      <c r="O66" s="348"/>
      <c r="P66" s="340"/>
      <c r="Q66" s="340"/>
      <c r="R66" s="340"/>
      <c r="S66" s="332"/>
      <c r="T66" s="333"/>
      <c r="U66" s="333"/>
      <c r="V66" s="333"/>
      <c r="W66" s="333"/>
      <c r="X66" s="8"/>
      <c r="Y66" s="8"/>
      <c r="Z66" s="8"/>
    </row>
    <row r="67" ht="13.5" customHeight="1">
      <c r="A67" s="335"/>
      <c r="B67" s="335"/>
      <c r="C67" s="335"/>
      <c r="D67" s="335"/>
      <c r="E67" s="335"/>
      <c r="F67" s="335"/>
      <c r="G67" s="335"/>
      <c r="H67" s="336"/>
      <c r="I67" s="340"/>
      <c r="J67" s="340"/>
      <c r="K67" s="340"/>
      <c r="L67" s="338"/>
      <c r="M67" s="338"/>
      <c r="N67" s="351"/>
      <c r="O67" s="348"/>
      <c r="P67" s="340"/>
      <c r="Q67" s="340"/>
      <c r="R67" s="340"/>
      <c r="S67" s="332"/>
      <c r="T67" s="333"/>
      <c r="U67" s="333"/>
      <c r="V67" s="333"/>
      <c r="W67" s="333"/>
      <c r="X67" s="8"/>
      <c r="Y67" s="8"/>
      <c r="Z67" s="8"/>
    </row>
    <row r="68" ht="13.5" customHeight="1">
      <c r="A68" s="335"/>
      <c r="B68" s="335"/>
      <c r="C68" s="335"/>
      <c r="D68" s="335"/>
      <c r="E68" s="335"/>
      <c r="F68" s="335"/>
      <c r="G68" s="335"/>
      <c r="H68" s="336"/>
      <c r="I68" s="340"/>
      <c r="J68" s="340"/>
      <c r="K68" s="340"/>
      <c r="L68" s="338"/>
      <c r="M68" s="338"/>
      <c r="N68" s="351"/>
      <c r="O68" s="348"/>
      <c r="P68" s="340"/>
      <c r="Q68" s="340"/>
      <c r="R68" s="340"/>
      <c r="S68" s="332"/>
      <c r="T68" s="333"/>
      <c r="U68" s="333"/>
      <c r="V68" s="333"/>
      <c r="W68" s="333"/>
      <c r="X68" s="8"/>
      <c r="Y68" s="8"/>
      <c r="Z68" s="8"/>
    </row>
    <row r="69" ht="13.5" customHeight="1">
      <c r="A69" s="335"/>
      <c r="B69" s="335"/>
      <c r="C69" s="335"/>
      <c r="D69" s="335"/>
      <c r="E69" s="335"/>
      <c r="F69" s="335"/>
      <c r="G69" s="335"/>
      <c r="H69" s="336"/>
      <c r="I69" s="340"/>
      <c r="J69" s="340"/>
      <c r="K69" s="340"/>
      <c r="L69" s="338"/>
      <c r="M69" s="338"/>
      <c r="N69" s="351"/>
      <c r="O69" s="348"/>
      <c r="P69" s="340"/>
      <c r="Q69" s="340"/>
      <c r="R69" s="340"/>
      <c r="S69" s="332"/>
      <c r="T69" s="333"/>
      <c r="U69" s="333"/>
      <c r="V69" s="333"/>
      <c r="W69" s="333"/>
      <c r="X69" s="8"/>
      <c r="Y69" s="8"/>
      <c r="Z69" s="8"/>
    </row>
    <row r="70" ht="13.5" customHeight="1">
      <c r="A70" s="335"/>
      <c r="B70" s="335"/>
      <c r="C70" s="335"/>
      <c r="D70" s="335"/>
      <c r="E70" s="335"/>
      <c r="F70" s="335"/>
      <c r="G70" s="335"/>
      <c r="H70" s="336"/>
      <c r="I70" s="340"/>
      <c r="J70" s="340"/>
      <c r="K70" s="340"/>
      <c r="L70" s="338"/>
      <c r="M70" s="338"/>
      <c r="N70" s="351"/>
      <c r="O70" s="348"/>
      <c r="P70" s="340"/>
      <c r="Q70" s="340"/>
      <c r="R70" s="340"/>
      <c r="S70" s="332"/>
      <c r="T70" s="333"/>
      <c r="U70" s="333"/>
      <c r="V70" s="333"/>
      <c r="W70" s="333"/>
      <c r="X70" s="8"/>
      <c r="Y70" s="8"/>
      <c r="Z70" s="8"/>
    </row>
    <row r="71">
      <c r="A71" s="389"/>
      <c r="B71" s="389"/>
      <c r="C71" s="389"/>
      <c r="D71" s="389"/>
      <c r="E71" s="389"/>
      <c r="F71" s="389"/>
      <c r="G71" s="389"/>
      <c r="H71" s="389"/>
      <c r="I71" s="389"/>
      <c r="J71" s="389"/>
      <c r="K71" s="389"/>
      <c r="L71" s="389"/>
      <c r="M71" s="390"/>
      <c r="N71" s="389"/>
      <c r="O71" s="389"/>
      <c r="P71" s="389"/>
      <c r="Q71" s="389"/>
      <c r="R71" s="389"/>
      <c r="S71" s="333"/>
      <c r="T71" s="333"/>
      <c r="U71" s="333"/>
      <c r="V71" s="333"/>
      <c r="W71" s="333"/>
      <c r="X71" s="8"/>
      <c r="Y71" s="8"/>
      <c r="Z71" s="8"/>
    </row>
    <row r="72">
      <c r="A72" s="333"/>
      <c r="B72" s="333"/>
      <c r="C72" s="333"/>
      <c r="D72" s="333"/>
      <c r="E72" s="333"/>
      <c r="F72" s="333"/>
      <c r="G72" s="333"/>
      <c r="H72" s="333"/>
      <c r="I72" s="333"/>
      <c r="J72" s="333"/>
      <c r="K72" s="333"/>
      <c r="L72" s="333"/>
      <c r="M72" s="333"/>
      <c r="N72" s="333"/>
      <c r="O72" s="333"/>
      <c r="P72" s="333"/>
      <c r="Q72" s="333"/>
      <c r="R72" s="333"/>
      <c r="S72" s="333"/>
      <c r="T72" s="333"/>
      <c r="U72" s="333"/>
      <c r="V72" s="333"/>
      <c r="W72" s="333"/>
      <c r="X72" s="8"/>
      <c r="Y72" s="8"/>
      <c r="Z72" s="8"/>
    </row>
    <row r="73">
      <c r="A73" s="333"/>
      <c r="B73" s="333"/>
      <c r="C73" s="333"/>
      <c r="D73" s="333"/>
      <c r="E73" s="333"/>
      <c r="F73" s="333"/>
      <c r="G73" s="333"/>
      <c r="H73" s="333"/>
      <c r="I73" s="333"/>
      <c r="J73" s="333"/>
      <c r="K73" s="333"/>
      <c r="L73" s="333"/>
      <c r="M73" s="333"/>
      <c r="N73" s="333"/>
      <c r="O73" s="333"/>
      <c r="P73" s="333"/>
      <c r="Q73" s="333"/>
      <c r="R73" s="333"/>
      <c r="S73" s="333"/>
      <c r="T73" s="333"/>
      <c r="U73" s="333"/>
      <c r="V73" s="333"/>
      <c r="W73" s="333"/>
      <c r="X73" s="8"/>
      <c r="Y73" s="8"/>
      <c r="Z73" s="8"/>
    </row>
    <row r="74">
      <c r="A74" s="333"/>
      <c r="B74" s="333"/>
      <c r="C74" s="333"/>
      <c r="D74" s="333"/>
      <c r="E74" s="333"/>
      <c r="F74" s="333"/>
      <c r="G74" s="333"/>
      <c r="H74" s="333"/>
      <c r="I74" s="333"/>
      <c r="J74" s="333"/>
      <c r="K74" s="333"/>
      <c r="L74" s="333"/>
      <c r="M74" s="333"/>
      <c r="N74" s="333"/>
      <c r="O74" s="333"/>
      <c r="P74" s="333"/>
      <c r="Q74" s="333"/>
      <c r="R74" s="333"/>
      <c r="S74" s="333"/>
      <c r="T74" s="333"/>
      <c r="U74" s="333"/>
      <c r="V74" s="333"/>
      <c r="W74" s="333"/>
      <c r="X74" s="8"/>
      <c r="Y74" s="8"/>
      <c r="Z74" s="8"/>
    </row>
    <row r="75">
      <c r="A75" s="333"/>
      <c r="B75" s="333"/>
      <c r="C75" s="333"/>
      <c r="D75" s="333"/>
      <c r="E75" s="333"/>
      <c r="F75" s="333"/>
      <c r="G75" s="333"/>
      <c r="H75" s="333"/>
      <c r="I75" s="333"/>
      <c r="J75" s="333"/>
      <c r="K75" s="333"/>
      <c r="L75" s="333"/>
      <c r="M75" s="333"/>
      <c r="N75" s="333"/>
      <c r="O75" s="333"/>
      <c r="P75" s="333"/>
      <c r="Q75" s="333"/>
      <c r="R75" s="333"/>
      <c r="S75" s="333"/>
      <c r="T75" s="333"/>
      <c r="U75" s="333"/>
      <c r="V75" s="333"/>
      <c r="W75" s="333"/>
      <c r="X75" s="8"/>
      <c r="Y75" s="8"/>
      <c r="Z75" s="8"/>
    </row>
    <row r="76">
      <c r="A76" s="333"/>
      <c r="B76" s="333"/>
      <c r="C76" s="333"/>
      <c r="D76" s="333"/>
      <c r="E76" s="333"/>
      <c r="F76" s="333"/>
      <c r="G76" s="333"/>
      <c r="H76" s="333"/>
      <c r="I76" s="333"/>
      <c r="J76" s="333"/>
      <c r="K76" s="333"/>
      <c r="L76" s="333"/>
      <c r="M76" s="333"/>
      <c r="N76" s="333"/>
      <c r="O76" s="333"/>
      <c r="P76" s="333"/>
      <c r="Q76" s="333"/>
      <c r="R76" s="333"/>
      <c r="S76" s="333"/>
      <c r="T76" s="333"/>
      <c r="U76" s="333"/>
      <c r="V76" s="333"/>
      <c r="W76" s="333"/>
      <c r="X76" s="8"/>
      <c r="Y76" s="8"/>
      <c r="Z76" s="8"/>
    </row>
    <row r="77">
      <c r="A77" s="333"/>
      <c r="B77" s="333"/>
      <c r="C77" s="333"/>
      <c r="D77" s="333"/>
      <c r="E77" s="333"/>
      <c r="F77" s="333"/>
      <c r="G77" s="333"/>
      <c r="H77" s="333"/>
      <c r="I77" s="333"/>
      <c r="J77" s="333"/>
      <c r="K77" s="333"/>
      <c r="L77" s="333"/>
      <c r="M77" s="333"/>
      <c r="N77" s="333"/>
      <c r="O77" s="333"/>
      <c r="P77" s="333"/>
      <c r="Q77" s="333"/>
      <c r="R77" s="333"/>
      <c r="S77" s="333"/>
      <c r="T77" s="333"/>
      <c r="U77" s="333"/>
      <c r="V77" s="333"/>
      <c r="W77" s="333"/>
      <c r="X77" s="8"/>
      <c r="Y77" s="8"/>
      <c r="Z77" s="8"/>
    </row>
    <row r="78">
      <c r="A78" s="333"/>
      <c r="B78" s="333"/>
      <c r="C78" s="333"/>
      <c r="D78" s="333"/>
      <c r="E78" s="333"/>
      <c r="F78" s="333"/>
      <c r="G78" s="333"/>
      <c r="H78" s="333"/>
      <c r="I78" s="333"/>
      <c r="J78" s="333"/>
      <c r="K78" s="333"/>
      <c r="L78" s="333"/>
      <c r="M78" s="333"/>
      <c r="N78" s="333"/>
      <c r="O78" s="333"/>
      <c r="P78" s="333"/>
      <c r="Q78" s="333"/>
      <c r="R78" s="333"/>
      <c r="S78" s="333"/>
      <c r="T78" s="333"/>
      <c r="U78" s="333"/>
      <c r="V78" s="333"/>
      <c r="W78" s="333"/>
      <c r="X78" s="8"/>
      <c r="Y78" s="8"/>
      <c r="Z78" s="8"/>
    </row>
    <row r="79">
      <c r="A79" s="333"/>
      <c r="B79" s="333"/>
      <c r="C79" s="333"/>
      <c r="D79" s="333"/>
      <c r="E79" s="333"/>
      <c r="F79" s="333"/>
      <c r="G79" s="333"/>
      <c r="H79" s="333"/>
      <c r="I79" s="333"/>
      <c r="J79" s="333"/>
      <c r="K79" s="333"/>
      <c r="L79" s="333"/>
      <c r="M79" s="333"/>
      <c r="N79" s="333"/>
      <c r="O79" s="333"/>
      <c r="P79" s="333"/>
      <c r="Q79" s="333"/>
      <c r="R79" s="333"/>
      <c r="S79" s="333"/>
      <c r="T79" s="333"/>
      <c r="U79" s="333"/>
      <c r="V79" s="333"/>
      <c r="W79" s="333"/>
      <c r="X79" s="8"/>
      <c r="Y79" s="8"/>
      <c r="Z79" s="8"/>
    </row>
    <row r="80">
      <c r="A80" s="333"/>
      <c r="B80" s="333"/>
      <c r="C80" s="333"/>
      <c r="D80" s="333"/>
      <c r="E80" s="333"/>
      <c r="F80" s="333"/>
      <c r="G80" s="333"/>
      <c r="H80" s="333"/>
      <c r="I80" s="333"/>
      <c r="J80" s="333"/>
      <c r="K80" s="333"/>
      <c r="L80" s="333"/>
      <c r="M80" s="333"/>
      <c r="N80" s="333"/>
      <c r="O80" s="333"/>
      <c r="P80" s="333"/>
      <c r="Q80" s="333"/>
      <c r="R80" s="333"/>
      <c r="S80" s="333"/>
      <c r="T80" s="333"/>
      <c r="U80" s="333"/>
      <c r="V80" s="333"/>
      <c r="W80" s="333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235">
    <mergeCell ref="F1:F2"/>
    <mergeCell ref="F11:F13"/>
    <mergeCell ref="F5:F6"/>
    <mergeCell ref="F8:F9"/>
    <mergeCell ref="C14:C15"/>
    <mergeCell ref="C16:C17"/>
    <mergeCell ref="G20:G21"/>
    <mergeCell ref="G1:G2"/>
    <mergeCell ref="H8:H9"/>
    <mergeCell ref="H1:H2"/>
    <mergeCell ref="B1:B2"/>
    <mergeCell ref="E1:E2"/>
    <mergeCell ref="D16:D17"/>
    <mergeCell ref="B16:B17"/>
    <mergeCell ref="H11:H13"/>
    <mergeCell ref="H16:H17"/>
    <mergeCell ref="E5:E6"/>
    <mergeCell ref="E8:E9"/>
    <mergeCell ref="C20:C21"/>
    <mergeCell ref="B20:B21"/>
    <mergeCell ref="F14:F15"/>
    <mergeCell ref="E11:E13"/>
    <mergeCell ref="E14:E15"/>
    <mergeCell ref="D14:D15"/>
    <mergeCell ref="D11:D13"/>
    <mergeCell ref="E16:E17"/>
    <mergeCell ref="F16:F17"/>
    <mergeCell ref="C8:C9"/>
    <mergeCell ref="C11:C13"/>
    <mergeCell ref="C32:C33"/>
    <mergeCell ref="C30:C31"/>
    <mergeCell ref="B30:B31"/>
    <mergeCell ref="B32:B33"/>
    <mergeCell ref="E30:E31"/>
    <mergeCell ref="D32:D33"/>
    <mergeCell ref="D30:D31"/>
    <mergeCell ref="I32:I33"/>
    <mergeCell ref="I30:I31"/>
    <mergeCell ref="A32:A33"/>
    <mergeCell ref="A30:A31"/>
    <mergeCell ref="C22:C24"/>
    <mergeCell ref="B22:B24"/>
    <mergeCell ref="A22:A24"/>
    <mergeCell ref="C46:C47"/>
    <mergeCell ref="B46:B47"/>
    <mergeCell ref="D46:D47"/>
    <mergeCell ref="E46:E47"/>
    <mergeCell ref="E39:E40"/>
    <mergeCell ref="D39:D40"/>
    <mergeCell ref="D50:D52"/>
    <mergeCell ref="B50:B52"/>
    <mergeCell ref="A50:A52"/>
    <mergeCell ref="C50:C52"/>
    <mergeCell ref="E50:E52"/>
    <mergeCell ref="A46:A47"/>
    <mergeCell ref="I41:I43"/>
    <mergeCell ref="I39:I40"/>
    <mergeCell ref="I34:I35"/>
    <mergeCell ref="G34:G35"/>
    <mergeCell ref="G32:G33"/>
    <mergeCell ref="H20:H21"/>
    <mergeCell ref="G39:G40"/>
    <mergeCell ref="I14:I15"/>
    <mergeCell ref="I16:I17"/>
    <mergeCell ref="B14:B15"/>
    <mergeCell ref="A20:A21"/>
    <mergeCell ref="F32:F33"/>
    <mergeCell ref="E32:E33"/>
    <mergeCell ref="A34:A35"/>
    <mergeCell ref="A36:A37"/>
    <mergeCell ref="D34:D35"/>
    <mergeCell ref="D36:D37"/>
    <mergeCell ref="I46:I47"/>
    <mergeCell ref="H46:H47"/>
    <mergeCell ref="F50:F52"/>
    <mergeCell ref="H50:H52"/>
    <mergeCell ref="I50:I52"/>
    <mergeCell ref="H36:H37"/>
    <mergeCell ref="H41:H43"/>
    <mergeCell ref="G46:G47"/>
    <mergeCell ref="G50:G52"/>
    <mergeCell ref="F46:F47"/>
    <mergeCell ref="G30:G31"/>
    <mergeCell ref="H30:H31"/>
    <mergeCell ref="F30:F31"/>
    <mergeCell ref="N30:N31"/>
    <mergeCell ref="O30:O31"/>
    <mergeCell ref="G22:G24"/>
    <mergeCell ref="H22:H24"/>
    <mergeCell ref="D22:D24"/>
    <mergeCell ref="D20:D21"/>
    <mergeCell ref="N22:N24"/>
    <mergeCell ref="O22:O24"/>
    <mergeCell ref="O20:O21"/>
    <mergeCell ref="I20:I21"/>
    <mergeCell ref="N20:N21"/>
    <mergeCell ref="I22:I24"/>
    <mergeCell ref="F22:F24"/>
    <mergeCell ref="E22:E24"/>
    <mergeCell ref="F20:F21"/>
    <mergeCell ref="E20:E21"/>
    <mergeCell ref="N41:N43"/>
    <mergeCell ref="K41:K43"/>
    <mergeCell ref="O41:O43"/>
    <mergeCell ref="H34:H35"/>
    <mergeCell ref="H32:H33"/>
    <mergeCell ref="N34:N35"/>
    <mergeCell ref="N36:N37"/>
    <mergeCell ref="N39:N40"/>
    <mergeCell ref="H39:H40"/>
    <mergeCell ref="I36:I37"/>
    <mergeCell ref="N50:N52"/>
    <mergeCell ref="O50:O52"/>
    <mergeCell ref="N32:N33"/>
    <mergeCell ref="O32:O33"/>
    <mergeCell ref="O34:O35"/>
    <mergeCell ref="O36:O37"/>
    <mergeCell ref="O39:O40"/>
    <mergeCell ref="O46:O47"/>
    <mergeCell ref="N46:N47"/>
    <mergeCell ref="K1:K2"/>
    <mergeCell ref="L1:L2"/>
    <mergeCell ref="I5:I6"/>
    <mergeCell ref="O5:O6"/>
    <mergeCell ref="N5:N6"/>
    <mergeCell ref="N14:N15"/>
    <mergeCell ref="O14:O15"/>
    <mergeCell ref="M1:M2"/>
    <mergeCell ref="O1:O2"/>
    <mergeCell ref="N1:N2"/>
    <mergeCell ref="O8:O9"/>
    <mergeCell ref="N8:N9"/>
    <mergeCell ref="N16:N17"/>
    <mergeCell ref="J1:J2"/>
    <mergeCell ref="I8:I9"/>
    <mergeCell ref="I11:I13"/>
    <mergeCell ref="I1:I2"/>
    <mergeCell ref="O11:O13"/>
    <mergeCell ref="O16:O17"/>
    <mergeCell ref="N11:N13"/>
    <mergeCell ref="G14:G15"/>
    <mergeCell ref="H14:H15"/>
    <mergeCell ref="G11:G13"/>
    <mergeCell ref="G16:G17"/>
    <mergeCell ref="G5:G6"/>
    <mergeCell ref="H5:H6"/>
    <mergeCell ref="B5:B6"/>
    <mergeCell ref="B11:B13"/>
    <mergeCell ref="B8:B9"/>
    <mergeCell ref="A11:A13"/>
    <mergeCell ref="A14:A15"/>
    <mergeCell ref="A16:A17"/>
    <mergeCell ref="C5:C6"/>
    <mergeCell ref="D5:D6"/>
    <mergeCell ref="A5:A6"/>
    <mergeCell ref="G8:G9"/>
    <mergeCell ref="D8:D9"/>
    <mergeCell ref="A8:A9"/>
    <mergeCell ref="D1:D2"/>
    <mergeCell ref="C1:C2"/>
    <mergeCell ref="A1:A2"/>
    <mergeCell ref="F39:F40"/>
    <mergeCell ref="F41:F43"/>
    <mergeCell ref="E41:E43"/>
    <mergeCell ref="D41:D43"/>
    <mergeCell ref="G41:G43"/>
    <mergeCell ref="B39:B40"/>
    <mergeCell ref="C39:C40"/>
    <mergeCell ref="C41:C43"/>
    <mergeCell ref="B41:B43"/>
    <mergeCell ref="A41:A43"/>
    <mergeCell ref="A39:A40"/>
    <mergeCell ref="E36:E37"/>
    <mergeCell ref="E34:E35"/>
    <mergeCell ref="G36:G37"/>
    <mergeCell ref="F36:F37"/>
    <mergeCell ref="B36:B37"/>
    <mergeCell ref="B34:B35"/>
    <mergeCell ref="C34:C35"/>
    <mergeCell ref="C36:C37"/>
    <mergeCell ref="F34:F35"/>
    <mergeCell ref="F58:F59"/>
    <mergeCell ref="G58:G59"/>
    <mergeCell ref="G61:G62"/>
    <mergeCell ref="G63:G64"/>
    <mergeCell ref="F63:F64"/>
    <mergeCell ref="F61:F62"/>
    <mergeCell ref="F55:F56"/>
    <mergeCell ref="G55:G56"/>
    <mergeCell ref="I61:I62"/>
    <mergeCell ref="H61:H62"/>
    <mergeCell ref="I55:I56"/>
    <mergeCell ref="H63:H64"/>
    <mergeCell ref="I63:I64"/>
    <mergeCell ref="A55:A56"/>
    <mergeCell ref="A53:A54"/>
    <mergeCell ref="A61:A62"/>
    <mergeCell ref="A58:A59"/>
    <mergeCell ref="A63:A64"/>
    <mergeCell ref="F53:F54"/>
    <mergeCell ref="G53:G54"/>
    <mergeCell ref="C55:C56"/>
    <mergeCell ref="C53:C54"/>
    <mergeCell ref="B58:B59"/>
    <mergeCell ref="C58:C59"/>
    <mergeCell ref="H55:H56"/>
    <mergeCell ref="H53:H54"/>
    <mergeCell ref="B55:B56"/>
    <mergeCell ref="D55:D56"/>
    <mergeCell ref="E55:E56"/>
    <mergeCell ref="I53:I54"/>
    <mergeCell ref="E53:E54"/>
    <mergeCell ref="B53:B54"/>
    <mergeCell ref="O58:O59"/>
    <mergeCell ref="N58:N59"/>
    <mergeCell ref="N55:N56"/>
    <mergeCell ref="N53:N54"/>
    <mergeCell ref="O55:O56"/>
    <mergeCell ref="N61:N62"/>
    <mergeCell ref="N63:N64"/>
    <mergeCell ref="O63:O64"/>
    <mergeCell ref="O61:O62"/>
    <mergeCell ref="O53:O54"/>
    <mergeCell ref="D63:D64"/>
    <mergeCell ref="C63:C64"/>
    <mergeCell ref="B63:B64"/>
    <mergeCell ref="C61:C62"/>
    <mergeCell ref="B61:B62"/>
    <mergeCell ref="H58:H59"/>
    <mergeCell ref="I58:I59"/>
    <mergeCell ref="E63:E64"/>
    <mergeCell ref="E61:E62"/>
    <mergeCell ref="D58:D59"/>
    <mergeCell ref="E58:E59"/>
    <mergeCell ref="D61:D62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7.86"/>
    <col customWidth="1" min="2" max="2" width="12.29"/>
    <col customWidth="1" min="3" max="3" width="19.86"/>
    <col customWidth="1" min="4" max="4" width="3.0"/>
    <col customWidth="1" min="5" max="5" width="5.29"/>
    <col customWidth="1" min="6" max="6" width="12.29"/>
    <col customWidth="1" min="7" max="7" width="23.43"/>
    <col customWidth="1" min="8" max="8" width="7.43"/>
    <col customWidth="1" min="9" max="9" width="8.43"/>
    <col customWidth="1" min="10" max="10" width="11.43"/>
    <col customWidth="1" min="11" max="12" width="9.43"/>
    <col customWidth="1" min="13" max="13" width="12.43"/>
    <col customWidth="1" min="14" max="14" width="19.0"/>
    <col customWidth="1" min="15" max="15" width="12.29"/>
    <col customWidth="1" min="16" max="23" width="6.14"/>
    <col customWidth="1" min="24" max="26" width="15.14"/>
  </cols>
  <sheetData>
    <row r="1" ht="13.5" customHeight="1">
      <c r="A1" s="328" t="s">
        <v>0</v>
      </c>
      <c r="B1" s="328" t="s">
        <v>1</v>
      </c>
      <c r="C1" s="328" t="s">
        <v>2</v>
      </c>
      <c r="D1" s="328" t="s">
        <v>4</v>
      </c>
      <c r="E1" s="328" t="s">
        <v>5</v>
      </c>
      <c r="F1" s="328" t="s">
        <v>6</v>
      </c>
      <c r="G1" s="328" t="s">
        <v>7</v>
      </c>
      <c r="H1" s="329" t="s">
        <v>9</v>
      </c>
      <c r="I1" s="329" t="s">
        <v>10</v>
      </c>
      <c r="J1" s="329" t="s">
        <v>11</v>
      </c>
      <c r="K1" s="329" t="s">
        <v>1</v>
      </c>
      <c r="L1" s="329" t="s">
        <v>9</v>
      </c>
      <c r="M1" s="329" t="s">
        <v>1172</v>
      </c>
      <c r="N1" s="330" t="s">
        <v>12</v>
      </c>
      <c r="O1" s="330" t="s">
        <v>14</v>
      </c>
      <c r="P1" s="331"/>
      <c r="Q1" s="331"/>
      <c r="R1" s="331"/>
      <c r="S1" s="332"/>
      <c r="T1" s="333"/>
      <c r="U1" s="333"/>
      <c r="V1" s="333"/>
      <c r="W1" s="333"/>
      <c r="X1" s="8"/>
      <c r="Y1" s="8"/>
      <c r="Z1" s="8"/>
    </row>
    <row r="2" ht="13.5" customHeight="1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331"/>
      <c r="Q2" s="331"/>
      <c r="R2" s="331"/>
      <c r="S2" s="332"/>
      <c r="T2" s="333"/>
      <c r="U2" s="333"/>
      <c r="V2" s="333"/>
      <c r="W2" s="333"/>
      <c r="X2" s="8"/>
      <c r="Y2" s="8"/>
      <c r="Z2" s="8"/>
    </row>
    <row r="3" ht="13.5" customHeight="1">
      <c r="A3" s="334" t="s">
        <v>1334</v>
      </c>
      <c r="B3" s="334" t="s">
        <v>1335</v>
      </c>
      <c r="C3" s="334" t="s">
        <v>1336</v>
      </c>
      <c r="D3" s="334" t="s">
        <v>37</v>
      </c>
      <c r="E3" s="335">
        <v>90254.0</v>
      </c>
      <c r="F3" s="334" t="s">
        <v>1337</v>
      </c>
      <c r="G3" s="334" t="s">
        <v>1338</v>
      </c>
      <c r="H3" s="336">
        <v>42152.0</v>
      </c>
      <c r="I3" s="337" t="s">
        <v>1188</v>
      </c>
      <c r="J3" s="337" t="s">
        <v>298</v>
      </c>
      <c r="K3" s="337" t="s">
        <v>1335</v>
      </c>
      <c r="L3" s="338">
        <v>42067.0</v>
      </c>
      <c r="M3" s="337" t="s">
        <v>1339</v>
      </c>
      <c r="N3" s="339"/>
      <c r="O3" s="338">
        <v>42522.0</v>
      </c>
      <c r="P3" s="340"/>
      <c r="Q3" s="340"/>
      <c r="R3" s="340"/>
      <c r="S3" s="332"/>
      <c r="T3" s="333"/>
      <c r="U3" s="333"/>
      <c r="V3" s="333"/>
      <c r="W3" s="333"/>
      <c r="X3" s="8"/>
      <c r="Y3" s="8"/>
      <c r="Z3" s="8"/>
    </row>
    <row r="4" ht="13.5" customHeight="1">
      <c r="A4" s="334" t="s">
        <v>644</v>
      </c>
      <c r="B4" s="334" t="s">
        <v>1341</v>
      </c>
      <c r="C4" s="334" t="s">
        <v>1342</v>
      </c>
      <c r="D4" s="334" t="s">
        <v>37</v>
      </c>
      <c r="E4" s="335">
        <v>90254.0</v>
      </c>
      <c r="F4" s="334" t="s">
        <v>1343</v>
      </c>
      <c r="G4" s="334" t="s">
        <v>1344</v>
      </c>
      <c r="H4" s="336">
        <v>41745.0</v>
      </c>
      <c r="I4" s="337" t="s">
        <v>580</v>
      </c>
      <c r="J4" s="337" t="s">
        <v>216</v>
      </c>
      <c r="K4" s="337" t="s">
        <v>1341</v>
      </c>
      <c r="L4" s="338">
        <v>41757.0</v>
      </c>
      <c r="M4" s="337" t="s">
        <v>1339</v>
      </c>
      <c r="N4" s="340"/>
      <c r="O4" s="338">
        <v>42552.0</v>
      </c>
      <c r="P4" s="341"/>
      <c r="Q4" s="341"/>
      <c r="R4" s="341"/>
      <c r="S4" s="332"/>
      <c r="T4" s="333"/>
      <c r="U4" s="333"/>
      <c r="V4" s="333"/>
      <c r="W4" s="333"/>
      <c r="X4" s="8"/>
      <c r="Y4" s="8"/>
      <c r="Z4" s="8"/>
    </row>
    <row r="5" ht="13.5" customHeight="1">
      <c r="A5" s="342" t="s">
        <v>1320</v>
      </c>
      <c r="B5" s="343" t="s">
        <v>1322</v>
      </c>
      <c r="C5" s="343" t="s">
        <v>1323</v>
      </c>
      <c r="D5" s="343" t="s">
        <v>37</v>
      </c>
      <c r="E5" s="344">
        <v>90254.0</v>
      </c>
      <c r="F5" s="343" t="s">
        <v>1324</v>
      </c>
      <c r="G5" s="343" t="s">
        <v>1325</v>
      </c>
      <c r="H5" s="345">
        <v>40739.0</v>
      </c>
      <c r="I5" s="346" t="s">
        <v>108</v>
      </c>
      <c r="J5" s="347" t="s">
        <v>1326</v>
      </c>
      <c r="K5" s="347" t="s">
        <v>1322</v>
      </c>
      <c r="L5" s="348">
        <v>40731.0</v>
      </c>
      <c r="M5" s="337" t="s">
        <v>1339</v>
      </c>
      <c r="N5" s="349"/>
      <c r="O5" s="350">
        <v>42675.0</v>
      </c>
      <c r="P5" s="340"/>
      <c r="Q5" s="340"/>
      <c r="R5" s="340"/>
      <c r="S5" s="332"/>
      <c r="T5" s="333"/>
      <c r="U5" s="333"/>
      <c r="V5" s="333"/>
      <c r="W5" s="333"/>
      <c r="X5" s="8"/>
      <c r="Y5" s="8"/>
      <c r="Z5" s="8"/>
    </row>
    <row r="6" ht="13.5" customHeight="1">
      <c r="A6" s="22"/>
      <c r="B6" s="22"/>
      <c r="C6" s="22"/>
      <c r="D6" s="22"/>
      <c r="E6" s="22"/>
      <c r="F6" s="22"/>
      <c r="G6" s="22"/>
      <c r="H6" s="22"/>
      <c r="I6" s="22"/>
      <c r="J6" s="347" t="s">
        <v>1327</v>
      </c>
      <c r="K6" s="347" t="s">
        <v>1322</v>
      </c>
      <c r="L6" s="348">
        <v>41948.0</v>
      </c>
      <c r="M6" s="337" t="s">
        <v>1339</v>
      </c>
      <c r="N6" s="22"/>
      <c r="O6" s="22"/>
      <c r="P6" s="340"/>
      <c r="Q6" s="340"/>
      <c r="R6" s="340"/>
      <c r="S6" s="332"/>
      <c r="T6" s="333"/>
      <c r="U6" s="333"/>
      <c r="V6" s="333"/>
      <c r="W6" s="333"/>
      <c r="X6" s="8"/>
      <c r="Y6" s="8"/>
      <c r="Z6" s="8"/>
    </row>
    <row r="7" ht="13.5" customHeight="1">
      <c r="A7" s="334" t="s">
        <v>690</v>
      </c>
      <c r="B7" s="334" t="s">
        <v>1328</v>
      </c>
      <c r="C7" s="334" t="s">
        <v>1329</v>
      </c>
      <c r="D7" s="334" t="s">
        <v>37</v>
      </c>
      <c r="E7" s="335">
        <v>90254.0</v>
      </c>
      <c r="F7" s="334" t="s">
        <v>1330</v>
      </c>
      <c r="G7" s="334" t="s">
        <v>1331</v>
      </c>
      <c r="H7" s="336">
        <v>42094.0</v>
      </c>
      <c r="I7" s="340"/>
      <c r="J7" s="337" t="s">
        <v>1332</v>
      </c>
      <c r="K7" s="337" t="s">
        <v>1333</v>
      </c>
      <c r="L7" s="338"/>
      <c r="M7" s="340"/>
      <c r="N7" s="351"/>
      <c r="O7" s="348">
        <v>42675.0</v>
      </c>
      <c r="P7" s="340"/>
      <c r="Q7" s="340"/>
      <c r="R7" s="340"/>
      <c r="S7" s="332"/>
      <c r="T7" s="333"/>
      <c r="U7" s="333"/>
      <c r="V7" s="333"/>
      <c r="W7" s="333"/>
      <c r="X7" s="8"/>
      <c r="Y7" s="8"/>
      <c r="Z7" s="8"/>
    </row>
    <row r="8" ht="13.5" customHeight="1">
      <c r="A8" s="334" t="s">
        <v>1192</v>
      </c>
      <c r="B8" s="334" t="s">
        <v>1193</v>
      </c>
      <c r="C8" s="334" t="s">
        <v>1194</v>
      </c>
      <c r="D8" s="334" t="s">
        <v>37</v>
      </c>
      <c r="E8" s="335">
        <v>90254.0</v>
      </c>
      <c r="F8" s="334" t="s">
        <v>1195</v>
      </c>
      <c r="G8" s="334" t="s">
        <v>1196</v>
      </c>
      <c r="H8" s="336">
        <v>42315.0</v>
      </c>
      <c r="I8" s="337" t="s">
        <v>1040</v>
      </c>
      <c r="J8" s="347" t="s">
        <v>1197</v>
      </c>
      <c r="K8" s="347" t="s">
        <v>1193</v>
      </c>
      <c r="L8" s="348">
        <v>41984.0</v>
      </c>
      <c r="M8" s="337" t="s">
        <v>1339</v>
      </c>
      <c r="N8" s="347" t="s">
        <v>1198</v>
      </c>
      <c r="O8" s="348">
        <v>42461.0</v>
      </c>
      <c r="P8" s="340"/>
      <c r="Q8" s="340"/>
      <c r="R8" s="340"/>
      <c r="S8" s="332"/>
      <c r="T8" s="333"/>
      <c r="U8" s="333"/>
      <c r="V8" s="333"/>
      <c r="W8" s="333"/>
      <c r="X8" s="8"/>
      <c r="Y8" s="8"/>
      <c r="Z8" s="8"/>
    </row>
    <row r="9" ht="13.5" customHeight="1">
      <c r="A9" s="342" t="s">
        <v>1199</v>
      </c>
      <c r="B9" s="343" t="s">
        <v>1201</v>
      </c>
      <c r="C9" s="343" t="s">
        <v>1202</v>
      </c>
      <c r="D9" s="343" t="s">
        <v>37</v>
      </c>
      <c r="E9" s="344">
        <v>90254.0</v>
      </c>
      <c r="F9" s="343" t="s">
        <v>1204</v>
      </c>
      <c r="G9" s="343" t="s">
        <v>1205</v>
      </c>
      <c r="H9" s="345">
        <v>41507.0</v>
      </c>
      <c r="I9" s="346" t="s">
        <v>231</v>
      </c>
      <c r="J9" s="347" t="s">
        <v>1206</v>
      </c>
      <c r="K9" s="347" t="s">
        <v>1201</v>
      </c>
      <c r="L9" s="348">
        <v>41158.0</v>
      </c>
      <c r="M9" s="337" t="s">
        <v>1339</v>
      </c>
      <c r="N9" s="349"/>
      <c r="O9" s="350">
        <v>42826.0</v>
      </c>
      <c r="P9" s="340"/>
      <c r="Q9" s="340"/>
      <c r="R9" s="340"/>
      <c r="S9" s="332"/>
      <c r="T9" s="333"/>
      <c r="U9" s="333"/>
      <c r="V9" s="333"/>
      <c r="W9" s="333"/>
      <c r="X9" s="8"/>
      <c r="Y9" s="8"/>
      <c r="Z9" s="8"/>
    </row>
    <row r="10" ht="13.5" customHeight="1">
      <c r="A10" s="22"/>
      <c r="B10" s="22"/>
      <c r="C10" s="22"/>
      <c r="D10" s="22"/>
      <c r="E10" s="22"/>
      <c r="F10" s="22"/>
      <c r="G10" s="22"/>
      <c r="H10" s="22"/>
      <c r="I10" s="22"/>
      <c r="J10" s="347" t="s">
        <v>491</v>
      </c>
      <c r="K10" s="347" t="s">
        <v>1201</v>
      </c>
      <c r="L10" s="348">
        <v>41951.0</v>
      </c>
      <c r="M10" s="337" t="s">
        <v>1339</v>
      </c>
      <c r="N10" s="22"/>
      <c r="O10" s="22"/>
      <c r="P10" s="340"/>
      <c r="Q10" s="340"/>
      <c r="R10" s="340"/>
      <c r="S10" s="332"/>
      <c r="T10" s="333"/>
      <c r="U10" s="333"/>
      <c r="V10" s="333"/>
      <c r="W10" s="333"/>
      <c r="X10" s="8"/>
      <c r="Y10" s="8"/>
      <c r="Z10" s="8"/>
    </row>
    <row r="11" ht="13.5" customHeight="1">
      <c r="A11" s="334" t="s">
        <v>1208</v>
      </c>
      <c r="B11" s="334" t="s">
        <v>1209</v>
      </c>
      <c r="C11" s="334" t="s">
        <v>1340</v>
      </c>
      <c r="D11" s="334" t="s">
        <v>37</v>
      </c>
      <c r="E11" s="335">
        <v>90254.0</v>
      </c>
      <c r="F11" s="334" t="s">
        <v>1211</v>
      </c>
      <c r="G11" s="334" t="s">
        <v>1214</v>
      </c>
      <c r="H11" s="336">
        <v>41837.0</v>
      </c>
      <c r="I11" s="337" t="s">
        <v>1218</v>
      </c>
      <c r="J11" s="347" t="s">
        <v>573</v>
      </c>
      <c r="K11" s="347" t="s">
        <v>1209</v>
      </c>
      <c r="L11" s="348">
        <v>41354.0</v>
      </c>
      <c r="M11" s="337" t="s">
        <v>1339</v>
      </c>
      <c r="N11" s="347" t="s">
        <v>1346</v>
      </c>
      <c r="O11" s="348">
        <v>42522.0</v>
      </c>
      <c r="P11" s="340"/>
      <c r="Q11" s="340"/>
      <c r="R11" s="340"/>
      <c r="S11" s="332"/>
      <c r="T11" s="333"/>
      <c r="U11" s="333"/>
      <c r="V11" s="333"/>
      <c r="W11" s="333"/>
      <c r="X11" s="8"/>
      <c r="Y11" s="8"/>
      <c r="Z11" s="8"/>
    </row>
    <row r="12" ht="13.5" customHeight="1">
      <c r="A12" s="342" t="s">
        <v>171</v>
      </c>
      <c r="B12" s="343" t="s">
        <v>1224</v>
      </c>
      <c r="C12" s="343" t="s">
        <v>1225</v>
      </c>
      <c r="D12" s="343" t="s">
        <v>37</v>
      </c>
      <c r="E12" s="344">
        <v>90254.0</v>
      </c>
      <c r="F12" s="349"/>
      <c r="G12" s="343" t="s">
        <v>1226</v>
      </c>
      <c r="H12" s="345">
        <v>41361.0</v>
      </c>
      <c r="I12" s="346" t="s">
        <v>1227</v>
      </c>
      <c r="J12" s="347" t="s">
        <v>1228</v>
      </c>
      <c r="K12" s="347" t="s">
        <v>1230</v>
      </c>
      <c r="L12" s="348">
        <v>40263.0</v>
      </c>
      <c r="M12" s="337" t="s">
        <v>1339</v>
      </c>
      <c r="N12" s="349"/>
      <c r="O12" s="350">
        <v>42461.0</v>
      </c>
      <c r="P12" s="340"/>
      <c r="Q12" s="340"/>
      <c r="R12" s="340"/>
      <c r="S12" s="332"/>
      <c r="T12" s="333"/>
      <c r="U12" s="333"/>
      <c r="V12" s="333"/>
      <c r="W12" s="333"/>
      <c r="X12" s="8"/>
      <c r="Y12" s="8"/>
      <c r="Z12" s="8"/>
    </row>
    <row r="13" ht="13.5" customHeight="1">
      <c r="A13" s="68"/>
      <c r="B13" s="68"/>
      <c r="C13" s="68"/>
      <c r="D13" s="68"/>
      <c r="E13" s="68"/>
      <c r="F13" s="68"/>
      <c r="G13" s="68"/>
      <c r="H13" s="68"/>
      <c r="I13" s="68"/>
      <c r="J13" s="347" t="s">
        <v>1236</v>
      </c>
      <c r="K13" s="347" t="s">
        <v>1230</v>
      </c>
      <c r="L13" s="348">
        <v>41194.0</v>
      </c>
      <c r="M13" s="337" t="s">
        <v>1339</v>
      </c>
      <c r="N13" s="68"/>
      <c r="O13" s="68"/>
      <c r="P13" s="340"/>
      <c r="Q13" s="340"/>
      <c r="R13" s="340"/>
      <c r="S13" s="332"/>
      <c r="T13" s="333"/>
      <c r="U13" s="333"/>
      <c r="V13" s="333"/>
      <c r="W13" s="333"/>
      <c r="X13" s="8"/>
      <c r="Y13" s="8"/>
      <c r="Z13" s="8"/>
    </row>
    <row r="14" ht="13.5" customHeight="1">
      <c r="A14" s="22"/>
      <c r="B14" s="22"/>
      <c r="C14" s="22"/>
      <c r="D14" s="22"/>
      <c r="E14" s="22"/>
      <c r="F14" s="22"/>
      <c r="G14" s="22"/>
      <c r="H14" s="22"/>
      <c r="I14" s="22"/>
      <c r="J14" s="347" t="s">
        <v>328</v>
      </c>
      <c r="K14" s="347" t="s">
        <v>1230</v>
      </c>
      <c r="L14" s="348">
        <v>41779.0</v>
      </c>
      <c r="M14" s="337" t="s">
        <v>1339</v>
      </c>
      <c r="N14" s="22"/>
      <c r="O14" s="22"/>
      <c r="P14" s="340"/>
      <c r="Q14" s="340"/>
      <c r="R14" s="340"/>
      <c r="S14" s="332"/>
      <c r="T14" s="333"/>
      <c r="U14" s="333"/>
      <c r="V14" s="333"/>
      <c r="W14" s="333"/>
      <c r="X14" s="8"/>
      <c r="Y14" s="8"/>
      <c r="Z14" s="8"/>
    </row>
    <row r="15" ht="13.5" customHeight="1">
      <c r="A15" s="342" t="s">
        <v>1427</v>
      </c>
      <c r="B15" s="343" t="s">
        <v>1428</v>
      </c>
      <c r="C15" s="343" t="s">
        <v>1429</v>
      </c>
      <c r="D15" s="343" t="s">
        <v>37</v>
      </c>
      <c r="E15" s="344">
        <v>90254.0</v>
      </c>
      <c r="F15" s="343" t="s">
        <v>1430</v>
      </c>
      <c r="G15" s="343" t="s">
        <v>1431</v>
      </c>
      <c r="H15" s="345">
        <v>41759.0</v>
      </c>
      <c r="I15" s="346" t="s">
        <v>179</v>
      </c>
      <c r="J15" s="347" t="s">
        <v>1432</v>
      </c>
      <c r="K15" s="347" t="s">
        <v>1428</v>
      </c>
      <c r="L15" s="348">
        <v>40577.0</v>
      </c>
      <c r="M15" s="337" t="s">
        <v>1339</v>
      </c>
      <c r="N15" s="349"/>
      <c r="O15" s="350">
        <v>42491.0</v>
      </c>
      <c r="P15" s="340"/>
      <c r="Q15" s="340"/>
      <c r="R15" s="340"/>
      <c r="S15" s="332"/>
      <c r="T15" s="333"/>
      <c r="U15" s="333"/>
      <c r="V15" s="333"/>
      <c r="W15" s="333"/>
      <c r="X15" s="8"/>
      <c r="Y15" s="8"/>
      <c r="Z15" s="8"/>
    </row>
    <row r="16" ht="13.5" customHeight="1">
      <c r="A16" s="22"/>
      <c r="B16" s="22"/>
      <c r="C16" s="22"/>
      <c r="D16" s="22"/>
      <c r="E16" s="22"/>
      <c r="F16" s="22"/>
      <c r="G16" s="22"/>
      <c r="H16" s="22"/>
      <c r="I16" s="22"/>
      <c r="J16" s="347" t="s">
        <v>1433</v>
      </c>
      <c r="K16" s="347" t="s">
        <v>1428</v>
      </c>
      <c r="L16" s="348">
        <v>41115.0</v>
      </c>
      <c r="M16" s="337" t="s">
        <v>1339</v>
      </c>
      <c r="N16" s="22"/>
      <c r="O16" s="22"/>
      <c r="P16" s="340"/>
      <c r="Q16" s="340"/>
      <c r="R16" s="340"/>
      <c r="S16" s="332"/>
      <c r="T16" s="333"/>
      <c r="U16" s="333"/>
      <c r="V16" s="333"/>
      <c r="W16" s="333"/>
      <c r="X16" s="8"/>
      <c r="Y16" s="8"/>
      <c r="Z16" s="8"/>
    </row>
    <row r="17" ht="13.5" customHeight="1">
      <c r="A17" s="342" t="s">
        <v>1239</v>
      </c>
      <c r="B17" s="343" t="s">
        <v>1240</v>
      </c>
      <c r="C17" s="343" t="s">
        <v>1241</v>
      </c>
      <c r="D17" s="343" t="s">
        <v>37</v>
      </c>
      <c r="E17" s="344">
        <v>90254.0</v>
      </c>
      <c r="F17" s="343" t="s">
        <v>1244</v>
      </c>
      <c r="G17" s="343" t="s">
        <v>1246</v>
      </c>
      <c r="H17" s="345">
        <v>41259.0</v>
      </c>
      <c r="I17" s="346" t="s">
        <v>124</v>
      </c>
      <c r="J17" s="347" t="s">
        <v>1199</v>
      </c>
      <c r="K17" s="347" t="s">
        <v>1240</v>
      </c>
      <c r="L17" s="348">
        <v>40952.0</v>
      </c>
      <c r="M17" s="337" t="s">
        <v>1339</v>
      </c>
      <c r="N17" s="353" t="s">
        <v>534</v>
      </c>
      <c r="O17" s="350">
        <v>42826.0</v>
      </c>
      <c r="P17" s="340"/>
      <c r="Q17" s="340"/>
      <c r="R17" s="340"/>
      <c r="S17" s="332"/>
      <c r="T17" s="333"/>
      <c r="U17" s="333"/>
      <c r="V17" s="333"/>
      <c r="W17" s="333"/>
      <c r="X17" s="8"/>
      <c r="Y17" s="8"/>
      <c r="Z17" s="8"/>
    </row>
    <row r="18" ht="13.5" customHeight="1">
      <c r="A18" s="22"/>
      <c r="B18" s="22"/>
      <c r="C18" s="22"/>
      <c r="D18" s="22"/>
      <c r="E18" s="22"/>
      <c r="F18" s="22"/>
      <c r="G18" s="22"/>
      <c r="H18" s="22"/>
      <c r="I18" s="22"/>
      <c r="J18" s="347" t="s">
        <v>77</v>
      </c>
      <c r="K18" s="347" t="s">
        <v>1240</v>
      </c>
      <c r="L18" s="348">
        <v>41914.0</v>
      </c>
      <c r="M18" s="337" t="s">
        <v>1339</v>
      </c>
      <c r="N18" s="22"/>
      <c r="O18" s="22"/>
      <c r="P18" s="340"/>
      <c r="Q18" s="340"/>
      <c r="R18" s="340"/>
      <c r="S18" s="332"/>
      <c r="T18" s="333"/>
      <c r="U18" s="333"/>
      <c r="V18" s="333"/>
      <c r="W18" s="333"/>
      <c r="X18" s="8"/>
      <c r="Y18" s="8"/>
      <c r="Z18" s="8"/>
    </row>
    <row r="19" ht="13.5" customHeight="1">
      <c r="A19" s="334" t="s">
        <v>663</v>
      </c>
      <c r="B19" s="334" t="s">
        <v>1263</v>
      </c>
      <c r="C19" s="334" t="s">
        <v>714</v>
      </c>
      <c r="D19" s="334" t="s">
        <v>37</v>
      </c>
      <c r="E19" s="335">
        <v>90254.0</v>
      </c>
      <c r="F19" s="354" t="s">
        <v>1265</v>
      </c>
      <c r="G19" s="334" t="s">
        <v>1266</v>
      </c>
      <c r="H19" s="336">
        <v>42324.0</v>
      </c>
      <c r="I19" s="337" t="s">
        <v>633</v>
      </c>
      <c r="J19" s="347" t="s">
        <v>296</v>
      </c>
      <c r="K19" s="347" t="s">
        <v>1267</v>
      </c>
      <c r="L19" s="348">
        <v>41903.0</v>
      </c>
      <c r="M19" s="337" t="s">
        <v>1339</v>
      </c>
      <c r="N19" s="347" t="s">
        <v>372</v>
      </c>
      <c r="O19" s="348">
        <v>42826.0</v>
      </c>
      <c r="P19" s="340"/>
      <c r="Q19" s="340"/>
      <c r="R19" s="340"/>
      <c r="S19" s="332"/>
      <c r="T19" s="333"/>
      <c r="U19" s="333"/>
      <c r="V19" s="333"/>
      <c r="W19" s="333"/>
      <c r="X19" s="8"/>
      <c r="Y19" s="8"/>
      <c r="Z19" s="8"/>
    </row>
    <row r="20" ht="13.5" customHeight="1">
      <c r="A20" s="334" t="s">
        <v>1153</v>
      </c>
      <c r="B20" s="334" t="s">
        <v>1154</v>
      </c>
      <c r="C20" s="334" t="s">
        <v>1155</v>
      </c>
      <c r="D20" s="334" t="s">
        <v>105</v>
      </c>
      <c r="E20" s="335">
        <v>90278.0</v>
      </c>
      <c r="F20" s="354" t="s">
        <v>1156</v>
      </c>
      <c r="G20" s="334" t="s">
        <v>1157</v>
      </c>
      <c r="H20" s="336">
        <v>42211.0</v>
      </c>
      <c r="I20" s="337" t="s">
        <v>403</v>
      </c>
      <c r="J20" s="347" t="s">
        <v>1158</v>
      </c>
      <c r="K20" s="347" t="s">
        <v>1154</v>
      </c>
      <c r="L20" s="348">
        <v>41732.0</v>
      </c>
      <c r="M20" s="337" t="s">
        <v>1339</v>
      </c>
      <c r="N20" s="351"/>
      <c r="O20" s="348">
        <v>42767.0</v>
      </c>
      <c r="P20" s="340"/>
      <c r="Q20" s="340"/>
      <c r="R20" s="340"/>
      <c r="S20" s="332"/>
      <c r="T20" s="333"/>
      <c r="U20" s="333"/>
      <c r="V20" s="333"/>
      <c r="W20" s="333"/>
      <c r="X20" s="8"/>
      <c r="Y20" s="8"/>
      <c r="Z20" s="8"/>
    </row>
    <row r="21" ht="13.5" customHeight="1">
      <c r="A21" s="343" t="s">
        <v>544</v>
      </c>
      <c r="B21" s="343" t="s">
        <v>1173</v>
      </c>
      <c r="C21" s="343" t="s">
        <v>1174</v>
      </c>
      <c r="D21" s="343" t="s">
        <v>37</v>
      </c>
      <c r="E21" s="344">
        <v>90254.0</v>
      </c>
      <c r="F21" s="342" t="s">
        <v>1175</v>
      </c>
      <c r="G21" s="343" t="s">
        <v>1176</v>
      </c>
      <c r="H21" s="345">
        <v>41738.0</v>
      </c>
      <c r="I21" s="353" t="s">
        <v>1177</v>
      </c>
      <c r="J21" s="347" t="s">
        <v>1178</v>
      </c>
      <c r="K21" s="347" t="s">
        <v>1173</v>
      </c>
      <c r="L21" s="348">
        <v>40710.0</v>
      </c>
      <c r="M21" s="337" t="s">
        <v>1339</v>
      </c>
      <c r="N21" s="349"/>
      <c r="O21" s="350">
        <v>42614.0</v>
      </c>
      <c r="P21" s="340"/>
      <c r="Q21" s="340"/>
      <c r="R21" s="340"/>
      <c r="S21" s="332"/>
      <c r="T21" s="333"/>
      <c r="U21" s="333"/>
      <c r="V21" s="333"/>
      <c r="W21" s="333"/>
      <c r="X21" s="8"/>
      <c r="Y21" s="8"/>
      <c r="Z21" s="8"/>
    </row>
    <row r="22" ht="13.5" customHeight="1">
      <c r="A22" s="22"/>
      <c r="B22" s="22"/>
      <c r="C22" s="22"/>
      <c r="D22" s="22"/>
      <c r="E22" s="22"/>
      <c r="F22" s="22"/>
      <c r="G22" s="22"/>
      <c r="H22" s="22"/>
      <c r="I22" s="22"/>
      <c r="J22" s="347" t="s">
        <v>1182</v>
      </c>
      <c r="K22" s="347" t="s">
        <v>1173</v>
      </c>
      <c r="L22" s="348">
        <v>42002.0</v>
      </c>
      <c r="M22" s="337" t="s">
        <v>1339</v>
      </c>
      <c r="N22" s="22"/>
      <c r="O22" s="22"/>
      <c r="P22" s="340"/>
      <c r="Q22" s="340"/>
      <c r="R22" s="340"/>
      <c r="S22" s="332"/>
      <c r="T22" s="333"/>
      <c r="U22" s="333"/>
      <c r="V22" s="333"/>
      <c r="W22" s="333"/>
      <c r="X22" s="8"/>
      <c r="Y22" s="8"/>
      <c r="Z22" s="8"/>
    </row>
    <row r="23" ht="13.5" customHeight="1">
      <c r="A23" s="343" t="s">
        <v>1183</v>
      </c>
      <c r="B23" s="343" t="s">
        <v>1184</v>
      </c>
      <c r="C23" s="343" t="s">
        <v>1185</v>
      </c>
      <c r="D23" s="343" t="s">
        <v>37</v>
      </c>
      <c r="E23" s="344">
        <v>90254.0</v>
      </c>
      <c r="F23" s="343" t="s">
        <v>1186</v>
      </c>
      <c r="G23" s="343" t="s">
        <v>1187</v>
      </c>
      <c r="H23" s="345">
        <v>41748.0</v>
      </c>
      <c r="I23" s="346" t="s">
        <v>1188</v>
      </c>
      <c r="J23" s="347" t="s">
        <v>1189</v>
      </c>
      <c r="K23" s="347" t="s">
        <v>1190</v>
      </c>
      <c r="L23" s="348">
        <v>38470.0</v>
      </c>
      <c r="M23" s="337" t="s">
        <v>1339</v>
      </c>
      <c r="N23" s="349"/>
      <c r="O23" s="350">
        <v>42614.0</v>
      </c>
      <c r="P23" s="340"/>
      <c r="Q23" s="340"/>
      <c r="R23" s="340"/>
      <c r="S23" s="332"/>
      <c r="T23" s="333"/>
      <c r="U23" s="333"/>
      <c r="V23" s="333"/>
      <c r="W23" s="333"/>
      <c r="X23" s="8"/>
      <c r="Y23" s="8"/>
      <c r="Z23" s="8"/>
    </row>
    <row r="24" ht="13.5" customHeight="1">
      <c r="A24" s="68"/>
      <c r="B24" s="68"/>
      <c r="C24" s="68"/>
      <c r="D24" s="68"/>
      <c r="E24" s="68"/>
      <c r="F24" s="68"/>
      <c r="G24" s="68"/>
      <c r="H24" s="68"/>
      <c r="I24" s="68"/>
      <c r="J24" s="347" t="s">
        <v>1200</v>
      </c>
      <c r="K24" s="347" t="s">
        <v>1184</v>
      </c>
      <c r="L24" s="348">
        <v>40466.0</v>
      </c>
      <c r="M24" s="337" t="s">
        <v>1339</v>
      </c>
      <c r="N24" s="68"/>
      <c r="O24" s="68"/>
      <c r="P24" s="340"/>
      <c r="Q24" s="340"/>
      <c r="R24" s="340"/>
      <c r="S24" s="332"/>
      <c r="T24" s="333"/>
      <c r="U24" s="333"/>
      <c r="V24" s="333"/>
      <c r="W24" s="333"/>
      <c r="X24" s="8"/>
      <c r="Y24" s="8"/>
      <c r="Z24" s="8"/>
    </row>
    <row r="25" ht="13.5" customHeight="1">
      <c r="A25" s="22"/>
      <c r="B25" s="22"/>
      <c r="C25" s="22"/>
      <c r="D25" s="22"/>
      <c r="E25" s="22"/>
      <c r="F25" s="22"/>
      <c r="G25" s="22"/>
      <c r="H25" s="22"/>
      <c r="I25" s="22"/>
      <c r="J25" s="347" t="s">
        <v>1203</v>
      </c>
      <c r="K25" s="347" t="s">
        <v>1184</v>
      </c>
      <c r="L25" s="348">
        <v>42031.0</v>
      </c>
      <c r="M25" s="337" t="s">
        <v>1339</v>
      </c>
      <c r="N25" s="22"/>
      <c r="O25" s="22"/>
      <c r="P25" s="340"/>
      <c r="Q25" s="340"/>
      <c r="R25" s="340"/>
      <c r="S25" s="332"/>
      <c r="T25" s="333"/>
      <c r="U25" s="333"/>
      <c r="V25" s="333"/>
      <c r="W25" s="333"/>
      <c r="X25" s="8"/>
      <c r="Y25" s="8"/>
      <c r="Z25" s="8"/>
    </row>
    <row r="26" ht="13.5" customHeight="1">
      <c r="A26" s="334" t="s">
        <v>1212</v>
      </c>
      <c r="B26" s="334" t="s">
        <v>192</v>
      </c>
      <c r="C26" s="334" t="s">
        <v>1213</v>
      </c>
      <c r="D26" s="334" t="s">
        <v>37</v>
      </c>
      <c r="E26" s="335">
        <v>90254.0</v>
      </c>
      <c r="F26" s="334" t="s">
        <v>1434</v>
      </c>
      <c r="G26" s="334" t="s">
        <v>1216</v>
      </c>
      <c r="H26" s="336">
        <v>29631.0</v>
      </c>
      <c r="I26" s="340"/>
      <c r="J26" s="347" t="s">
        <v>1217</v>
      </c>
      <c r="K26" s="347" t="s">
        <v>192</v>
      </c>
      <c r="L26" s="348">
        <v>41581.0</v>
      </c>
      <c r="M26" s="337" t="s">
        <v>1339</v>
      </c>
      <c r="N26" s="351"/>
      <c r="O26" s="348">
        <v>42583.0</v>
      </c>
      <c r="P26" s="340"/>
      <c r="Q26" s="340"/>
      <c r="R26" s="340"/>
      <c r="S26" s="332"/>
      <c r="T26" s="333"/>
      <c r="U26" s="333"/>
      <c r="V26" s="333"/>
      <c r="W26" s="333"/>
      <c r="X26" s="8"/>
      <c r="Y26" s="8"/>
      <c r="Z26" s="8"/>
    </row>
    <row r="27" ht="13.5" customHeight="1">
      <c r="A27" s="334" t="s">
        <v>1280</v>
      </c>
      <c r="B27" s="334" t="s">
        <v>1281</v>
      </c>
      <c r="C27" s="334" t="s">
        <v>1282</v>
      </c>
      <c r="D27" s="334" t="s">
        <v>37</v>
      </c>
      <c r="E27" s="335">
        <v>90254.0</v>
      </c>
      <c r="F27" s="334" t="s">
        <v>1283</v>
      </c>
      <c r="G27" s="334" t="s">
        <v>1285</v>
      </c>
      <c r="H27" s="336">
        <v>41789.0</v>
      </c>
      <c r="I27" s="337" t="s">
        <v>159</v>
      </c>
      <c r="J27" s="347" t="s">
        <v>1148</v>
      </c>
      <c r="K27" s="347" t="s">
        <v>1281</v>
      </c>
      <c r="L27" s="348">
        <v>41764.0</v>
      </c>
      <c r="M27" s="337" t="s">
        <v>1339</v>
      </c>
      <c r="N27" s="347" t="s">
        <v>581</v>
      </c>
      <c r="O27" s="348">
        <v>42552.0</v>
      </c>
      <c r="P27" s="340"/>
      <c r="Q27" s="340"/>
      <c r="R27" s="340"/>
      <c r="S27" s="332"/>
      <c r="T27" s="333"/>
      <c r="U27" s="333"/>
      <c r="V27" s="333"/>
      <c r="W27" s="333"/>
      <c r="X27" s="8"/>
      <c r="Y27" s="8"/>
      <c r="Z27" s="8"/>
    </row>
    <row r="28" ht="13.5" customHeight="1">
      <c r="A28" s="334" t="s">
        <v>1237</v>
      </c>
      <c r="B28" s="334" t="s">
        <v>1435</v>
      </c>
      <c r="C28" s="334" t="s">
        <v>1436</v>
      </c>
      <c r="D28" s="334" t="s">
        <v>37</v>
      </c>
      <c r="E28" s="335">
        <v>90254.0</v>
      </c>
      <c r="F28" s="334" t="s">
        <v>1437</v>
      </c>
      <c r="G28" s="334" t="s">
        <v>1438</v>
      </c>
      <c r="H28" s="336">
        <v>42192.0</v>
      </c>
      <c r="I28" s="337" t="s">
        <v>1439</v>
      </c>
      <c r="J28" s="347" t="s">
        <v>1312</v>
      </c>
      <c r="K28" s="347" t="s">
        <v>1435</v>
      </c>
      <c r="L28" s="348">
        <v>41793.0</v>
      </c>
      <c r="M28" s="337" t="s">
        <v>1339</v>
      </c>
      <c r="N28" s="351"/>
      <c r="O28" s="348">
        <v>42491.0</v>
      </c>
      <c r="P28" s="340"/>
      <c r="Q28" s="340"/>
      <c r="R28" s="340"/>
      <c r="S28" s="332"/>
      <c r="T28" s="333"/>
      <c r="U28" s="333"/>
      <c r="V28" s="333"/>
      <c r="W28" s="333"/>
      <c r="X28" s="8"/>
      <c r="Y28" s="8"/>
      <c r="Z28" s="8"/>
    </row>
    <row r="29" ht="13.5" customHeight="1">
      <c r="A29" s="334" t="s">
        <v>1287</v>
      </c>
      <c r="B29" s="334" t="s">
        <v>431</v>
      </c>
      <c r="C29" s="334" t="s">
        <v>1288</v>
      </c>
      <c r="D29" s="334" t="s">
        <v>37</v>
      </c>
      <c r="E29" s="335">
        <v>90254.0</v>
      </c>
      <c r="F29" s="334" t="s">
        <v>1289</v>
      </c>
      <c r="G29" s="334" t="s">
        <v>1290</v>
      </c>
      <c r="H29" s="336">
        <v>42303.0</v>
      </c>
      <c r="I29" s="337" t="s">
        <v>1291</v>
      </c>
      <c r="J29" s="347" t="s">
        <v>1177</v>
      </c>
      <c r="K29" s="347" t="s">
        <v>1292</v>
      </c>
      <c r="L29" s="348">
        <v>41975.0</v>
      </c>
      <c r="M29" s="337" t="s">
        <v>1339</v>
      </c>
      <c r="N29" s="347" t="s">
        <v>1293</v>
      </c>
      <c r="O29" s="348">
        <v>42522.0</v>
      </c>
      <c r="P29" s="340"/>
      <c r="Q29" s="340"/>
      <c r="R29" s="340"/>
      <c r="S29" s="332"/>
      <c r="T29" s="333"/>
      <c r="U29" s="333"/>
      <c r="V29" s="333"/>
      <c r="W29" s="333"/>
      <c r="X29" s="8"/>
      <c r="Y29" s="8"/>
      <c r="Z29" s="8"/>
    </row>
    <row r="30" ht="13.5" customHeight="1">
      <c r="A30" s="334" t="s">
        <v>437</v>
      </c>
      <c r="B30" s="334" t="s">
        <v>431</v>
      </c>
      <c r="C30" s="334" t="s">
        <v>438</v>
      </c>
      <c r="D30" s="334" t="s">
        <v>37</v>
      </c>
      <c r="E30" s="335">
        <v>90254.0</v>
      </c>
      <c r="F30" s="334" t="s">
        <v>439</v>
      </c>
      <c r="G30" s="334" t="s">
        <v>440</v>
      </c>
      <c r="H30" s="336">
        <v>41797.0</v>
      </c>
      <c r="I30" s="337" t="s">
        <v>57</v>
      </c>
      <c r="J30" s="347" t="s">
        <v>441</v>
      </c>
      <c r="K30" s="347" t="s">
        <v>442</v>
      </c>
      <c r="L30" s="348">
        <v>41590.0</v>
      </c>
      <c r="M30" s="337" t="s">
        <v>1339</v>
      </c>
      <c r="N30" s="201"/>
      <c r="O30" s="348">
        <v>42583.0</v>
      </c>
      <c r="P30" s="340"/>
      <c r="Q30" s="340"/>
      <c r="R30" s="340"/>
      <c r="S30" s="332"/>
      <c r="T30" s="333"/>
      <c r="U30" s="333"/>
      <c r="V30" s="333"/>
      <c r="W30" s="333"/>
      <c r="X30" s="8"/>
      <c r="Y30" s="8"/>
      <c r="Z30" s="8"/>
    </row>
    <row r="31" ht="13.5" customHeight="1">
      <c r="A31" s="342" t="s">
        <v>28</v>
      </c>
      <c r="B31" s="343" t="s">
        <v>1229</v>
      </c>
      <c r="C31" s="343" t="s">
        <v>1232</v>
      </c>
      <c r="D31" s="343" t="s">
        <v>37</v>
      </c>
      <c r="E31" s="344">
        <v>90254.0</v>
      </c>
      <c r="F31" s="343" t="s">
        <v>1233</v>
      </c>
      <c r="G31" s="343" t="s">
        <v>1234</v>
      </c>
      <c r="H31" s="345">
        <v>41449.0</v>
      </c>
      <c r="I31" s="346" t="s">
        <v>1235</v>
      </c>
      <c r="J31" s="347" t="s">
        <v>1237</v>
      </c>
      <c r="K31" s="347" t="s">
        <v>1238</v>
      </c>
      <c r="L31" s="348">
        <v>41223.0</v>
      </c>
      <c r="M31" s="337" t="s">
        <v>1339</v>
      </c>
      <c r="N31" s="353" t="s">
        <v>1296</v>
      </c>
      <c r="O31" s="350">
        <v>42644.0</v>
      </c>
      <c r="P31" s="340"/>
      <c r="Q31" s="340"/>
      <c r="R31" s="340"/>
      <c r="S31" s="332"/>
      <c r="T31" s="333"/>
      <c r="U31" s="333"/>
      <c r="V31" s="333"/>
      <c r="W31" s="333"/>
      <c r="X31" s="8"/>
      <c r="Y31" s="8"/>
      <c r="Z31" s="8"/>
    </row>
    <row r="32" ht="13.5" customHeight="1">
      <c r="A32" s="22"/>
      <c r="B32" s="22"/>
      <c r="C32" s="22"/>
      <c r="D32" s="22"/>
      <c r="E32" s="22"/>
      <c r="F32" s="22"/>
      <c r="G32" s="22"/>
      <c r="H32" s="22"/>
      <c r="I32" s="22"/>
      <c r="J32" s="347" t="s">
        <v>100</v>
      </c>
      <c r="K32" s="347" t="s">
        <v>1238</v>
      </c>
      <c r="L32" s="348">
        <v>41906.0</v>
      </c>
      <c r="M32" s="337" t="s">
        <v>1339</v>
      </c>
      <c r="N32" s="22"/>
      <c r="O32" s="22"/>
      <c r="P32" s="340"/>
      <c r="Q32" s="340"/>
      <c r="R32" s="340"/>
      <c r="S32" s="332"/>
      <c r="T32" s="333"/>
      <c r="U32" s="333"/>
      <c r="V32" s="333"/>
      <c r="W32" s="333"/>
      <c r="X32" s="8"/>
      <c r="Y32" s="8"/>
      <c r="Z32" s="8"/>
    </row>
    <row r="33" ht="13.5" customHeight="1">
      <c r="A33" s="342" t="s">
        <v>1242</v>
      </c>
      <c r="B33" s="343" t="s">
        <v>1243</v>
      </c>
      <c r="C33" s="343" t="s">
        <v>1245</v>
      </c>
      <c r="D33" s="343" t="s">
        <v>37</v>
      </c>
      <c r="E33" s="344">
        <v>90254.0</v>
      </c>
      <c r="F33" s="343" t="s">
        <v>1249</v>
      </c>
      <c r="G33" s="343" t="s">
        <v>1250</v>
      </c>
      <c r="H33" s="345">
        <v>42287.0</v>
      </c>
      <c r="I33" s="346" t="s">
        <v>659</v>
      </c>
      <c r="J33" s="347" t="s">
        <v>517</v>
      </c>
      <c r="K33" s="347" t="s">
        <v>1243</v>
      </c>
      <c r="L33" s="348">
        <v>41529.0</v>
      </c>
      <c r="M33" s="337" t="s">
        <v>1339</v>
      </c>
      <c r="N33" s="353" t="s">
        <v>1359</v>
      </c>
      <c r="O33" s="350">
        <v>42461.0</v>
      </c>
      <c r="P33" s="340"/>
      <c r="Q33" s="340"/>
      <c r="R33" s="340"/>
      <c r="S33" s="332"/>
      <c r="T33" s="333"/>
      <c r="U33" s="333"/>
      <c r="V33" s="333"/>
      <c r="W33" s="333"/>
      <c r="X33" s="8"/>
      <c r="Y33" s="8"/>
      <c r="Z33" s="8"/>
    </row>
    <row r="34" ht="13.5" customHeight="1">
      <c r="A34" s="22"/>
      <c r="B34" s="22"/>
      <c r="C34" s="22"/>
      <c r="D34" s="22"/>
      <c r="E34" s="22"/>
      <c r="F34" s="22"/>
      <c r="G34" s="22"/>
      <c r="H34" s="22"/>
      <c r="I34" s="22"/>
      <c r="J34" s="347" t="s">
        <v>182</v>
      </c>
      <c r="K34" s="347" t="s">
        <v>1243</v>
      </c>
      <c r="L34" s="348">
        <v>41990.0</v>
      </c>
      <c r="M34" s="337" t="s">
        <v>1339</v>
      </c>
      <c r="N34" s="22"/>
      <c r="O34" s="22"/>
      <c r="P34" s="340"/>
      <c r="Q34" s="340"/>
      <c r="R34" s="340"/>
      <c r="S34" s="332"/>
      <c r="T34" s="333"/>
      <c r="U34" s="333"/>
      <c r="V34" s="333"/>
      <c r="W34" s="333"/>
      <c r="X34" s="8"/>
      <c r="Y34" s="8"/>
      <c r="Z34" s="8"/>
    </row>
    <row r="35" ht="13.5" customHeight="1">
      <c r="A35" s="342" t="s">
        <v>544</v>
      </c>
      <c r="B35" s="343" t="s">
        <v>1347</v>
      </c>
      <c r="C35" s="343" t="s">
        <v>1348</v>
      </c>
      <c r="D35" s="343" t="s">
        <v>37</v>
      </c>
      <c r="E35" s="344">
        <v>90254.0</v>
      </c>
      <c r="F35" s="342" t="s">
        <v>1349</v>
      </c>
      <c r="G35" s="343" t="s">
        <v>1350</v>
      </c>
      <c r="H35" s="345">
        <v>41358.0</v>
      </c>
      <c r="I35" s="346" t="s">
        <v>944</v>
      </c>
      <c r="J35" s="347" t="s">
        <v>1351</v>
      </c>
      <c r="K35" s="347" t="s">
        <v>1347</v>
      </c>
      <c r="L35" s="348">
        <v>40975.0</v>
      </c>
      <c r="M35" s="337" t="s">
        <v>1339</v>
      </c>
      <c r="N35" s="353" t="s">
        <v>625</v>
      </c>
      <c r="O35" s="350">
        <v>42705.0</v>
      </c>
      <c r="P35" s="340"/>
      <c r="Q35" s="340"/>
      <c r="R35" s="340"/>
      <c r="S35" s="332"/>
      <c r="T35" s="333"/>
      <c r="U35" s="333"/>
      <c r="V35" s="333"/>
      <c r="W35" s="333"/>
      <c r="X35" s="8"/>
      <c r="Y35" s="8"/>
      <c r="Z35" s="8"/>
    </row>
    <row r="36" ht="13.5" customHeight="1">
      <c r="A36" s="22"/>
      <c r="B36" s="22"/>
      <c r="C36" s="22"/>
      <c r="D36" s="22"/>
      <c r="E36" s="22"/>
      <c r="F36" s="22"/>
      <c r="G36" s="22"/>
      <c r="H36" s="22"/>
      <c r="I36" s="22"/>
      <c r="J36" s="347" t="s">
        <v>299</v>
      </c>
      <c r="K36" s="347" t="s">
        <v>1347</v>
      </c>
      <c r="L36" s="348">
        <v>41983.0</v>
      </c>
      <c r="M36" s="337" t="s">
        <v>1339</v>
      </c>
      <c r="N36" s="22"/>
      <c r="O36" s="22"/>
      <c r="P36" s="340"/>
      <c r="Q36" s="340"/>
      <c r="R36" s="340"/>
      <c r="S36" s="332"/>
      <c r="T36" s="333"/>
      <c r="U36" s="333"/>
      <c r="V36" s="333"/>
      <c r="W36" s="333"/>
      <c r="X36" s="8"/>
      <c r="Y36" s="8"/>
      <c r="Z36" s="8"/>
    </row>
    <row r="37" ht="13.5" customHeight="1">
      <c r="A37" s="342" t="s">
        <v>644</v>
      </c>
      <c r="B37" s="343" t="s">
        <v>1258</v>
      </c>
      <c r="C37" s="343" t="s">
        <v>1259</v>
      </c>
      <c r="D37" s="343" t="s">
        <v>37</v>
      </c>
      <c r="E37" s="344">
        <v>90254.0</v>
      </c>
      <c r="F37" s="342" t="s">
        <v>1260</v>
      </c>
      <c r="G37" s="343" t="s">
        <v>1261</v>
      </c>
      <c r="H37" s="345">
        <v>41451.0</v>
      </c>
      <c r="I37" s="346" t="s">
        <v>1262</v>
      </c>
      <c r="J37" s="347" t="s">
        <v>1264</v>
      </c>
      <c r="K37" s="347" t="s">
        <v>1258</v>
      </c>
      <c r="L37" s="348">
        <v>41242.0</v>
      </c>
      <c r="M37" s="337" t="s">
        <v>1339</v>
      </c>
      <c r="N37" s="349"/>
      <c r="O37" s="350">
        <v>42675.0</v>
      </c>
      <c r="P37" s="340"/>
      <c r="Q37" s="340"/>
      <c r="R37" s="340"/>
      <c r="S37" s="332"/>
      <c r="T37" s="333"/>
      <c r="U37" s="333"/>
      <c r="V37" s="333"/>
      <c r="W37" s="333"/>
      <c r="X37" s="8"/>
      <c r="Y37" s="8"/>
      <c r="Z37" s="8"/>
    </row>
    <row r="38" ht="13.5" customHeight="1">
      <c r="A38" s="22"/>
      <c r="B38" s="22"/>
      <c r="C38" s="22"/>
      <c r="D38" s="22"/>
      <c r="E38" s="22"/>
      <c r="F38" s="22"/>
      <c r="G38" s="22"/>
      <c r="H38" s="22"/>
      <c r="I38" s="22"/>
      <c r="J38" s="347" t="s">
        <v>1268</v>
      </c>
      <c r="K38" s="347" t="s">
        <v>1258</v>
      </c>
      <c r="L38" s="348">
        <v>42051.0</v>
      </c>
      <c r="M38" s="337" t="s">
        <v>1339</v>
      </c>
      <c r="N38" s="22"/>
      <c r="O38" s="22"/>
      <c r="P38" s="340"/>
      <c r="Q38" s="340"/>
      <c r="R38" s="340"/>
      <c r="S38" s="332"/>
      <c r="T38" s="333"/>
      <c r="U38" s="333"/>
      <c r="V38" s="333"/>
      <c r="W38" s="333"/>
      <c r="X38" s="8"/>
      <c r="Y38" s="8"/>
      <c r="Z38" s="8"/>
    </row>
    <row r="39" ht="13.5" customHeight="1">
      <c r="A39" s="354" t="s">
        <v>1270</v>
      </c>
      <c r="B39" s="334" t="s">
        <v>1271</v>
      </c>
      <c r="C39" s="334" t="s">
        <v>1272</v>
      </c>
      <c r="D39" s="334" t="s">
        <v>37</v>
      </c>
      <c r="E39" s="335">
        <v>90254.0</v>
      </c>
      <c r="F39" s="354" t="s">
        <v>1273</v>
      </c>
      <c r="G39" s="334" t="s">
        <v>1274</v>
      </c>
      <c r="H39" s="336">
        <v>41753.0</v>
      </c>
      <c r="I39" s="337" t="s">
        <v>1275</v>
      </c>
      <c r="J39" s="347" t="s">
        <v>1276</v>
      </c>
      <c r="K39" s="347" t="s">
        <v>1271</v>
      </c>
      <c r="L39" s="348">
        <v>41856.0</v>
      </c>
      <c r="M39" s="337" t="s">
        <v>1339</v>
      </c>
      <c r="N39" s="351"/>
      <c r="O39" s="348">
        <v>42614.0</v>
      </c>
      <c r="P39" s="340"/>
      <c r="Q39" s="340"/>
      <c r="R39" s="340"/>
      <c r="S39" s="332"/>
      <c r="T39" s="333"/>
      <c r="U39" s="333"/>
      <c r="V39" s="333"/>
      <c r="W39" s="333"/>
      <c r="X39" s="8"/>
      <c r="Y39" s="8"/>
      <c r="Z39" s="8"/>
    </row>
    <row r="40" ht="13.5" customHeight="1">
      <c r="A40" s="342" t="s">
        <v>1153</v>
      </c>
      <c r="B40" s="343" t="s">
        <v>1388</v>
      </c>
      <c r="C40" s="343" t="s">
        <v>1390</v>
      </c>
      <c r="D40" s="343" t="s">
        <v>37</v>
      </c>
      <c r="E40" s="344">
        <v>90254.0</v>
      </c>
      <c r="F40" s="343" t="s">
        <v>1391</v>
      </c>
      <c r="G40" s="343" t="s">
        <v>1392</v>
      </c>
      <c r="H40" s="345">
        <v>40903.0</v>
      </c>
      <c r="I40" s="346" t="s">
        <v>1393</v>
      </c>
      <c r="J40" s="347" t="s">
        <v>1394</v>
      </c>
      <c r="K40" s="347" t="s">
        <v>1388</v>
      </c>
      <c r="L40" s="348">
        <v>40685.0</v>
      </c>
      <c r="M40" s="337" t="s">
        <v>1339</v>
      </c>
      <c r="N40" s="353" t="s">
        <v>1395</v>
      </c>
      <c r="O40" s="350">
        <v>42644.0</v>
      </c>
      <c r="P40" s="340"/>
      <c r="Q40" s="340"/>
      <c r="R40" s="340"/>
      <c r="S40" s="332"/>
      <c r="T40" s="333"/>
      <c r="U40" s="333"/>
      <c r="V40" s="333"/>
      <c r="W40" s="333"/>
      <c r="X40" s="8"/>
      <c r="Y40" s="8"/>
      <c r="Z40" s="8"/>
    </row>
    <row r="41" ht="13.5" customHeight="1">
      <c r="A41" s="22"/>
      <c r="B41" s="22"/>
      <c r="C41" s="22"/>
      <c r="D41" s="22"/>
      <c r="E41" s="22"/>
      <c r="F41" s="22"/>
      <c r="G41" s="22"/>
      <c r="H41" s="22"/>
      <c r="I41" s="22"/>
      <c r="J41" s="347" t="s">
        <v>517</v>
      </c>
      <c r="K41" s="347" t="s">
        <v>1388</v>
      </c>
      <c r="L41" s="348">
        <v>41608.0</v>
      </c>
      <c r="M41" s="337" t="s">
        <v>1339</v>
      </c>
      <c r="N41" s="22"/>
      <c r="O41" s="22"/>
      <c r="P41" s="340"/>
      <c r="Q41" s="340"/>
      <c r="R41" s="340"/>
      <c r="S41" s="332"/>
      <c r="T41" s="333"/>
      <c r="U41" s="333"/>
      <c r="V41" s="333"/>
      <c r="W41" s="333"/>
      <c r="X41" s="8"/>
      <c r="Y41" s="8"/>
      <c r="Z41" s="8"/>
    </row>
    <row r="42" ht="13.5" customHeight="1">
      <c r="A42" s="343" t="s">
        <v>1084</v>
      </c>
      <c r="B42" s="343" t="s">
        <v>512</v>
      </c>
      <c r="C42" s="343" t="s">
        <v>1396</v>
      </c>
      <c r="D42" s="343" t="s">
        <v>37</v>
      </c>
      <c r="E42" s="344">
        <v>90254.0</v>
      </c>
      <c r="F42" s="342" t="s">
        <v>1397</v>
      </c>
      <c r="G42" s="343" t="s">
        <v>1398</v>
      </c>
      <c r="H42" s="345">
        <v>42113.0</v>
      </c>
      <c r="I42" s="349"/>
      <c r="J42" s="347" t="s">
        <v>1399</v>
      </c>
      <c r="K42" s="353" t="s">
        <v>512</v>
      </c>
      <c r="L42" s="348">
        <v>40695.0</v>
      </c>
      <c r="M42" s="337" t="s">
        <v>1339</v>
      </c>
      <c r="N42" s="349"/>
      <c r="O42" s="350">
        <v>42675.0</v>
      </c>
      <c r="P42" s="340"/>
      <c r="Q42" s="340"/>
      <c r="R42" s="340"/>
      <c r="S42" s="332"/>
      <c r="T42" s="333"/>
      <c r="U42" s="333"/>
      <c r="V42" s="333"/>
      <c r="W42" s="333"/>
      <c r="X42" s="8"/>
      <c r="Y42" s="8"/>
      <c r="Z42" s="8"/>
    </row>
    <row r="43" ht="13.5" customHeight="1">
      <c r="A43" s="68"/>
      <c r="B43" s="68"/>
      <c r="C43" s="68"/>
      <c r="D43" s="68"/>
      <c r="E43" s="68"/>
      <c r="F43" s="68"/>
      <c r="G43" s="68"/>
      <c r="H43" s="68"/>
      <c r="I43" s="68"/>
      <c r="J43" s="347" t="s">
        <v>204</v>
      </c>
      <c r="K43" s="68"/>
      <c r="L43" s="348">
        <v>41424.0</v>
      </c>
      <c r="M43" s="337" t="s">
        <v>1339</v>
      </c>
      <c r="N43" s="68"/>
      <c r="O43" s="68"/>
      <c r="P43" s="340"/>
      <c r="Q43" s="340"/>
      <c r="R43" s="340"/>
      <c r="S43" s="332"/>
      <c r="T43" s="333"/>
      <c r="U43" s="333"/>
      <c r="V43" s="333"/>
      <c r="W43" s="333"/>
      <c r="X43" s="8"/>
      <c r="Y43" s="8"/>
      <c r="Z43" s="8"/>
    </row>
    <row r="44" ht="13.5" customHeight="1">
      <c r="A44" s="22"/>
      <c r="B44" s="22"/>
      <c r="C44" s="22"/>
      <c r="D44" s="22"/>
      <c r="E44" s="22"/>
      <c r="F44" s="22"/>
      <c r="G44" s="22"/>
      <c r="H44" s="22"/>
      <c r="I44" s="22"/>
      <c r="J44" s="347" t="s">
        <v>1400</v>
      </c>
      <c r="K44" s="22"/>
      <c r="L44" s="348">
        <v>42088.0</v>
      </c>
      <c r="M44" s="337" t="s">
        <v>1339</v>
      </c>
      <c r="N44" s="22"/>
      <c r="O44" s="22"/>
      <c r="P44" s="340"/>
      <c r="Q44" s="340"/>
      <c r="R44" s="340"/>
      <c r="S44" s="332"/>
      <c r="T44" s="333"/>
      <c r="U44" s="333"/>
      <c r="V44" s="333"/>
      <c r="W44" s="333"/>
      <c r="X44" s="8"/>
      <c r="Y44" s="8"/>
      <c r="Z44" s="8"/>
    </row>
    <row r="45" ht="13.5" customHeight="1">
      <c r="A45" s="334" t="s">
        <v>575</v>
      </c>
      <c r="B45" s="334" t="s">
        <v>576</v>
      </c>
      <c r="C45" s="334" t="s">
        <v>577</v>
      </c>
      <c r="D45" s="334" t="s">
        <v>105</v>
      </c>
      <c r="E45" s="335">
        <v>90277.0</v>
      </c>
      <c r="F45" s="354" t="s">
        <v>578</v>
      </c>
      <c r="G45" s="334" t="s">
        <v>579</v>
      </c>
      <c r="H45" s="336">
        <v>42242.0</v>
      </c>
      <c r="I45" s="337" t="s">
        <v>580</v>
      </c>
      <c r="J45" s="347" t="s">
        <v>444</v>
      </c>
      <c r="K45" s="347" t="s">
        <v>576</v>
      </c>
      <c r="L45" s="348">
        <v>41929.0</v>
      </c>
      <c r="M45" s="337" t="s">
        <v>1339</v>
      </c>
      <c r="N45" s="351"/>
      <c r="O45" s="348">
        <v>42491.0</v>
      </c>
      <c r="P45" s="340"/>
      <c r="Q45" s="340"/>
      <c r="R45" s="340"/>
      <c r="S45" s="332"/>
      <c r="T45" s="333"/>
      <c r="U45" s="333"/>
      <c r="V45" s="333"/>
      <c r="W45" s="333"/>
      <c r="X45" s="8"/>
      <c r="Y45" s="8"/>
      <c r="Z45" s="8"/>
    </row>
    <row r="46" ht="13.5" customHeight="1">
      <c r="A46" s="334" t="s">
        <v>1297</v>
      </c>
      <c r="B46" s="334" t="s">
        <v>1298</v>
      </c>
      <c r="C46" s="334" t="s">
        <v>1299</v>
      </c>
      <c r="D46" s="334" t="s">
        <v>37</v>
      </c>
      <c r="E46" s="335">
        <v>90254.0</v>
      </c>
      <c r="F46" s="334" t="s">
        <v>1300</v>
      </c>
      <c r="G46" s="334" t="s">
        <v>1301</v>
      </c>
      <c r="H46" s="336">
        <v>41418.0</v>
      </c>
      <c r="I46" s="337" t="s">
        <v>1302</v>
      </c>
      <c r="J46" s="337" t="s">
        <v>543</v>
      </c>
      <c r="K46" s="337" t="s">
        <v>1298</v>
      </c>
      <c r="L46" s="338">
        <v>41398.0</v>
      </c>
      <c r="M46" s="337" t="s">
        <v>1339</v>
      </c>
      <c r="N46" s="351"/>
      <c r="O46" s="348">
        <v>42552.0</v>
      </c>
      <c r="P46" s="340"/>
      <c r="Q46" s="340"/>
      <c r="R46" s="340"/>
      <c r="S46" s="332"/>
      <c r="T46" s="333"/>
      <c r="U46" s="333"/>
      <c r="V46" s="333"/>
      <c r="W46" s="333"/>
      <c r="X46" s="8"/>
      <c r="Y46" s="8"/>
      <c r="Z46" s="8"/>
    </row>
    <row r="47" ht="13.5" customHeight="1">
      <c r="A47" s="342" t="s">
        <v>171</v>
      </c>
      <c r="B47" s="343" t="s">
        <v>1028</v>
      </c>
      <c r="C47" s="343" t="s">
        <v>1029</v>
      </c>
      <c r="D47" s="343" t="s">
        <v>22</v>
      </c>
      <c r="E47" s="344">
        <v>90266.0</v>
      </c>
      <c r="F47" s="342" t="s">
        <v>1030</v>
      </c>
      <c r="G47" s="343" t="s">
        <v>1032</v>
      </c>
      <c r="H47" s="345">
        <v>42258.0</v>
      </c>
      <c r="I47" s="346" t="s">
        <v>588</v>
      </c>
      <c r="J47" s="347" t="s">
        <v>217</v>
      </c>
      <c r="K47" s="347" t="s">
        <v>1028</v>
      </c>
      <c r="L47" s="348">
        <v>40908.0</v>
      </c>
      <c r="M47" s="337" t="s">
        <v>1339</v>
      </c>
      <c r="N47" s="353" t="s">
        <v>181</v>
      </c>
      <c r="O47" s="350">
        <v>42736.0</v>
      </c>
      <c r="P47" s="340"/>
      <c r="Q47" s="340"/>
      <c r="R47" s="340"/>
      <c r="S47" s="332"/>
      <c r="T47" s="333"/>
      <c r="U47" s="333"/>
      <c r="V47" s="333"/>
      <c r="W47" s="333"/>
      <c r="X47" s="8"/>
      <c r="Y47" s="8"/>
      <c r="Z47" s="8"/>
    </row>
    <row r="48" ht="13.5" customHeight="1">
      <c r="A48" s="22"/>
      <c r="B48" s="22"/>
      <c r="C48" s="22"/>
      <c r="D48" s="22"/>
      <c r="E48" s="22"/>
      <c r="F48" s="22"/>
      <c r="G48" s="22"/>
      <c r="H48" s="22"/>
      <c r="I48" s="22"/>
      <c r="J48" s="347" t="s">
        <v>610</v>
      </c>
      <c r="K48" s="347" t="s">
        <v>1028</v>
      </c>
      <c r="L48" s="348">
        <v>41796.0</v>
      </c>
      <c r="M48" s="337" t="s">
        <v>1339</v>
      </c>
      <c r="N48" s="22"/>
      <c r="O48" s="22"/>
      <c r="P48" s="340"/>
      <c r="Q48" s="340"/>
      <c r="R48" s="340"/>
      <c r="S48" s="332"/>
      <c r="T48" s="333"/>
      <c r="U48" s="333"/>
      <c r="V48" s="333"/>
      <c r="W48" s="333"/>
      <c r="X48" s="8"/>
      <c r="Y48" s="8"/>
      <c r="Z48" s="8"/>
    </row>
    <row r="49" ht="13.5" customHeight="1">
      <c r="A49" s="354" t="s">
        <v>618</v>
      </c>
      <c r="B49" s="334" t="s">
        <v>619</v>
      </c>
      <c r="C49" s="334" t="s">
        <v>620</v>
      </c>
      <c r="D49" s="334" t="s">
        <v>22</v>
      </c>
      <c r="E49" s="335">
        <v>90266.0</v>
      </c>
      <c r="F49" s="354" t="s">
        <v>621</v>
      </c>
      <c r="G49" s="334" t="s">
        <v>622</v>
      </c>
      <c r="H49" s="336">
        <v>41648.0</v>
      </c>
      <c r="I49" s="337" t="s">
        <v>623</v>
      </c>
      <c r="J49" s="347" t="s">
        <v>624</v>
      </c>
      <c r="K49" s="337" t="s">
        <v>619</v>
      </c>
      <c r="L49" s="348">
        <v>41544.0</v>
      </c>
      <c r="M49" s="337" t="s">
        <v>1339</v>
      </c>
      <c r="N49" s="351"/>
      <c r="O49" s="348">
        <v>42644.0</v>
      </c>
      <c r="P49" s="340"/>
      <c r="Q49" s="340"/>
      <c r="R49" s="340"/>
      <c r="S49" s="332"/>
      <c r="T49" s="333"/>
      <c r="U49" s="333"/>
      <c r="V49" s="333"/>
      <c r="W49" s="333"/>
      <c r="X49" s="8"/>
      <c r="Y49" s="8"/>
      <c r="Z49" s="8"/>
    </row>
    <row r="50" ht="13.5" customHeight="1">
      <c r="A50" s="354" t="s">
        <v>1401</v>
      </c>
      <c r="B50" s="334" t="s">
        <v>629</v>
      </c>
      <c r="C50" s="334" t="s">
        <v>1402</v>
      </c>
      <c r="D50" s="334" t="s">
        <v>37</v>
      </c>
      <c r="E50" s="335">
        <v>90254.0</v>
      </c>
      <c r="F50" s="354" t="s">
        <v>1403</v>
      </c>
      <c r="G50" s="334" t="s">
        <v>1404</v>
      </c>
      <c r="H50" s="336">
        <v>42196.0</v>
      </c>
      <c r="I50" s="337" t="s">
        <v>151</v>
      </c>
      <c r="J50" s="347" t="s">
        <v>1405</v>
      </c>
      <c r="K50" s="337" t="s">
        <v>629</v>
      </c>
      <c r="L50" s="348">
        <v>41247.0</v>
      </c>
      <c r="M50" s="337" t="s">
        <v>1339</v>
      </c>
      <c r="N50" s="347" t="s">
        <v>1440</v>
      </c>
      <c r="O50" s="348">
        <v>42736.0</v>
      </c>
      <c r="P50" s="340"/>
      <c r="Q50" s="340"/>
      <c r="R50" s="340"/>
      <c r="S50" s="332"/>
      <c r="T50" s="333"/>
      <c r="U50" s="333"/>
      <c r="V50" s="333"/>
      <c r="W50" s="333"/>
      <c r="X50" s="8"/>
      <c r="Y50" s="8"/>
      <c r="Z50" s="8"/>
    </row>
    <row r="51" ht="13.5" customHeight="1">
      <c r="A51" s="343" t="s">
        <v>628</v>
      </c>
      <c r="B51" s="343" t="s">
        <v>629</v>
      </c>
      <c r="C51" s="343" t="s">
        <v>630</v>
      </c>
      <c r="D51" s="343" t="s">
        <v>37</v>
      </c>
      <c r="E51" s="344">
        <v>90254.0</v>
      </c>
      <c r="F51" s="343" t="s">
        <v>631</v>
      </c>
      <c r="G51" s="343" t="s">
        <v>632</v>
      </c>
      <c r="H51" s="345">
        <v>42365.0</v>
      </c>
      <c r="I51" s="349"/>
      <c r="J51" s="347" t="s">
        <v>634</v>
      </c>
      <c r="K51" s="347" t="s">
        <v>61</v>
      </c>
      <c r="L51" s="348">
        <v>38153.0</v>
      </c>
      <c r="M51" s="337" t="s">
        <v>1339</v>
      </c>
      <c r="N51" s="353" t="s">
        <v>1441</v>
      </c>
      <c r="O51" s="350">
        <v>42614.0</v>
      </c>
      <c r="P51" s="340"/>
      <c r="Q51" s="340"/>
      <c r="R51" s="340"/>
      <c r="S51" s="332"/>
      <c r="T51" s="333"/>
      <c r="U51" s="333"/>
      <c r="V51" s="333"/>
      <c r="W51" s="333"/>
      <c r="X51" s="8"/>
      <c r="Y51" s="8"/>
      <c r="Z51" s="8"/>
    </row>
    <row r="52" ht="13.5" customHeight="1">
      <c r="A52" s="68"/>
      <c r="B52" s="68"/>
      <c r="C52" s="68"/>
      <c r="D52" s="68"/>
      <c r="E52" s="68"/>
      <c r="F52" s="68"/>
      <c r="G52" s="68"/>
      <c r="H52" s="68"/>
      <c r="I52" s="68"/>
      <c r="J52" s="347" t="s">
        <v>635</v>
      </c>
      <c r="K52" s="347" t="s">
        <v>629</v>
      </c>
      <c r="L52" s="348">
        <v>41719.0</v>
      </c>
      <c r="M52" s="337" t="s">
        <v>1339</v>
      </c>
      <c r="N52" s="68"/>
      <c r="O52" s="68"/>
      <c r="P52" s="340"/>
      <c r="Q52" s="340"/>
      <c r="R52" s="340"/>
      <c r="S52" s="332"/>
      <c r="T52" s="333"/>
      <c r="U52" s="333"/>
      <c r="V52" s="333"/>
      <c r="W52" s="333"/>
      <c r="X52" s="8"/>
      <c r="Y52" s="8"/>
      <c r="Z52" s="8"/>
    </row>
    <row r="53" ht="13.5" customHeight="1">
      <c r="A53" s="22"/>
      <c r="B53" s="22"/>
      <c r="C53" s="22"/>
      <c r="D53" s="22"/>
      <c r="E53" s="22"/>
      <c r="F53" s="22"/>
      <c r="G53" s="22"/>
      <c r="H53" s="22"/>
      <c r="I53" s="22"/>
      <c r="J53" s="347" t="s">
        <v>636</v>
      </c>
      <c r="K53" s="347" t="s">
        <v>629</v>
      </c>
      <c r="L53" s="348">
        <v>42204.0</v>
      </c>
      <c r="M53" s="337" t="s">
        <v>1339</v>
      </c>
      <c r="N53" s="22"/>
      <c r="O53" s="22"/>
      <c r="P53" s="340"/>
      <c r="Q53" s="340"/>
      <c r="R53" s="340"/>
      <c r="S53" s="332"/>
      <c r="T53" s="333"/>
      <c r="U53" s="333"/>
      <c r="V53" s="333"/>
      <c r="W53" s="333"/>
      <c r="X53" s="8"/>
      <c r="Y53" s="8"/>
      <c r="Z53" s="8"/>
    </row>
    <row r="54" ht="13.5" customHeight="1">
      <c r="A54" s="343" t="s">
        <v>1280</v>
      </c>
      <c r="B54" s="343" t="s">
        <v>1407</v>
      </c>
      <c r="C54" s="343" t="s">
        <v>1408</v>
      </c>
      <c r="D54" s="385" t="s">
        <v>37</v>
      </c>
      <c r="E54" s="344">
        <v>90254.0</v>
      </c>
      <c r="F54" s="343" t="s">
        <v>1409</v>
      </c>
      <c r="G54" s="343" t="s">
        <v>1410</v>
      </c>
      <c r="H54" s="345">
        <v>40608.0</v>
      </c>
      <c r="I54" s="346" t="s">
        <v>217</v>
      </c>
      <c r="J54" s="347" t="s">
        <v>1206</v>
      </c>
      <c r="K54" s="347" t="s">
        <v>1407</v>
      </c>
      <c r="L54" s="348">
        <v>40401.0</v>
      </c>
      <c r="M54" s="337" t="s">
        <v>1339</v>
      </c>
      <c r="N54" s="349"/>
      <c r="O54" s="350">
        <v>42552.0</v>
      </c>
      <c r="P54" s="340"/>
      <c r="Q54" s="340"/>
      <c r="R54" s="340"/>
      <c r="S54" s="332"/>
      <c r="T54" s="333"/>
      <c r="U54" s="333"/>
      <c r="V54" s="333"/>
      <c r="W54" s="333"/>
      <c r="X54" s="8"/>
      <c r="Y54" s="8"/>
      <c r="Z54" s="8"/>
    </row>
    <row r="55" ht="13.5" customHeight="1">
      <c r="A55" s="22"/>
      <c r="B55" s="22"/>
      <c r="C55" s="22"/>
      <c r="D55" s="386"/>
      <c r="E55" s="22"/>
      <c r="F55" s="22"/>
      <c r="G55" s="22"/>
      <c r="H55" s="22"/>
      <c r="I55" s="22"/>
      <c r="J55" s="347" t="s">
        <v>460</v>
      </c>
      <c r="K55" s="347" t="s">
        <v>1407</v>
      </c>
      <c r="L55" s="348">
        <v>40896.0</v>
      </c>
      <c r="M55" s="337" t="s">
        <v>1339</v>
      </c>
      <c r="N55" s="22"/>
      <c r="O55" s="22"/>
      <c r="P55" s="340"/>
      <c r="Q55" s="340"/>
      <c r="R55" s="340"/>
      <c r="S55" s="332"/>
      <c r="T55" s="333"/>
      <c r="U55" s="333"/>
      <c r="V55" s="333"/>
      <c r="W55" s="333"/>
      <c r="X55" s="8"/>
      <c r="Y55" s="8"/>
      <c r="Z55" s="8"/>
    </row>
    <row r="56" ht="13.5" customHeight="1">
      <c r="A56" s="342" t="s">
        <v>1353</v>
      </c>
      <c r="B56" s="343" t="s">
        <v>1354</v>
      </c>
      <c r="C56" s="343" t="s">
        <v>1355</v>
      </c>
      <c r="D56" s="343" t="s">
        <v>37</v>
      </c>
      <c r="E56" s="344">
        <v>90254.0</v>
      </c>
      <c r="F56" s="342" t="s">
        <v>1356</v>
      </c>
      <c r="G56" s="343" t="s">
        <v>1357</v>
      </c>
      <c r="H56" s="345">
        <v>41419.0</v>
      </c>
      <c r="I56" s="353" t="s">
        <v>1358</v>
      </c>
      <c r="J56" s="347" t="s">
        <v>436</v>
      </c>
      <c r="K56" s="347" t="s">
        <v>1354</v>
      </c>
      <c r="L56" s="348">
        <v>40739.0</v>
      </c>
      <c r="M56" s="337" t="s">
        <v>1339</v>
      </c>
      <c r="N56" s="349"/>
      <c r="O56" s="350">
        <v>42767.0</v>
      </c>
      <c r="P56" s="340"/>
      <c r="Q56" s="340"/>
      <c r="R56" s="340"/>
      <c r="S56" s="332"/>
      <c r="T56" s="333"/>
      <c r="U56" s="333"/>
      <c r="V56" s="333"/>
      <c r="W56" s="333"/>
      <c r="X56" s="8"/>
      <c r="Y56" s="8"/>
      <c r="Z56" s="8"/>
    </row>
    <row r="57" ht="13.5" customHeight="1">
      <c r="A57" s="22"/>
      <c r="B57" s="22"/>
      <c r="C57" s="22"/>
      <c r="D57" s="22"/>
      <c r="E57" s="22"/>
      <c r="F57" s="22"/>
      <c r="G57" s="22"/>
      <c r="H57" s="22"/>
      <c r="I57" s="22"/>
      <c r="J57" s="347" t="s">
        <v>624</v>
      </c>
      <c r="K57" s="347" t="s">
        <v>1354</v>
      </c>
      <c r="L57" s="348">
        <v>42084.0</v>
      </c>
      <c r="M57" s="337" t="s">
        <v>1339</v>
      </c>
      <c r="N57" s="22"/>
      <c r="O57" s="22"/>
      <c r="P57" s="340"/>
      <c r="Q57" s="340"/>
      <c r="R57" s="340"/>
      <c r="S57" s="332"/>
      <c r="T57" s="333"/>
      <c r="U57" s="333"/>
      <c r="V57" s="333"/>
      <c r="W57" s="333"/>
      <c r="X57" s="8"/>
      <c r="Y57" s="8"/>
      <c r="Z57" s="8"/>
    </row>
    <row r="58" ht="13.5" customHeight="1">
      <c r="A58" s="354" t="s">
        <v>544</v>
      </c>
      <c r="B58" s="334" t="s">
        <v>1308</v>
      </c>
      <c r="C58" s="334" t="s">
        <v>1309</v>
      </c>
      <c r="D58" s="334" t="s">
        <v>37</v>
      </c>
      <c r="E58" s="335">
        <v>90254.0</v>
      </c>
      <c r="F58" s="354" t="s">
        <v>1310</v>
      </c>
      <c r="G58" s="334" t="s">
        <v>1311</v>
      </c>
      <c r="H58" s="336">
        <v>42266.0</v>
      </c>
      <c r="I58" s="347" t="s">
        <v>224</v>
      </c>
      <c r="J58" s="347" t="s">
        <v>1312</v>
      </c>
      <c r="K58" s="347" t="s">
        <v>1308</v>
      </c>
      <c r="L58" s="348">
        <v>41556.0</v>
      </c>
      <c r="M58" s="337" t="s">
        <v>1339</v>
      </c>
      <c r="N58" s="351"/>
      <c r="O58" s="348">
        <v>42522.0</v>
      </c>
      <c r="P58" s="340"/>
      <c r="Q58" s="340"/>
      <c r="R58" s="340"/>
      <c r="S58" s="332"/>
      <c r="T58" s="333"/>
      <c r="U58" s="333"/>
      <c r="V58" s="333"/>
      <c r="W58" s="333"/>
      <c r="X58" s="8"/>
      <c r="Y58" s="8"/>
      <c r="Z58" s="8"/>
    </row>
    <row r="59" ht="13.5" customHeight="1">
      <c r="A59" s="342" t="s">
        <v>669</v>
      </c>
      <c r="B59" s="343" t="s">
        <v>670</v>
      </c>
      <c r="C59" s="343" t="s">
        <v>1411</v>
      </c>
      <c r="D59" s="343" t="s">
        <v>37</v>
      </c>
      <c r="E59" s="344">
        <v>90254.0</v>
      </c>
      <c r="F59" s="349"/>
      <c r="G59" s="343" t="s">
        <v>673</v>
      </c>
      <c r="H59" s="345">
        <v>29281.0</v>
      </c>
      <c r="I59" s="349"/>
      <c r="J59" s="347" t="s">
        <v>1412</v>
      </c>
      <c r="K59" s="351"/>
      <c r="L59" s="348">
        <v>41091.0</v>
      </c>
      <c r="M59" s="337" t="s">
        <v>1339</v>
      </c>
      <c r="N59" s="349"/>
      <c r="O59" s="350">
        <v>42583.0</v>
      </c>
      <c r="P59" s="340"/>
      <c r="Q59" s="340"/>
      <c r="R59" s="340"/>
      <c r="S59" s="332"/>
      <c r="T59" s="333"/>
      <c r="U59" s="333"/>
      <c r="V59" s="333"/>
      <c r="W59" s="333"/>
      <c r="X59" s="8"/>
      <c r="Y59" s="8"/>
      <c r="Z59" s="8"/>
    </row>
    <row r="60" ht="13.5" customHeight="1">
      <c r="A60" s="22"/>
      <c r="B60" s="22"/>
      <c r="C60" s="22"/>
      <c r="D60" s="22"/>
      <c r="E60" s="22"/>
      <c r="F60" s="22"/>
      <c r="G60" s="22"/>
      <c r="H60" s="22"/>
      <c r="I60" s="22"/>
      <c r="J60" s="347" t="s">
        <v>678</v>
      </c>
      <c r="K60" s="351"/>
      <c r="L60" s="348">
        <v>42095.0</v>
      </c>
      <c r="M60" s="337" t="s">
        <v>1339</v>
      </c>
      <c r="N60" s="22"/>
      <c r="O60" s="22"/>
      <c r="P60" s="340"/>
      <c r="Q60" s="340"/>
      <c r="R60" s="340"/>
      <c r="S60" s="332"/>
      <c r="T60" s="333"/>
      <c r="U60" s="333"/>
      <c r="V60" s="333"/>
      <c r="W60" s="333"/>
      <c r="X60" s="8"/>
      <c r="Y60" s="8"/>
      <c r="Z60" s="8"/>
    </row>
    <row r="61" ht="13.5" customHeight="1">
      <c r="A61" s="354" t="s">
        <v>690</v>
      </c>
      <c r="B61" s="334" t="s">
        <v>691</v>
      </c>
      <c r="C61" s="334" t="s">
        <v>692</v>
      </c>
      <c r="D61" s="334" t="s">
        <v>37</v>
      </c>
      <c r="E61" s="335">
        <v>90254.0</v>
      </c>
      <c r="F61" s="354" t="s">
        <v>693</v>
      </c>
      <c r="G61" s="334" t="s">
        <v>694</v>
      </c>
      <c r="H61" s="336">
        <v>29124.0</v>
      </c>
      <c r="I61" s="351"/>
      <c r="J61" s="347" t="s">
        <v>695</v>
      </c>
      <c r="K61" s="347" t="s">
        <v>691</v>
      </c>
      <c r="L61" s="348">
        <v>41578.0</v>
      </c>
      <c r="M61" s="337" t="s">
        <v>1339</v>
      </c>
      <c r="N61" s="351"/>
      <c r="O61" s="348">
        <v>42583.0</v>
      </c>
      <c r="P61" s="340"/>
      <c r="Q61" s="340"/>
      <c r="R61" s="340"/>
      <c r="S61" s="332"/>
      <c r="T61" s="333"/>
      <c r="U61" s="333"/>
      <c r="V61" s="333"/>
      <c r="W61" s="333"/>
      <c r="X61" s="8"/>
      <c r="Y61" s="8"/>
      <c r="Z61" s="8"/>
    </row>
    <row r="62" ht="13.5" customHeight="1">
      <c r="A62" s="342" t="s">
        <v>1413</v>
      </c>
      <c r="B62" s="343" t="s">
        <v>1414</v>
      </c>
      <c r="C62" s="343" t="s">
        <v>1415</v>
      </c>
      <c r="D62" s="343" t="s">
        <v>37</v>
      </c>
      <c r="E62" s="344">
        <v>90254.0</v>
      </c>
      <c r="F62" s="342" t="s">
        <v>1416</v>
      </c>
      <c r="G62" s="343" t="s">
        <v>1417</v>
      </c>
      <c r="H62" s="345">
        <v>42095.0</v>
      </c>
      <c r="I62" s="353" t="s">
        <v>1177</v>
      </c>
      <c r="J62" s="347" t="s">
        <v>1418</v>
      </c>
      <c r="K62" s="347" t="s">
        <v>1414</v>
      </c>
      <c r="L62" s="348">
        <v>41078.0</v>
      </c>
      <c r="M62" s="337" t="s">
        <v>1339</v>
      </c>
      <c r="N62" s="353" t="s">
        <v>1419</v>
      </c>
      <c r="O62" s="350">
        <v>42583.0</v>
      </c>
      <c r="P62" s="340"/>
      <c r="Q62" s="340"/>
      <c r="R62" s="340"/>
      <c r="S62" s="332"/>
      <c r="T62" s="333"/>
      <c r="U62" s="333"/>
      <c r="V62" s="333"/>
      <c r="W62" s="333"/>
      <c r="X62" s="8"/>
      <c r="Y62" s="8"/>
      <c r="Z62" s="8"/>
    </row>
    <row r="63" ht="13.5" customHeight="1">
      <c r="A63" s="22"/>
      <c r="B63" s="22"/>
      <c r="C63" s="22"/>
      <c r="D63" s="22"/>
      <c r="E63" s="22"/>
      <c r="F63" s="22"/>
      <c r="G63" s="22"/>
      <c r="H63" s="22"/>
      <c r="I63" s="22"/>
      <c r="J63" s="347" t="s">
        <v>35</v>
      </c>
      <c r="K63" s="347" t="s">
        <v>1414</v>
      </c>
      <c r="L63" s="348">
        <v>42242.0</v>
      </c>
      <c r="M63" s="337" t="s">
        <v>1339</v>
      </c>
      <c r="N63" s="22"/>
      <c r="O63" s="22"/>
      <c r="P63" s="340"/>
      <c r="Q63" s="340"/>
      <c r="R63" s="340"/>
      <c r="S63" s="332"/>
      <c r="T63" s="333"/>
      <c r="U63" s="333"/>
      <c r="V63" s="333"/>
      <c r="W63" s="333"/>
      <c r="X63" s="8"/>
      <c r="Y63" s="8"/>
      <c r="Z63" s="8"/>
    </row>
    <row r="64" ht="13.5" customHeight="1">
      <c r="A64" s="343" t="s">
        <v>1212</v>
      </c>
      <c r="B64" s="343" t="s">
        <v>1420</v>
      </c>
      <c r="C64" s="343" t="s">
        <v>1421</v>
      </c>
      <c r="D64" s="343" t="s">
        <v>37</v>
      </c>
      <c r="E64" s="344">
        <v>90254.0</v>
      </c>
      <c r="F64" s="343" t="s">
        <v>1422</v>
      </c>
      <c r="G64" s="343" t="s">
        <v>1423</v>
      </c>
      <c r="H64" s="345">
        <v>41765.0</v>
      </c>
      <c r="I64" s="346" t="s">
        <v>1424</v>
      </c>
      <c r="J64" s="347" t="s">
        <v>1286</v>
      </c>
      <c r="K64" s="347" t="s">
        <v>1425</v>
      </c>
      <c r="L64" s="348">
        <v>40521.0</v>
      </c>
      <c r="M64" s="337" t="s">
        <v>1339</v>
      </c>
      <c r="N64" s="353" t="s">
        <v>1426</v>
      </c>
      <c r="O64" s="350">
        <v>42583.0</v>
      </c>
      <c r="P64" s="340"/>
      <c r="Q64" s="340"/>
      <c r="R64" s="340"/>
      <c r="S64" s="332"/>
      <c r="T64" s="333"/>
      <c r="U64" s="333"/>
      <c r="V64" s="333"/>
      <c r="W64" s="333"/>
      <c r="X64" s="8"/>
      <c r="Y64" s="8"/>
      <c r="Z64" s="8"/>
    </row>
    <row r="65" ht="13.5" customHeight="1">
      <c r="A65" s="22"/>
      <c r="B65" s="22"/>
      <c r="C65" s="22"/>
      <c r="D65" s="22"/>
      <c r="E65" s="22"/>
      <c r="F65" s="22"/>
      <c r="G65" s="22"/>
      <c r="H65" s="22"/>
      <c r="I65" s="22"/>
      <c r="J65" s="347" t="s">
        <v>1237</v>
      </c>
      <c r="K65" s="347" t="s">
        <v>1425</v>
      </c>
      <c r="L65" s="348">
        <v>41029.0</v>
      </c>
      <c r="M65" s="337" t="s">
        <v>1339</v>
      </c>
      <c r="N65" s="22"/>
      <c r="O65" s="22"/>
      <c r="P65" s="340"/>
      <c r="Q65" s="340"/>
      <c r="R65" s="340"/>
      <c r="S65" s="332"/>
      <c r="T65" s="333"/>
      <c r="U65" s="333"/>
      <c r="V65" s="333"/>
      <c r="W65" s="333"/>
      <c r="X65" s="8"/>
      <c r="Y65" s="8"/>
      <c r="Z65" s="8"/>
    </row>
    <row r="66" ht="13.5" customHeight="1">
      <c r="A66" s="388"/>
      <c r="B66" s="388"/>
      <c r="C66" s="335"/>
      <c r="D66" s="335"/>
      <c r="E66" s="335"/>
      <c r="F66" s="335"/>
      <c r="G66" s="335"/>
      <c r="H66" s="336"/>
      <c r="I66" s="340"/>
      <c r="J66" s="340"/>
      <c r="K66" s="340"/>
      <c r="L66" s="338"/>
      <c r="M66" s="338"/>
      <c r="N66" s="351"/>
      <c r="O66" s="348"/>
      <c r="P66" s="340"/>
      <c r="Q66" s="340"/>
      <c r="R66" s="340"/>
      <c r="S66" s="332"/>
      <c r="T66" s="333"/>
      <c r="U66" s="333"/>
      <c r="V66" s="333"/>
      <c r="W66" s="333"/>
      <c r="X66" s="8"/>
      <c r="Y66" s="8"/>
      <c r="Z66" s="8"/>
    </row>
    <row r="67" ht="13.5" customHeight="1">
      <c r="A67" s="335"/>
      <c r="B67" s="335"/>
      <c r="C67" s="335"/>
      <c r="D67" s="335"/>
      <c r="E67" s="335"/>
      <c r="F67" s="335"/>
      <c r="G67" s="335"/>
      <c r="H67" s="336"/>
      <c r="I67" s="340"/>
      <c r="J67" s="340"/>
      <c r="K67" s="340"/>
      <c r="L67" s="338"/>
      <c r="M67" s="338"/>
      <c r="N67" s="351"/>
      <c r="O67" s="348"/>
      <c r="P67" s="340"/>
      <c r="Q67" s="340"/>
      <c r="R67" s="340"/>
      <c r="S67" s="332"/>
      <c r="T67" s="333"/>
      <c r="U67" s="333"/>
      <c r="V67" s="333"/>
      <c r="W67" s="333"/>
      <c r="X67" s="8"/>
      <c r="Y67" s="8"/>
      <c r="Z67" s="8"/>
    </row>
    <row r="68" ht="13.5" customHeight="1">
      <c r="A68" s="335"/>
      <c r="B68" s="335"/>
      <c r="C68" s="335"/>
      <c r="D68" s="335"/>
      <c r="E68" s="335"/>
      <c r="F68" s="335"/>
      <c r="G68" s="335"/>
      <c r="H68" s="336"/>
      <c r="I68" s="340"/>
      <c r="J68" s="340"/>
      <c r="K68" s="340"/>
      <c r="L68" s="338"/>
      <c r="M68" s="338"/>
      <c r="N68" s="351"/>
      <c r="O68" s="348"/>
      <c r="P68" s="340"/>
      <c r="Q68" s="340"/>
      <c r="R68" s="340"/>
      <c r="S68" s="332"/>
      <c r="T68" s="333"/>
      <c r="U68" s="333"/>
      <c r="V68" s="333"/>
      <c r="W68" s="333"/>
      <c r="X68" s="8"/>
      <c r="Y68" s="8"/>
      <c r="Z68" s="8"/>
    </row>
    <row r="69" ht="13.5" customHeight="1">
      <c r="A69" s="335"/>
      <c r="B69" s="335"/>
      <c r="C69" s="335"/>
      <c r="D69" s="335"/>
      <c r="E69" s="335"/>
      <c r="F69" s="335"/>
      <c r="G69" s="335"/>
      <c r="H69" s="336"/>
      <c r="I69" s="340"/>
      <c r="J69" s="340"/>
      <c r="K69" s="340"/>
      <c r="L69" s="338"/>
      <c r="M69" s="338"/>
      <c r="N69" s="351"/>
      <c r="O69" s="348"/>
      <c r="P69" s="340"/>
      <c r="Q69" s="340"/>
      <c r="R69" s="340"/>
      <c r="S69" s="332"/>
      <c r="T69" s="333"/>
      <c r="U69" s="333"/>
      <c r="V69" s="333"/>
      <c r="W69" s="333"/>
      <c r="X69" s="8"/>
      <c r="Y69" s="8"/>
      <c r="Z69" s="8"/>
    </row>
    <row r="70" ht="13.5" customHeight="1">
      <c r="A70" s="335"/>
      <c r="B70" s="335"/>
      <c r="C70" s="335"/>
      <c r="D70" s="335"/>
      <c r="E70" s="335"/>
      <c r="F70" s="335"/>
      <c r="G70" s="335"/>
      <c r="H70" s="336"/>
      <c r="I70" s="340"/>
      <c r="J70" s="340"/>
      <c r="K70" s="340"/>
      <c r="L70" s="338"/>
      <c r="M70" s="338"/>
      <c r="N70" s="351"/>
      <c r="O70" s="348"/>
      <c r="P70" s="340"/>
      <c r="Q70" s="340"/>
      <c r="R70" s="340"/>
      <c r="S70" s="332"/>
      <c r="T70" s="333"/>
      <c r="U70" s="333"/>
      <c r="V70" s="333"/>
      <c r="W70" s="333"/>
      <c r="X70" s="8"/>
      <c r="Y70" s="8"/>
      <c r="Z70" s="8"/>
    </row>
    <row r="71" ht="13.5" customHeight="1">
      <c r="A71" s="335"/>
      <c r="B71" s="335"/>
      <c r="C71" s="335"/>
      <c r="D71" s="335"/>
      <c r="E71" s="335"/>
      <c r="F71" s="335"/>
      <c r="G71" s="335"/>
      <c r="H71" s="336"/>
      <c r="I71" s="340"/>
      <c r="J71" s="340"/>
      <c r="K71" s="340"/>
      <c r="L71" s="338"/>
      <c r="M71" s="338"/>
      <c r="N71" s="351"/>
      <c r="O71" s="348"/>
      <c r="P71" s="340"/>
      <c r="Q71" s="340"/>
      <c r="R71" s="340"/>
      <c r="S71" s="332"/>
      <c r="T71" s="333"/>
      <c r="U71" s="333"/>
      <c r="V71" s="333"/>
      <c r="W71" s="333"/>
      <c r="X71" s="8"/>
      <c r="Y71" s="8"/>
      <c r="Z71" s="8"/>
    </row>
    <row r="72">
      <c r="A72" s="389"/>
      <c r="B72" s="389"/>
      <c r="C72" s="389"/>
      <c r="D72" s="389"/>
      <c r="E72" s="389"/>
      <c r="F72" s="389"/>
      <c r="G72" s="389"/>
      <c r="H72" s="389"/>
      <c r="I72" s="389"/>
      <c r="J72" s="389"/>
      <c r="K72" s="389"/>
      <c r="L72" s="389"/>
      <c r="M72" s="390"/>
      <c r="N72" s="389"/>
      <c r="O72" s="389"/>
      <c r="P72" s="389"/>
      <c r="Q72" s="389"/>
      <c r="R72" s="389"/>
      <c r="S72" s="333"/>
      <c r="T72" s="333"/>
      <c r="U72" s="333"/>
      <c r="V72" s="333"/>
      <c r="W72" s="333"/>
      <c r="X72" s="8"/>
      <c r="Y72" s="8"/>
      <c r="Z72" s="8"/>
    </row>
    <row r="73">
      <c r="A73" s="333"/>
      <c r="B73" s="333"/>
      <c r="C73" s="333"/>
      <c r="D73" s="333"/>
      <c r="E73" s="333"/>
      <c r="F73" s="333"/>
      <c r="G73" s="333"/>
      <c r="H73" s="333"/>
      <c r="I73" s="333"/>
      <c r="J73" s="333"/>
      <c r="K73" s="333"/>
      <c r="L73" s="333"/>
      <c r="M73" s="333"/>
      <c r="N73" s="333"/>
      <c r="O73" s="333"/>
      <c r="P73" s="333"/>
      <c r="Q73" s="333"/>
      <c r="R73" s="333"/>
      <c r="S73" s="333"/>
      <c r="T73" s="333"/>
      <c r="U73" s="333"/>
      <c r="V73" s="333"/>
      <c r="W73" s="333"/>
      <c r="X73" s="8"/>
      <c r="Y73" s="8"/>
      <c r="Z73" s="8"/>
    </row>
    <row r="74">
      <c r="A74" s="333"/>
      <c r="B74" s="333"/>
      <c r="C74" s="333"/>
      <c r="D74" s="333"/>
      <c r="E74" s="333"/>
      <c r="F74" s="333"/>
      <c r="G74" s="333"/>
      <c r="H74" s="333"/>
      <c r="I74" s="333"/>
      <c r="J74" s="333"/>
      <c r="K74" s="333"/>
      <c r="L74" s="333"/>
      <c r="M74" s="333"/>
      <c r="N74" s="333"/>
      <c r="O74" s="333"/>
      <c r="P74" s="333"/>
      <c r="Q74" s="333"/>
      <c r="R74" s="333"/>
      <c r="S74" s="333"/>
      <c r="T74" s="333"/>
      <c r="U74" s="333"/>
      <c r="V74" s="333"/>
      <c r="W74" s="333"/>
      <c r="X74" s="8"/>
      <c r="Y74" s="8"/>
      <c r="Z74" s="8"/>
    </row>
    <row r="75">
      <c r="A75" s="333"/>
      <c r="B75" s="333"/>
      <c r="C75" s="333"/>
      <c r="D75" s="333"/>
      <c r="E75" s="333"/>
      <c r="F75" s="333"/>
      <c r="G75" s="333"/>
      <c r="H75" s="333"/>
      <c r="I75" s="333"/>
      <c r="J75" s="333"/>
      <c r="K75" s="333"/>
      <c r="L75" s="333"/>
      <c r="M75" s="333"/>
      <c r="N75" s="333"/>
      <c r="O75" s="333"/>
      <c r="P75" s="333"/>
      <c r="Q75" s="333"/>
      <c r="R75" s="333"/>
      <c r="S75" s="333"/>
      <c r="T75" s="333"/>
      <c r="U75" s="333"/>
      <c r="V75" s="333"/>
      <c r="W75" s="333"/>
      <c r="X75" s="8"/>
      <c r="Y75" s="8"/>
      <c r="Z75" s="8"/>
    </row>
    <row r="76">
      <c r="A76" s="333"/>
      <c r="B76" s="333"/>
      <c r="C76" s="333"/>
      <c r="D76" s="333"/>
      <c r="E76" s="333"/>
      <c r="F76" s="333"/>
      <c r="G76" s="333"/>
      <c r="H76" s="333"/>
      <c r="I76" s="333"/>
      <c r="J76" s="333"/>
      <c r="K76" s="333"/>
      <c r="L76" s="333"/>
      <c r="M76" s="333"/>
      <c r="N76" s="333"/>
      <c r="O76" s="333"/>
      <c r="P76" s="333"/>
      <c r="Q76" s="333"/>
      <c r="R76" s="333"/>
      <c r="S76" s="333"/>
      <c r="T76" s="333"/>
      <c r="U76" s="333"/>
      <c r="V76" s="333"/>
      <c r="W76" s="333"/>
      <c r="X76" s="8"/>
      <c r="Y76" s="8"/>
      <c r="Z76" s="8"/>
    </row>
    <row r="77">
      <c r="A77" s="333"/>
      <c r="B77" s="333"/>
      <c r="C77" s="333"/>
      <c r="D77" s="333"/>
      <c r="E77" s="333"/>
      <c r="F77" s="333"/>
      <c r="G77" s="333"/>
      <c r="H77" s="333"/>
      <c r="I77" s="333"/>
      <c r="J77" s="333"/>
      <c r="K77" s="333"/>
      <c r="L77" s="333"/>
      <c r="M77" s="333"/>
      <c r="N77" s="333"/>
      <c r="O77" s="333"/>
      <c r="P77" s="333"/>
      <c r="Q77" s="333"/>
      <c r="R77" s="333"/>
      <c r="S77" s="333"/>
      <c r="T77" s="333"/>
      <c r="U77" s="333"/>
      <c r="V77" s="333"/>
      <c r="W77" s="333"/>
      <c r="X77" s="8"/>
      <c r="Y77" s="8"/>
      <c r="Z77" s="8"/>
    </row>
    <row r="78">
      <c r="A78" s="333"/>
      <c r="B78" s="333"/>
      <c r="C78" s="333"/>
      <c r="D78" s="333"/>
      <c r="E78" s="333"/>
      <c r="F78" s="333"/>
      <c r="G78" s="333"/>
      <c r="H78" s="333"/>
      <c r="I78" s="333"/>
      <c r="J78" s="333"/>
      <c r="K78" s="333"/>
      <c r="L78" s="333"/>
      <c r="M78" s="333"/>
      <c r="N78" s="333"/>
      <c r="O78" s="333"/>
      <c r="P78" s="333"/>
      <c r="Q78" s="333"/>
      <c r="R78" s="333"/>
      <c r="S78" s="333"/>
      <c r="T78" s="333"/>
      <c r="U78" s="333"/>
      <c r="V78" s="333"/>
      <c r="W78" s="333"/>
      <c r="X78" s="8"/>
      <c r="Y78" s="8"/>
      <c r="Z78" s="8"/>
    </row>
    <row r="79">
      <c r="A79" s="333"/>
      <c r="B79" s="333"/>
      <c r="C79" s="333"/>
      <c r="D79" s="333"/>
      <c r="E79" s="333"/>
      <c r="F79" s="333"/>
      <c r="G79" s="333"/>
      <c r="H79" s="333"/>
      <c r="I79" s="333"/>
      <c r="J79" s="333"/>
      <c r="K79" s="333"/>
      <c r="L79" s="333"/>
      <c r="M79" s="333"/>
      <c r="N79" s="333"/>
      <c r="O79" s="333"/>
      <c r="P79" s="333"/>
      <c r="Q79" s="333"/>
      <c r="R79" s="333"/>
      <c r="S79" s="333"/>
      <c r="T79" s="333"/>
      <c r="U79" s="333"/>
      <c r="V79" s="333"/>
      <c r="W79" s="333"/>
      <c r="X79" s="8"/>
      <c r="Y79" s="8"/>
      <c r="Z79" s="8"/>
    </row>
    <row r="80">
      <c r="A80" s="333"/>
      <c r="B80" s="333"/>
      <c r="C80" s="333"/>
      <c r="D80" s="333"/>
      <c r="E80" s="333"/>
      <c r="F80" s="333"/>
      <c r="G80" s="333"/>
      <c r="H80" s="333"/>
      <c r="I80" s="333"/>
      <c r="J80" s="333"/>
      <c r="K80" s="333"/>
      <c r="L80" s="333"/>
      <c r="M80" s="333"/>
      <c r="N80" s="333"/>
      <c r="O80" s="333"/>
      <c r="P80" s="333"/>
      <c r="Q80" s="333"/>
      <c r="R80" s="333"/>
      <c r="S80" s="333"/>
      <c r="T80" s="333"/>
      <c r="U80" s="333"/>
      <c r="V80" s="333"/>
      <c r="W80" s="333"/>
      <c r="X80" s="8"/>
      <c r="Y80" s="8"/>
      <c r="Z80" s="8"/>
    </row>
    <row r="81">
      <c r="A81" s="333"/>
      <c r="B81" s="333"/>
      <c r="C81" s="333"/>
      <c r="D81" s="333"/>
      <c r="E81" s="333"/>
      <c r="F81" s="333"/>
      <c r="G81" s="333"/>
      <c r="H81" s="333"/>
      <c r="I81" s="333"/>
      <c r="J81" s="333"/>
      <c r="K81" s="333"/>
      <c r="L81" s="333"/>
      <c r="M81" s="333"/>
      <c r="N81" s="333"/>
      <c r="O81" s="333"/>
      <c r="P81" s="333"/>
      <c r="Q81" s="333"/>
      <c r="R81" s="333"/>
      <c r="S81" s="333"/>
      <c r="T81" s="333"/>
      <c r="U81" s="333"/>
      <c r="V81" s="333"/>
      <c r="W81" s="333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235">
    <mergeCell ref="C51:C53"/>
    <mergeCell ref="C54:C55"/>
    <mergeCell ref="C56:C57"/>
    <mergeCell ref="C59:C60"/>
    <mergeCell ref="C62:C63"/>
    <mergeCell ref="E51:E53"/>
    <mergeCell ref="F51:F53"/>
    <mergeCell ref="E42:E44"/>
    <mergeCell ref="D42:D44"/>
    <mergeCell ref="D51:D53"/>
    <mergeCell ref="D47:D48"/>
    <mergeCell ref="C47:C48"/>
    <mergeCell ref="E47:E48"/>
    <mergeCell ref="F47:F48"/>
    <mergeCell ref="F64:F65"/>
    <mergeCell ref="D64:D65"/>
    <mergeCell ref="E64:E65"/>
    <mergeCell ref="C64:C65"/>
    <mergeCell ref="E59:E60"/>
    <mergeCell ref="D59:D60"/>
    <mergeCell ref="D62:D63"/>
    <mergeCell ref="E62:E63"/>
    <mergeCell ref="F56:F57"/>
    <mergeCell ref="F54:F55"/>
    <mergeCell ref="E56:E57"/>
    <mergeCell ref="E54:E55"/>
    <mergeCell ref="D56:D57"/>
    <mergeCell ref="F62:F63"/>
    <mergeCell ref="F59:F60"/>
    <mergeCell ref="O23:O25"/>
    <mergeCell ref="O21:O22"/>
    <mergeCell ref="O15:O16"/>
    <mergeCell ref="O17:O18"/>
    <mergeCell ref="G15:G16"/>
    <mergeCell ref="G17:G18"/>
    <mergeCell ref="G21:G22"/>
    <mergeCell ref="G31:G32"/>
    <mergeCell ref="G33:G34"/>
    <mergeCell ref="G23:G25"/>
    <mergeCell ref="E5:E6"/>
    <mergeCell ref="E9:E10"/>
    <mergeCell ref="C5:C6"/>
    <mergeCell ref="C9:C10"/>
    <mergeCell ref="D9:D10"/>
    <mergeCell ref="D17:D18"/>
    <mergeCell ref="D15:D16"/>
    <mergeCell ref="D33:D34"/>
    <mergeCell ref="D35:D36"/>
    <mergeCell ref="D31:D32"/>
    <mergeCell ref="E23:E25"/>
    <mergeCell ref="E31:E32"/>
    <mergeCell ref="D23:D25"/>
    <mergeCell ref="F40:F41"/>
    <mergeCell ref="F42:F44"/>
    <mergeCell ref="H42:H44"/>
    <mergeCell ref="K42:K44"/>
    <mergeCell ref="O33:O34"/>
    <mergeCell ref="O31:O32"/>
    <mergeCell ref="O42:O44"/>
    <mergeCell ref="O40:O41"/>
    <mergeCell ref="H31:H32"/>
    <mergeCell ref="H33:H34"/>
    <mergeCell ref="N33:N34"/>
    <mergeCell ref="N37:N38"/>
    <mergeCell ref="N35:N36"/>
    <mergeCell ref="O37:O38"/>
    <mergeCell ref="O35:O36"/>
    <mergeCell ref="H51:H53"/>
    <mergeCell ref="G51:G53"/>
    <mergeCell ref="G64:G65"/>
    <mergeCell ref="G62:G63"/>
    <mergeCell ref="H62:H63"/>
    <mergeCell ref="H64:H65"/>
    <mergeCell ref="H59:H60"/>
    <mergeCell ref="G59:G60"/>
    <mergeCell ref="G54:G55"/>
    <mergeCell ref="G47:G48"/>
    <mergeCell ref="G56:G57"/>
    <mergeCell ref="I42:I44"/>
    <mergeCell ref="I35:I36"/>
    <mergeCell ref="I51:I53"/>
    <mergeCell ref="I47:I48"/>
    <mergeCell ref="I54:I55"/>
    <mergeCell ref="I59:I60"/>
    <mergeCell ref="I64:I65"/>
    <mergeCell ref="I62:I63"/>
    <mergeCell ref="I31:I32"/>
    <mergeCell ref="I33:I34"/>
    <mergeCell ref="I12:I14"/>
    <mergeCell ref="I9:I10"/>
    <mergeCell ref="I5:I6"/>
    <mergeCell ref="I1:I2"/>
    <mergeCell ref="G1:G2"/>
    <mergeCell ref="H1:H2"/>
    <mergeCell ref="K1:K2"/>
    <mergeCell ref="J1:J2"/>
    <mergeCell ref="M1:M2"/>
    <mergeCell ref="L1:L2"/>
    <mergeCell ref="H37:H38"/>
    <mergeCell ref="I40:I41"/>
    <mergeCell ref="I37:I38"/>
    <mergeCell ref="H47:H48"/>
    <mergeCell ref="H54:H55"/>
    <mergeCell ref="H56:H57"/>
    <mergeCell ref="I56:I57"/>
    <mergeCell ref="H35:H36"/>
    <mergeCell ref="G37:G38"/>
    <mergeCell ref="G35:G36"/>
    <mergeCell ref="H23:H25"/>
    <mergeCell ref="H9:H10"/>
    <mergeCell ref="H12:H14"/>
    <mergeCell ref="G12:G14"/>
    <mergeCell ref="G9:G10"/>
    <mergeCell ref="H5:H6"/>
    <mergeCell ref="G5:G6"/>
    <mergeCell ref="G42:G44"/>
    <mergeCell ref="G40:G41"/>
    <mergeCell ref="O5:O6"/>
    <mergeCell ref="N5:N6"/>
    <mergeCell ref="O1:O2"/>
    <mergeCell ref="N1:N2"/>
    <mergeCell ref="N23:N25"/>
    <mergeCell ref="N21:N22"/>
    <mergeCell ref="O9:O10"/>
    <mergeCell ref="N9:N10"/>
    <mergeCell ref="N12:N14"/>
    <mergeCell ref="O12:O14"/>
    <mergeCell ref="N15:N16"/>
    <mergeCell ref="N17:N18"/>
    <mergeCell ref="N56:N57"/>
    <mergeCell ref="N54:N55"/>
    <mergeCell ref="O59:O60"/>
    <mergeCell ref="N59:N60"/>
    <mergeCell ref="O47:O48"/>
    <mergeCell ref="N47:N48"/>
    <mergeCell ref="O51:O53"/>
    <mergeCell ref="N51:N53"/>
    <mergeCell ref="O56:O57"/>
    <mergeCell ref="N62:N63"/>
    <mergeCell ref="N64:N65"/>
    <mergeCell ref="O54:O55"/>
    <mergeCell ref="O62:O63"/>
    <mergeCell ref="O64:O65"/>
    <mergeCell ref="A5:A6"/>
    <mergeCell ref="A9:A10"/>
    <mergeCell ref="D1:D2"/>
    <mergeCell ref="D5:D6"/>
    <mergeCell ref="C1:C2"/>
    <mergeCell ref="F1:F2"/>
    <mergeCell ref="E1:E2"/>
    <mergeCell ref="B1:B2"/>
    <mergeCell ref="A1:A2"/>
    <mergeCell ref="B23:B25"/>
    <mergeCell ref="B21:B22"/>
    <mergeCell ref="A23:A25"/>
    <mergeCell ref="A21:A22"/>
    <mergeCell ref="B5:B6"/>
    <mergeCell ref="F15:F16"/>
    <mergeCell ref="E12:E14"/>
    <mergeCell ref="B12:B14"/>
    <mergeCell ref="C12:C14"/>
    <mergeCell ref="B9:B10"/>
    <mergeCell ref="F17:F18"/>
    <mergeCell ref="D21:D22"/>
    <mergeCell ref="E21:E22"/>
    <mergeCell ref="C23:C25"/>
    <mergeCell ref="C21:C22"/>
    <mergeCell ref="E17:E18"/>
    <mergeCell ref="C15:C16"/>
    <mergeCell ref="A12:A14"/>
    <mergeCell ref="D12:D14"/>
    <mergeCell ref="I17:I18"/>
    <mergeCell ref="H17:H18"/>
    <mergeCell ref="B15:B16"/>
    <mergeCell ref="B17:B18"/>
    <mergeCell ref="A17:A18"/>
    <mergeCell ref="A15:A16"/>
    <mergeCell ref="C17:C18"/>
    <mergeCell ref="E15:E16"/>
    <mergeCell ref="E40:E41"/>
    <mergeCell ref="C37:C38"/>
    <mergeCell ref="C31:C32"/>
    <mergeCell ref="E33:E34"/>
    <mergeCell ref="C33:C34"/>
    <mergeCell ref="C35:C36"/>
    <mergeCell ref="D40:D41"/>
    <mergeCell ref="D37:D38"/>
    <mergeCell ref="A31:A32"/>
    <mergeCell ref="B31:B32"/>
    <mergeCell ref="E35:E36"/>
    <mergeCell ref="E37:E38"/>
    <mergeCell ref="A35:A36"/>
    <mergeCell ref="B35:B36"/>
    <mergeCell ref="A37:A38"/>
    <mergeCell ref="A33:A34"/>
    <mergeCell ref="B37:B38"/>
    <mergeCell ref="B33:B34"/>
    <mergeCell ref="C42:C44"/>
    <mergeCell ref="C40:C41"/>
    <mergeCell ref="A47:A48"/>
    <mergeCell ref="A42:A44"/>
    <mergeCell ref="A40:A41"/>
    <mergeCell ref="B42:B44"/>
    <mergeCell ref="B40:B41"/>
    <mergeCell ref="B56:B57"/>
    <mergeCell ref="A56:A57"/>
    <mergeCell ref="A62:A63"/>
    <mergeCell ref="A64:A65"/>
    <mergeCell ref="B64:B65"/>
    <mergeCell ref="B62:B63"/>
    <mergeCell ref="B47:B48"/>
    <mergeCell ref="B51:B53"/>
    <mergeCell ref="A54:A55"/>
    <mergeCell ref="A51:A53"/>
    <mergeCell ref="B59:B60"/>
    <mergeCell ref="A59:A60"/>
    <mergeCell ref="B54:B55"/>
    <mergeCell ref="F35:F36"/>
    <mergeCell ref="F37:F38"/>
    <mergeCell ref="F33:F34"/>
    <mergeCell ref="F12:F14"/>
    <mergeCell ref="F9:F10"/>
    <mergeCell ref="F5:F6"/>
    <mergeCell ref="F23:F25"/>
    <mergeCell ref="F21:F22"/>
    <mergeCell ref="F31:F32"/>
    <mergeCell ref="N40:N41"/>
    <mergeCell ref="N31:N32"/>
    <mergeCell ref="N42:N44"/>
    <mergeCell ref="I23:I25"/>
    <mergeCell ref="I21:I22"/>
    <mergeCell ref="I15:I16"/>
    <mergeCell ref="H15:H16"/>
    <mergeCell ref="H21:H22"/>
    <mergeCell ref="H40:H4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7.86"/>
    <col customWidth="1" min="2" max="2" width="12.29"/>
    <col customWidth="1" min="3" max="3" width="19.86"/>
    <col customWidth="1" min="4" max="4" width="3.0"/>
    <col customWidth="1" min="5" max="5" width="5.29"/>
    <col customWidth="1" min="6" max="6" width="12.29"/>
    <col customWidth="1" min="7" max="7" width="23.43"/>
    <col customWidth="1" min="8" max="8" width="7.43"/>
    <col customWidth="1" min="9" max="9" width="8.43"/>
    <col customWidth="1" min="10" max="10" width="11.43"/>
    <col customWidth="1" min="11" max="12" width="9.43"/>
    <col customWidth="1" min="13" max="13" width="12.43"/>
    <col customWidth="1" min="14" max="14" width="19.0"/>
    <col customWidth="1" min="15" max="15" width="12.29"/>
    <col customWidth="1" min="16" max="23" width="6.14"/>
    <col customWidth="1" min="24" max="26" width="15.14"/>
  </cols>
  <sheetData>
    <row r="1" ht="13.5" customHeight="1">
      <c r="A1" s="328" t="s">
        <v>0</v>
      </c>
      <c r="B1" s="328" t="s">
        <v>1</v>
      </c>
      <c r="C1" s="328" t="s">
        <v>2</v>
      </c>
      <c r="D1" s="328" t="s">
        <v>4</v>
      </c>
      <c r="E1" s="328" t="s">
        <v>5</v>
      </c>
      <c r="F1" s="328" t="s">
        <v>6</v>
      </c>
      <c r="G1" s="328" t="s">
        <v>7</v>
      </c>
      <c r="H1" s="329" t="s">
        <v>9</v>
      </c>
      <c r="I1" s="329" t="s">
        <v>10</v>
      </c>
      <c r="J1" s="329" t="s">
        <v>11</v>
      </c>
      <c r="K1" s="329" t="s">
        <v>1</v>
      </c>
      <c r="L1" s="329" t="s">
        <v>9</v>
      </c>
      <c r="M1" s="329" t="s">
        <v>1172</v>
      </c>
      <c r="N1" s="330" t="s">
        <v>12</v>
      </c>
      <c r="O1" s="330" t="s">
        <v>14</v>
      </c>
      <c r="P1" s="331"/>
      <c r="Q1" s="331"/>
      <c r="R1" s="331"/>
      <c r="S1" s="332"/>
      <c r="T1" s="333"/>
      <c r="U1" s="333"/>
      <c r="V1" s="333"/>
      <c r="W1" s="333"/>
      <c r="X1" s="8"/>
      <c r="Y1" s="8"/>
      <c r="Z1" s="8"/>
    </row>
    <row r="2" ht="13.5" customHeight="1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331"/>
      <c r="Q2" s="331"/>
      <c r="R2" s="331"/>
      <c r="S2" s="332"/>
      <c r="T2" s="333"/>
      <c r="U2" s="333"/>
      <c r="V2" s="333"/>
      <c r="W2" s="333"/>
      <c r="X2" s="8"/>
      <c r="Y2" s="8"/>
      <c r="Z2" s="8"/>
    </row>
    <row r="3" ht="13.5" customHeight="1">
      <c r="A3" s="334" t="s">
        <v>1334</v>
      </c>
      <c r="B3" s="334" t="s">
        <v>1335</v>
      </c>
      <c r="C3" s="334" t="s">
        <v>1336</v>
      </c>
      <c r="D3" s="334" t="s">
        <v>37</v>
      </c>
      <c r="E3" s="335">
        <v>90254.0</v>
      </c>
      <c r="F3" s="334" t="s">
        <v>1337</v>
      </c>
      <c r="G3" s="334" t="s">
        <v>1338</v>
      </c>
      <c r="H3" s="336">
        <v>42152.0</v>
      </c>
      <c r="I3" s="337" t="s">
        <v>1188</v>
      </c>
      <c r="J3" s="337" t="s">
        <v>298</v>
      </c>
      <c r="K3" s="337" t="s">
        <v>1335</v>
      </c>
      <c r="L3" s="338">
        <v>42067.0</v>
      </c>
      <c r="M3" s="337" t="s">
        <v>1339</v>
      </c>
      <c r="N3" s="339"/>
      <c r="O3" s="338">
        <v>42522.0</v>
      </c>
      <c r="P3" s="340"/>
      <c r="Q3" s="340"/>
      <c r="R3" s="340"/>
      <c r="S3" s="332"/>
      <c r="T3" s="333"/>
      <c r="U3" s="333"/>
      <c r="V3" s="333"/>
      <c r="W3" s="333"/>
      <c r="X3" s="8"/>
      <c r="Y3" s="8"/>
      <c r="Z3" s="8"/>
    </row>
    <row r="4" ht="13.5" customHeight="1">
      <c r="A4" s="334" t="s">
        <v>644</v>
      </c>
      <c r="B4" s="334" t="s">
        <v>1341</v>
      </c>
      <c r="C4" s="334" t="s">
        <v>1342</v>
      </c>
      <c r="D4" s="334" t="s">
        <v>37</v>
      </c>
      <c r="E4" s="335">
        <v>90254.0</v>
      </c>
      <c r="F4" s="334" t="s">
        <v>1343</v>
      </c>
      <c r="G4" s="334" t="s">
        <v>1344</v>
      </c>
      <c r="H4" s="336">
        <v>41745.0</v>
      </c>
      <c r="I4" s="337" t="s">
        <v>580</v>
      </c>
      <c r="J4" s="337" t="s">
        <v>216</v>
      </c>
      <c r="K4" s="337" t="s">
        <v>1341</v>
      </c>
      <c r="L4" s="338">
        <v>41757.0</v>
      </c>
      <c r="M4" s="337" t="s">
        <v>1339</v>
      </c>
      <c r="N4" s="340"/>
      <c r="O4" s="338">
        <v>42552.0</v>
      </c>
      <c r="P4" s="341"/>
      <c r="Q4" s="341"/>
      <c r="R4" s="341"/>
      <c r="S4" s="332"/>
      <c r="T4" s="333"/>
      <c r="U4" s="333"/>
      <c r="V4" s="333"/>
      <c r="W4" s="333"/>
      <c r="X4" s="8"/>
      <c r="Y4" s="8"/>
      <c r="Z4" s="8"/>
    </row>
    <row r="5" ht="13.5" customHeight="1">
      <c r="A5" s="342" t="s">
        <v>1320</v>
      </c>
      <c r="B5" s="343" t="s">
        <v>1322</v>
      </c>
      <c r="C5" s="343" t="s">
        <v>1323</v>
      </c>
      <c r="D5" s="343" t="s">
        <v>37</v>
      </c>
      <c r="E5" s="344">
        <v>90254.0</v>
      </c>
      <c r="F5" s="343" t="s">
        <v>1324</v>
      </c>
      <c r="G5" s="343" t="s">
        <v>1325</v>
      </c>
      <c r="H5" s="345">
        <v>40739.0</v>
      </c>
      <c r="I5" s="346" t="s">
        <v>108</v>
      </c>
      <c r="J5" s="347" t="s">
        <v>1326</v>
      </c>
      <c r="K5" s="347" t="s">
        <v>1322</v>
      </c>
      <c r="L5" s="348">
        <v>40731.0</v>
      </c>
      <c r="M5" s="337" t="s">
        <v>1339</v>
      </c>
      <c r="N5" s="349"/>
      <c r="O5" s="350">
        <v>42675.0</v>
      </c>
      <c r="P5" s="340"/>
      <c r="Q5" s="340"/>
      <c r="R5" s="340"/>
      <c r="S5" s="332"/>
      <c r="T5" s="333"/>
      <c r="U5" s="333"/>
      <c r="V5" s="333"/>
      <c r="W5" s="333"/>
      <c r="X5" s="8"/>
      <c r="Y5" s="8"/>
      <c r="Z5" s="8"/>
    </row>
    <row r="6" ht="13.5" customHeight="1">
      <c r="A6" s="22"/>
      <c r="B6" s="22"/>
      <c r="C6" s="22"/>
      <c r="D6" s="22"/>
      <c r="E6" s="22"/>
      <c r="F6" s="22"/>
      <c r="G6" s="22"/>
      <c r="H6" s="22"/>
      <c r="I6" s="22"/>
      <c r="J6" s="347" t="s">
        <v>1327</v>
      </c>
      <c r="K6" s="347" t="s">
        <v>1322</v>
      </c>
      <c r="L6" s="348">
        <v>41948.0</v>
      </c>
      <c r="M6" s="337" t="s">
        <v>1339</v>
      </c>
      <c r="N6" s="22"/>
      <c r="O6" s="22"/>
      <c r="P6" s="340"/>
      <c r="Q6" s="340"/>
      <c r="R6" s="340"/>
      <c r="S6" s="332"/>
      <c r="T6" s="333"/>
      <c r="U6" s="333"/>
      <c r="V6" s="333"/>
      <c r="W6" s="333"/>
      <c r="X6" s="8"/>
      <c r="Y6" s="8"/>
      <c r="Z6" s="8"/>
    </row>
    <row r="7" ht="13.5" customHeight="1">
      <c r="A7" s="334" t="s">
        <v>690</v>
      </c>
      <c r="B7" s="334" t="s">
        <v>1328</v>
      </c>
      <c r="C7" s="334" t="s">
        <v>1329</v>
      </c>
      <c r="D7" s="334" t="s">
        <v>37</v>
      </c>
      <c r="E7" s="335">
        <v>90254.0</v>
      </c>
      <c r="F7" s="334" t="s">
        <v>1330</v>
      </c>
      <c r="G7" s="334" t="s">
        <v>1331</v>
      </c>
      <c r="H7" s="336">
        <v>42094.0</v>
      </c>
      <c r="I7" s="340"/>
      <c r="J7" s="337" t="s">
        <v>1332</v>
      </c>
      <c r="K7" s="337" t="s">
        <v>1333</v>
      </c>
      <c r="L7" s="338"/>
      <c r="M7" s="340"/>
      <c r="N7" s="351"/>
      <c r="O7" s="348">
        <v>42675.0</v>
      </c>
      <c r="P7" s="340"/>
      <c r="Q7" s="340"/>
      <c r="R7" s="340"/>
      <c r="S7" s="332"/>
      <c r="T7" s="333"/>
      <c r="U7" s="333"/>
      <c r="V7" s="333"/>
      <c r="W7" s="333"/>
      <c r="X7" s="8"/>
      <c r="Y7" s="8"/>
      <c r="Z7" s="8"/>
    </row>
    <row r="8" ht="13.5" customHeight="1">
      <c r="A8" s="334" t="s">
        <v>1442</v>
      </c>
      <c r="B8" s="334" t="s">
        <v>1443</v>
      </c>
      <c r="C8" s="334" t="s">
        <v>1444</v>
      </c>
      <c r="D8" s="334" t="s">
        <v>37</v>
      </c>
      <c r="E8" s="335">
        <v>90254.0</v>
      </c>
      <c r="F8" s="334" t="s">
        <v>1445</v>
      </c>
      <c r="G8" s="334" t="s">
        <v>1446</v>
      </c>
      <c r="H8" s="336">
        <v>42020.0</v>
      </c>
      <c r="I8" s="337" t="s">
        <v>124</v>
      </c>
      <c r="J8" s="337" t="s">
        <v>1447</v>
      </c>
      <c r="K8" s="337" t="s">
        <v>1448</v>
      </c>
      <c r="L8" s="338">
        <v>41831.0</v>
      </c>
      <c r="M8" s="337" t="s">
        <v>1339</v>
      </c>
      <c r="N8" s="351"/>
      <c r="O8" s="348">
        <v>42370.0</v>
      </c>
      <c r="P8" s="340"/>
      <c r="Q8" s="340"/>
      <c r="R8" s="340"/>
      <c r="S8" s="332"/>
      <c r="T8" s="333"/>
      <c r="U8" s="333"/>
      <c r="V8" s="333"/>
      <c r="W8" s="333"/>
      <c r="X8" s="8"/>
      <c r="Y8" s="8"/>
      <c r="Z8" s="8"/>
    </row>
    <row r="9" ht="13.5" customHeight="1">
      <c r="A9" s="334" t="s">
        <v>1192</v>
      </c>
      <c r="B9" s="334" t="s">
        <v>1193</v>
      </c>
      <c r="C9" s="334" t="s">
        <v>1194</v>
      </c>
      <c r="D9" s="334" t="s">
        <v>37</v>
      </c>
      <c r="E9" s="335">
        <v>90254.0</v>
      </c>
      <c r="F9" s="334" t="s">
        <v>1195</v>
      </c>
      <c r="G9" s="334" t="s">
        <v>1196</v>
      </c>
      <c r="H9" s="336">
        <v>42315.0</v>
      </c>
      <c r="I9" s="337" t="s">
        <v>1040</v>
      </c>
      <c r="J9" s="347" t="s">
        <v>1197</v>
      </c>
      <c r="K9" s="347" t="s">
        <v>1193</v>
      </c>
      <c r="L9" s="348">
        <v>41984.0</v>
      </c>
      <c r="M9" s="337" t="s">
        <v>1339</v>
      </c>
      <c r="N9" s="347" t="s">
        <v>1198</v>
      </c>
      <c r="O9" s="348">
        <v>42461.0</v>
      </c>
      <c r="P9" s="340"/>
      <c r="Q9" s="340"/>
      <c r="R9" s="340"/>
      <c r="S9" s="332"/>
      <c r="T9" s="333"/>
      <c r="U9" s="333"/>
      <c r="V9" s="333"/>
      <c r="W9" s="333"/>
      <c r="X9" s="8"/>
      <c r="Y9" s="8"/>
      <c r="Z9" s="8"/>
    </row>
    <row r="10" ht="13.5" customHeight="1">
      <c r="A10" s="342" t="s">
        <v>1199</v>
      </c>
      <c r="B10" s="343" t="s">
        <v>1201</v>
      </c>
      <c r="C10" s="343" t="s">
        <v>1202</v>
      </c>
      <c r="D10" s="343" t="s">
        <v>37</v>
      </c>
      <c r="E10" s="344">
        <v>90254.0</v>
      </c>
      <c r="F10" s="343" t="s">
        <v>1204</v>
      </c>
      <c r="G10" s="343" t="s">
        <v>1205</v>
      </c>
      <c r="H10" s="345">
        <v>41507.0</v>
      </c>
      <c r="I10" s="346" t="s">
        <v>231</v>
      </c>
      <c r="J10" s="347" t="s">
        <v>1206</v>
      </c>
      <c r="K10" s="347" t="s">
        <v>1201</v>
      </c>
      <c r="L10" s="348">
        <v>41158.0</v>
      </c>
      <c r="M10" s="337" t="s">
        <v>1339</v>
      </c>
      <c r="N10" s="349"/>
      <c r="O10" s="350">
        <v>42461.0</v>
      </c>
      <c r="P10" s="340"/>
      <c r="Q10" s="340"/>
      <c r="R10" s="340"/>
      <c r="S10" s="332"/>
      <c r="T10" s="333"/>
      <c r="U10" s="333"/>
      <c r="V10" s="333"/>
      <c r="W10" s="333"/>
      <c r="X10" s="8"/>
      <c r="Y10" s="8"/>
      <c r="Z10" s="8"/>
    </row>
    <row r="11" ht="13.5" customHeight="1">
      <c r="A11" s="22"/>
      <c r="B11" s="22"/>
      <c r="C11" s="22"/>
      <c r="D11" s="22"/>
      <c r="E11" s="22"/>
      <c r="F11" s="22"/>
      <c r="G11" s="22"/>
      <c r="H11" s="22"/>
      <c r="I11" s="22"/>
      <c r="J11" s="347" t="s">
        <v>491</v>
      </c>
      <c r="K11" s="347" t="s">
        <v>1201</v>
      </c>
      <c r="L11" s="348">
        <v>41951.0</v>
      </c>
      <c r="M11" s="337" t="s">
        <v>1339</v>
      </c>
      <c r="N11" s="22"/>
      <c r="O11" s="22"/>
      <c r="P11" s="340"/>
      <c r="Q11" s="340"/>
      <c r="R11" s="340"/>
      <c r="S11" s="332"/>
      <c r="T11" s="333"/>
      <c r="U11" s="333"/>
      <c r="V11" s="333"/>
      <c r="W11" s="333"/>
      <c r="X11" s="8"/>
      <c r="Y11" s="8"/>
      <c r="Z11" s="8"/>
    </row>
    <row r="12" ht="13.5" customHeight="1">
      <c r="A12" s="342" t="s">
        <v>628</v>
      </c>
      <c r="B12" s="343" t="s">
        <v>1449</v>
      </c>
      <c r="C12" s="343" t="s">
        <v>1450</v>
      </c>
      <c r="D12" s="343" t="s">
        <v>37</v>
      </c>
      <c r="E12" s="344">
        <v>90254.0</v>
      </c>
      <c r="F12" s="343" t="s">
        <v>1451</v>
      </c>
      <c r="G12" s="343" t="s">
        <v>1452</v>
      </c>
      <c r="H12" s="345">
        <v>42019.0</v>
      </c>
      <c r="I12" s="346" t="s">
        <v>990</v>
      </c>
      <c r="J12" s="347" t="s">
        <v>1453</v>
      </c>
      <c r="K12" s="347" t="s">
        <v>1449</v>
      </c>
      <c r="L12" s="348">
        <v>41563.0</v>
      </c>
      <c r="M12" s="337" t="s">
        <v>1339</v>
      </c>
      <c r="N12" s="349"/>
      <c r="O12" s="350">
        <v>42370.0</v>
      </c>
      <c r="P12" s="340"/>
      <c r="Q12" s="340"/>
      <c r="R12" s="340"/>
      <c r="S12" s="332"/>
      <c r="T12" s="333"/>
      <c r="U12" s="333"/>
      <c r="V12" s="333"/>
      <c r="W12" s="333"/>
      <c r="X12" s="8"/>
      <c r="Y12" s="8"/>
      <c r="Z12" s="8"/>
    </row>
    <row r="13" ht="13.5" customHeight="1">
      <c r="A13" s="22"/>
      <c r="B13" s="22"/>
      <c r="C13" s="22"/>
      <c r="D13" s="22"/>
      <c r="E13" s="22"/>
      <c r="F13" s="22"/>
      <c r="G13" s="22"/>
      <c r="H13" s="22"/>
      <c r="I13" s="22"/>
      <c r="J13" s="347" t="s">
        <v>1040</v>
      </c>
      <c r="K13" s="347" t="s">
        <v>1449</v>
      </c>
      <c r="L13" s="348">
        <v>41563.0</v>
      </c>
      <c r="M13" s="337" t="s">
        <v>1339</v>
      </c>
      <c r="N13" s="22"/>
      <c r="O13" s="22"/>
      <c r="P13" s="340"/>
      <c r="Q13" s="340"/>
      <c r="R13" s="340"/>
      <c r="S13" s="332"/>
      <c r="T13" s="333"/>
      <c r="U13" s="333"/>
      <c r="V13" s="333"/>
      <c r="W13" s="333"/>
      <c r="X13" s="8"/>
      <c r="Y13" s="8"/>
      <c r="Z13" s="8"/>
    </row>
    <row r="14" ht="13.5" customHeight="1">
      <c r="A14" s="334" t="s">
        <v>1208</v>
      </c>
      <c r="B14" s="334" t="s">
        <v>1209</v>
      </c>
      <c r="C14" s="334" t="s">
        <v>1340</v>
      </c>
      <c r="D14" s="334" t="s">
        <v>37</v>
      </c>
      <c r="E14" s="335">
        <v>90254.0</v>
      </c>
      <c r="F14" s="334" t="s">
        <v>1211</v>
      </c>
      <c r="G14" s="334" t="s">
        <v>1214</v>
      </c>
      <c r="H14" s="336">
        <v>41837.0</v>
      </c>
      <c r="I14" s="337" t="s">
        <v>1218</v>
      </c>
      <c r="J14" s="347" t="s">
        <v>573</v>
      </c>
      <c r="K14" s="347" t="s">
        <v>1209</v>
      </c>
      <c r="L14" s="348">
        <v>41354.0</v>
      </c>
      <c r="M14" s="337" t="s">
        <v>1339</v>
      </c>
      <c r="N14" s="347" t="s">
        <v>1346</v>
      </c>
      <c r="O14" s="348">
        <v>42522.0</v>
      </c>
      <c r="P14" s="340"/>
      <c r="Q14" s="340"/>
      <c r="R14" s="340"/>
      <c r="S14" s="332"/>
      <c r="T14" s="333"/>
      <c r="U14" s="333"/>
      <c r="V14" s="333"/>
      <c r="W14" s="333"/>
      <c r="X14" s="8"/>
      <c r="Y14" s="8"/>
      <c r="Z14" s="8"/>
    </row>
    <row r="15" ht="13.5" customHeight="1">
      <c r="A15" s="342" t="s">
        <v>171</v>
      </c>
      <c r="B15" s="343" t="s">
        <v>1224</v>
      </c>
      <c r="C15" s="343" t="s">
        <v>1225</v>
      </c>
      <c r="D15" s="343" t="s">
        <v>37</v>
      </c>
      <c r="E15" s="344">
        <v>90254.0</v>
      </c>
      <c r="F15" s="349"/>
      <c r="G15" s="343" t="s">
        <v>1226</v>
      </c>
      <c r="H15" s="345">
        <v>41361.0</v>
      </c>
      <c r="I15" s="346" t="s">
        <v>1227</v>
      </c>
      <c r="J15" s="347" t="s">
        <v>1228</v>
      </c>
      <c r="K15" s="347" t="s">
        <v>1230</v>
      </c>
      <c r="L15" s="348">
        <v>40263.0</v>
      </c>
      <c r="M15" s="337" t="s">
        <v>1339</v>
      </c>
      <c r="N15" s="349"/>
      <c r="O15" s="350">
        <v>42461.0</v>
      </c>
      <c r="P15" s="340"/>
      <c r="Q15" s="340"/>
      <c r="R15" s="340"/>
      <c r="S15" s="332"/>
      <c r="T15" s="333"/>
      <c r="U15" s="333"/>
      <c r="V15" s="333"/>
      <c r="W15" s="333"/>
      <c r="X15" s="8"/>
      <c r="Y15" s="8"/>
      <c r="Z15" s="8"/>
    </row>
    <row r="16" ht="13.5" customHeight="1">
      <c r="A16" s="68"/>
      <c r="B16" s="68"/>
      <c r="C16" s="68"/>
      <c r="D16" s="68"/>
      <c r="E16" s="68"/>
      <c r="F16" s="68"/>
      <c r="G16" s="68"/>
      <c r="H16" s="68"/>
      <c r="I16" s="68"/>
      <c r="J16" s="347" t="s">
        <v>1236</v>
      </c>
      <c r="K16" s="347" t="s">
        <v>1230</v>
      </c>
      <c r="L16" s="348">
        <v>41194.0</v>
      </c>
      <c r="M16" s="337" t="s">
        <v>1339</v>
      </c>
      <c r="N16" s="68"/>
      <c r="O16" s="68"/>
      <c r="P16" s="340"/>
      <c r="Q16" s="340"/>
      <c r="R16" s="340"/>
      <c r="S16" s="332"/>
      <c r="T16" s="333"/>
      <c r="U16" s="333"/>
      <c r="V16" s="333"/>
      <c r="W16" s="333"/>
      <c r="X16" s="8"/>
      <c r="Y16" s="8"/>
      <c r="Z16" s="8"/>
    </row>
    <row r="17" ht="13.5" customHeight="1">
      <c r="A17" s="22"/>
      <c r="B17" s="22"/>
      <c r="C17" s="22"/>
      <c r="D17" s="22"/>
      <c r="E17" s="22"/>
      <c r="F17" s="22"/>
      <c r="G17" s="22"/>
      <c r="H17" s="22"/>
      <c r="I17" s="22"/>
      <c r="J17" s="347" t="s">
        <v>328</v>
      </c>
      <c r="K17" s="347" t="s">
        <v>1230</v>
      </c>
      <c r="L17" s="348">
        <v>41779.0</v>
      </c>
      <c r="M17" s="337" t="s">
        <v>1339</v>
      </c>
      <c r="N17" s="22"/>
      <c r="O17" s="22"/>
      <c r="P17" s="340"/>
      <c r="Q17" s="340"/>
      <c r="R17" s="340"/>
      <c r="S17" s="332"/>
      <c r="T17" s="333"/>
      <c r="U17" s="333"/>
      <c r="V17" s="333"/>
      <c r="W17" s="333"/>
      <c r="X17" s="8"/>
      <c r="Y17" s="8"/>
      <c r="Z17" s="8"/>
    </row>
    <row r="18" ht="13.5" customHeight="1">
      <c r="A18" s="342" t="s">
        <v>1427</v>
      </c>
      <c r="B18" s="343" t="s">
        <v>1428</v>
      </c>
      <c r="C18" s="343" t="s">
        <v>1429</v>
      </c>
      <c r="D18" s="343" t="s">
        <v>37</v>
      </c>
      <c r="E18" s="344">
        <v>90254.0</v>
      </c>
      <c r="F18" s="343" t="s">
        <v>1430</v>
      </c>
      <c r="G18" s="343" t="s">
        <v>1431</v>
      </c>
      <c r="H18" s="345">
        <v>41759.0</v>
      </c>
      <c r="I18" s="346" t="s">
        <v>179</v>
      </c>
      <c r="J18" s="347" t="s">
        <v>1432</v>
      </c>
      <c r="K18" s="347" t="s">
        <v>1428</v>
      </c>
      <c r="L18" s="348">
        <v>40577.0</v>
      </c>
      <c r="M18" s="337" t="s">
        <v>1339</v>
      </c>
      <c r="N18" s="349"/>
      <c r="O18" s="350">
        <v>42491.0</v>
      </c>
      <c r="P18" s="340"/>
      <c r="Q18" s="340"/>
      <c r="R18" s="340"/>
      <c r="S18" s="332"/>
      <c r="T18" s="333"/>
      <c r="U18" s="333"/>
      <c r="V18" s="333"/>
      <c r="W18" s="333"/>
      <c r="X18" s="8"/>
      <c r="Y18" s="8"/>
      <c r="Z18" s="8"/>
    </row>
    <row r="19" ht="13.5" customHeight="1">
      <c r="A19" s="22"/>
      <c r="B19" s="22"/>
      <c r="C19" s="22"/>
      <c r="D19" s="22"/>
      <c r="E19" s="22"/>
      <c r="F19" s="22"/>
      <c r="G19" s="22"/>
      <c r="H19" s="22"/>
      <c r="I19" s="22"/>
      <c r="J19" s="347" t="s">
        <v>1433</v>
      </c>
      <c r="K19" s="347" t="s">
        <v>1428</v>
      </c>
      <c r="L19" s="348">
        <v>41115.0</v>
      </c>
      <c r="M19" s="337" t="s">
        <v>1339</v>
      </c>
      <c r="N19" s="22"/>
      <c r="O19" s="22"/>
      <c r="P19" s="340"/>
      <c r="Q19" s="340"/>
      <c r="R19" s="340"/>
      <c r="S19" s="332"/>
      <c r="T19" s="333"/>
      <c r="U19" s="333"/>
      <c r="V19" s="333"/>
      <c r="W19" s="333"/>
      <c r="X19" s="8"/>
      <c r="Y19" s="8"/>
      <c r="Z19" s="8"/>
    </row>
    <row r="20" ht="13.5" customHeight="1">
      <c r="A20" s="354" t="s">
        <v>1454</v>
      </c>
      <c r="B20" s="334" t="s">
        <v>1455</v>
      </c>
      <c r="C20" s="334" t="s">
        <v>1456</v>
      </c>
      <c r="D20" s="334" t="s">
        <v>22</v>
      </c>
      <c r="E20" s="335">
        <v>90266.0</v>
      </c>
      <c r="F20" s="334" t="s">
        <v>1457</v>
      </c>
      <c r="G20" s="334" t="s">
        <v>1458</v>
      </c>
      <c r="H20" s="336">
        <v>42055.0</v>
      </c>
      <c r="I20" s="337" t="s">
        <v>99</v>
      </c>
      <c r="J20" s="347" t="s">
        <v>1459</v>
      </c>
      <c r="K20" s="347" t="s">
        <v>1455</v>
      </c>
      <c r="L20" s="348">
        <v>41973.0</v>
      </c>
      <c r="M20" s="337" t="s">
        <v>1339</v>
      </c>
      <c r="N20" s="351"/>
      <c r="O20" s="348">
        <v>42401.0</v>
      </c>
      <c r="P20" s="340"/>
      <c r="Q20" s="340"/>
      <c r="R20" s="340"/>
      <c r="S20" s="332"/>
      <c r="T20" s="333"/>
      <c r="U20" s="333"/>
      <c r="V20" s="333"/>
      <c r="W20" s="333"/>
      <c r="X20" s="8"/>
      <c r="Y20" s="8"/>
      <c r="Z20" s="8"/>
    </row>
    <row r="21" ht="13.5" customHeight="1">
      <c r="A21" s="342" t="s">
        <v>1239</v>
      </c>
      <c r="B21" s="343" t="s">
        <v>1240</v>
      </c>
      <c r="C21" s="343" t="s">
        <v>1241</v>
      </c>
      <c r="D21" s="343" t="s">
        <v>37</v>
      </c>
      <c r="E21" s="344">
        <v>90254.0</v>
      </c>
      <c r="F21" s="343" t="s">
        <v>1244</v>
      </c>
      <c r="G21" s="343" t="s">
        <v>1246</v>
      </c>
      <c r="H21" s="345">
        <v>41259.0</v>
      </c>
      <c r="I21" s="346" t="s">
        <v>124</v>
      </c>
      <c r="J21" s="347" t="s">
        <v>1199</v>
      </c>
      <c r="K21" s="347" t="s">
        <v>1240</v>
      </c>
      <c r="L21" s="348">
        <v>40952.0</v>
      </c>
      <c r="M21" s="337" t="s">
        <v>1339</v>
      </c>
      <c r="N21" s="353" t="s">
        <v>534</v>
      </c>
      <c r="O21" s="350">
        <v>42461.0</v>
      </c>
      <c r="P21" s="340"/>
      <c r="Q21" s="340"/>
      <c r="R21" s="340"/>
      <c r="S21" s="332"/>
      <c r="T21" s="333"/>
      <c r="U21" s="333"/>
      <c r="V21" s="333"/>
      <c r="W21" s="333"/>
      <c r="X21" s="8"/>
      <c r="Y21" s="8"/>
      <c r="Z21" s="8"/>
    </row>
    <row r="22" ht="13.5" customHeight="1">
      <c r="A22" s="22"/>
      <c r="B22" s="22"/>
      <c r="C22" s="22"/>
      <c r="D22" s="22"/>
      <c r="E22" s="22"/>
      <c r="F22" s="22"/>
      <c r="G22" s="22"/>
      <c r="H22" s="22"/>
      <c r="I22" s="22"/>
      <c r="J22" s="347" t="s">
        <v>77</v>
      </c>
      <c r="K22" s="347" t="s">
        <v>1240</v>
      </c>
      <c r="L22" s="348">
        <v>41914.0</v>
      </c>
      <c r="M22" s="337" t="s">
        <v>1339</v>
      </c>
      <c r="N22" s="22"/>
      <c r="O22" s="22"/>
      <c r="P22" s="340"/>
      <c r="Q22" s="340"/>
      <c r="R22" s="340"/>
      <c r="S22" s="332"/>
      <c r="T22" s="333"/>
      <c r="U22" s="333"/>
      <c r="V22" s="333"/>
      <c r="W22" s="333"/>
      <c r="X22" s="8"/>
      <c r="Y22" s="8"/>
      <c r="Z22" s="8"/>
    </row>
    <row r="23" ht="13.5" customHeight="1">
      <c r="A23" s="334" t="s">
        <v>663</v>
      </c>
      <c r="B23" s="334" t="s">
        <v>1263</v>
      </c>
      <c r="C23" s="334" t="s">
        <v>714</v>
      </c>
      <c r="D23" s="334" t="s">
        <v>37</v>
      </c>
      <c r="E23" s="335">
        <v>90254.0</v>
      </c>
      <c r="F23" s="354" t="s">
        <v>1265</v>
      </c>
      <c r="G23" s="334" t="s">
        <v>1266</v>
      </c>
      <c r="H23" s="336">
        <v>42324.0</v>
      </c>
      <c r="I23" s="337" t="s">
        <v>633</v>
      </c>
      <c r="J23" s="347" t="s">
        <v>296</v>
      </c>
      <c r="K23" s="347" t="s">
        <v>1267</v>
      </c>
      <c r="L23" s="348">
        <v>41903.0</v>
      </c>
      <c r="M23" s="337" t="s">
        <v>1339</v>
      </c>
      <c r="N23" s="347" t="s">
        <v>372</v>
      </c>
      <c r="O23" s="348">
        <v>42461.0</v>
      </c>
      <c r="P23" s="340"/>
      <c r="Q23" s="340"/>
      <c r="R23" s="340"/>
      <c r="S23" s="332"/>
      <c r="T23" s="333"/>
      <c r="U23" s="333"/>
      <c r="V23" s="333"/>
      <c r="W23" s="333"/>
      <c r="X23" s="8"/>
      <c r="Y23" s="8"/>
      <c r="Z23" s="8"/>
    </row>
    <row r="24" ht="13.5" customHeight="1">
      <c r="A24" s="334" t="s">
        <v>1153</v>
      </c>
      <c r="B24" s="334" t="s">
        <v>1154</v>
      </c>
      <c r="C24" s="334" t="s">
        <v>1155</v>
      </c>
      <c r="D24" s="334" t="s">
        <v>105</v>
      </c>
      <c r="E24" s="335">
        <v>90278.0</v>
      </c>
      <c r="F24" s="354" t="s">
        <v>1156</v>
      </c>
      <c r="G24" s="334" t="s">
        <v>1157</v>
      </c>
      <c r="H24" s="336">
        <v>42211.0</v>
      </c>
      <c r="I24" s="337" t="s">
        <v>403</v>
      </c>
      <c r="J24" s="347" t="s">
        <v>1158</v>
      </c>
      <c r="K24" s="347" t="s">
        <v>1154</v>
      </c>
      <c r="L24" s="348">
        <v>41732.0</v>
      </c>
      <c r="M24" s="337" t="s">
        <v>1339</v>
      </c>
      <c r="N24" s="351"/>
      <c r="O24" s="348">
        <v>42767.0</v>
      </c>
      <c r="P24" s="340"/>
      <c r="Q24" s="340"/>
      <c r="R24" s="340"/>
      <c r="S24" s="332"/>
      <c r="T24" s="333"/>
      <c r="U24" s="333"/>
      <c r="V24" s="333"/>
      <c r="W24" s="333"/>
      <c r="X24" s="8"/>
      <c r="Y24" s="8"/>
      <c r="Z24" s="8"/>
    </row>
    <row r="25" ht="13.5" customHeight="1">
      <c r="A25" s="343" t="s">
        <v>544</v>
      </c>
      <c r="B25" s="343" t="s">
        <v>1173</v>
      </c>
      <c r="C25" s="343" t="s">
        <v>1174</v>
      </c>
      <c r="D25" s="343" t="s">
        <v>37</v>
      </c>
      <c r="E25" s="344">
        <v>90254.0</v>
      </c>
      <c r="F25" s="342" t="s">
        <v>1175</v>
      </c>
      <c r="G25" s="343" t="s">
        <v>1176</v>
      </c>
      <c r="H25" s="345">
        <v>41738.0</v>
      </c>
      <c r="I25" s="353" t="s">
        <v>1177</v>
      </c>
      <c r="J25" s="347" t="s">
        <v>1178</v>
      </c>
      <c r="K25" s="347" t="s">
        <v>1173</v>
      </c>
      <c r="L25" s="348">
        <v>40710.0</v>
      </c>
      <c r="M25" s="337" t="s">
        <v>1339</v>
      </c>
      <c r="N25" s="349"/>
      <c r="O25" s="350">
        <v>42614.0</v>
      </c>
      <c r="P25" s="340"/>
      <c r="Q25" s="340"/>
      <c r="R25" s="340"/>
      <c r="S25" s="332"/>
      <c r="T25" s="333"/>
      <c r="U25" s="333"/>
      <c r="V25" s="333"/>
      <c r="W25" s="333"/>
      <c r="X25" s="8"/>
      <c r="Y25" s="8"/>
      <c r="Z25" s="8"/>
    </row>
    <row r="26" ht="13.5" customHeight="1">
      <c r="A26" s="22"/>
      <c r="B26" s="22"/>
      <c r="C26" s="22"/>
      <c r="D26" s="22"/>
      <c r="E26" s="22"/>
      <c r="F26" s="22"/>
      <c r="G26" s="22"/>
      <c r="H26" s="22"/>
      <c r="I26" s="22"/>
      <c r="J26" s="347" t="s">
        <v>1182</v>
      </c>
      <c r="K26" s="347" t="s">
        <v>1173</v>
      </c>
      <c r="L26" s="348">
        <v>42002.0</v>
      </c>
      <c r="M26" s="337" t="s">
        <v>1339</v>
      </c>
      <c r="N26" s="22"/>
      <c r="O26" s="22"/>
      <c r="P26" s="340"/>
      <c r="Q26" s="340"/>
      <c r="R26" s="340"/>
      <c r="S26" s="332"/>
      <c r="T26" s="333"/>
      <c r="U26" s="333"/>
      <c r="V26" s="333"/>
      <c r="W26" s="333"/>
      <c r="X26" s="8"/>
      <c r="Y26" s="8"/>
      <c r="Z26" s="8"/>
    </row>
    <row r="27" ht="13.5" customHeight="1">
      <c r="A27" s="343" t="s">
        <v>1183</v>
      </c>
      <c r="B27" s="343" t="s">
        <v>1184</v>
      </c>
      <c r="C27" s="343" t="s">
        <v>1185</v>
      </c>
      <c r="D27" s="343" t="s">
        <v>37</v>
      </c>
      <c r="E27" s="344">
        <v>90254.0</v>
      </c>
      <c r="F27" s="343" t="s">
        <v>1186</v>
      </c>
      <c r="G27" s="343" t="s">
        <v>1187</v>
      </c>
      <c r="H27" s="345">
        <v>41748.0</v>
      </c>
      <c r="I27" s="346" t="s">
        <v>1188</v>
      </c>
      <c r="J27" s="347" t="s">
        <v>1189</v>
      </c>
      <c r="K27" s="347" t="s">
        <v>1190</v>
      </c>
      <c r="L27" s="348">
        <v>38470.0</v>
      </c>
      <c r="M27" s="337" t="s">
        <v>1339</v>
      </c>
      <c r="N27" s="349"/>
      <c r="O27" s="350">
        <v>42614.0</v>
      </c>
      <c r="P27" s="340"/>
      <c r="Q27" s="340"/>
      <c r="R27" s="340"/>
      <c r="S27" s="332"/>
      <c r="T27" s="333"/>
      <c r="U27" s="333"/>
      <c r="V27" s="333"/>
      <c r="W27" s="333"/>
      <c r="X27" s="8"/>
      <c r="Y27" s="8"/>
      <c r="Z27" s="8"/>
    </row>
    <row r="28" ht="13.5" customHeight="1">
      <c r="A28" s="68"/>
      <c r="B28" s="68"/>
      <c r="C28" s="68"/>
      <c r="D28" s="68"/>
      <c r="E28" s="68"/>
      <c r="F28" s="68"/>
      <c r="G28" s="68"/>
      <c r="H28" s="68"/>
      <c r="I28" s="68"/>
      <c r="J28" s="347" t="s">
        <v>1200</v>
      </c>
      <c r="K28" s="347" t="s">
        <v>1184</v>
      </c>
      <c r="L28" s="348">
        <v>40466.0</v>
      </c>
      <c r="M28" s="337" t="s">
        <v>1339</v>
      </c>
      <c r="N28" s="68"/>
      <c r="O28" s="68"/>
      <c r="P28" s="340"/>
      <c r="Q28" s="340"/>
      <c r="R28" s="340"/>
      <c r="S28" s="332"/>
      <c r="T28" s="333"/>
      <c r="U28" s="333"/>
      <c r="V28" s="333"/>
      <c r="W28" s="333"/>
      <c r="X28" s="8"/>
      <c r="Y28" s="8"/>
      <c r="Z28" s="8"/>
    </row>
    <row r="29" ht="13.5" customHeight="1">
      <c r="A29" s="22"/>
      <c r="B29" s="22"/>
      <c r="C29" s="22"/>
      <c r="D29" s="22"/>
      <c r="E29" s="22"/>
      <c r="F29" s="22"/>
      <c r="G29" s="22"/>
      <c r="H29" s="22"/>
      <c r="I29" s="22"/>
      <c r="J29" s="347" t="s">
        <v>1203</v>
      </c>
      <c r="K29" s="347" t="s">
        <v>1184</v>
      </c>
      <c r="L29" s="348">
        <v>42031.0</v>
      </c>
      <c r="M29" s="337" t="s">
        <v>1339</v>
      </c>
      <c r="N29" s="22"/>
      <c r="O29" s="22"/>
      <c r="P29" s="340"/>
      <c r="Q29" s="340"/>
      <c r="R29" s="340"/>
      <c r="S29" s="332"/>
      <c r="T29" s="333"/>
      <c r="U29" s="333"/>
      <c r="V29" s="333"/>
      <c r="W29" s="333"/>
      <c r="X29" s="8"/>
      <c r="Y29" s="8"/>
      <c r="Z29" s="8"/>
    </row>
    <row r="30" ht="13.5" customHeight="1">
      <c r="A30" s="334" t="s">
        <v>1212</v>
      </c>
      <c r="B30" s="334" t="s">
        <v>192</v>
      </c>
      <c r="C30" s="334" t="s">
        <v>1213</v>
      </c>
      <c r="D30" s="334" t="s">
        <v>37</v>
      </c>
      <c r="E30" s="335">
        <v>90254.0</v>
      </c>
      <c r="F30" s="334" t="s">
        <v>1434</v>
      </c>
      <c r="G30" s="334" t="s">
        <v>1216</v>
      </c>
      <c r="H30" s="336">
        <v>29631.0</v>
      </c>
      <c r="I30" s="340"/>
      <c r="J30" s="347" t="s">
        <v>1217</v>
      </c>
      <c r="K30" s="347" t="s">
        <v>192</v>
      </c>
      <c r="L30" s="348">
        <v>41581.0</v>
      </c>
      <c r="M30" s="337" t="s">
        <v>1339</v>
      </c>
      <c r="N30" s="351"/>
      <c r="O30" s="348">
        <v>42583.0</v>
      </c>
      <c r="P30" s="340"/>
      <c r="Q30" s="340"/>
      <c r="R30" s="340"/>
      <c r="S30" s="332"/>
      <c r="T30" s="333"/>
      <c r="U30" s="333"/>
      <c r="V30" s="333"/>
      <c r="W30" s="333"/>
      <c r="X30" s="8"/>
      <c r="Y30" s="8"/>
      <c r="Z30" s="8"/>
    </row>
    <row r="31" ht="13.5" customHeight="1">
      <c r="A31" s="334" t="s">
        <v>1280</v>
      </c>
      <c r="B31" s="334" t="s">
        <v>1281</v>
      </c>
      <c r="C31" s="334" t="s">
        <v>1282</v>
      </c>
      <c r="D31" s="334" t="s">
        <v>37</v>
      </c>
      <c r="E31" s="335">
        <v>90254.0</v>
      </c>
      <c r="F31" s="334" t="s">
        <v>1283</v>
      </c>
      <c r="G31" s="334" t="s">
        <v>1285</v>
      </c>
      <c r="H31" s="336">
        <v>41789.0</v>
      </c>
      <c r="I31" s="337" t="s">
        <v>159</v>
      </c>
      <c r="J31" s="347" t="s">
        <v>1148</v>
      </c>
      <c r="K31" s="347" t="s">
        <v>1281</v>
      </c>
      <c r="L31" s="348">
        <v>41764.0</v>
      </c>
      <c r="M31" s="337" t="s">
        <v>1339</v>
      </c>
      <c r="N31" s="347" t="s">
        <v>581</v>
      </c>
      <c r="O31" s="348">
        <v>42552.0</v>
      </c>
      <c r="P31" s="340"/>
      <c r="Q31" s="340"/>
      <c r="R31" s="340"/>
      <c r="S31" s="332"/>
      <c r="T31" s="333"/>
      <c r="U31" s="333"/>
      <c r="V31" s="333"/>
      <c r="W31" s="333"/>
      <c r="X31" s="8"/>
      <c r="Y31" s="8"/>
      <c r="Z31" s="8"/>
    </row>
    <row r="32" ht="13.5" customHeight="1">
      <c r="A32" s="334" t="s">
        <v>1237</v>
      </c>
      <c r="B32" s="334" t="s">
        <v>1435</v>
      </c>
      <c r="C32" s="334" t="s">
        <v>1436</v>
      </c>
      <c r="D32" s="334" t="s">
        <v>37</v>
      </c>
      <c r="E32" s="335">
        <v>90254.0</v>
      </c>
      <c r="F32" s="334" t="s">
        <v>1437</v>
      </c>
      <c r="G32" s="334" t="s">
        <v>1438</v>
      </c>
      <c r="H32" s="336">
        <v>42192.0</v>
      </c>
      <c r="I32" s="337" t="s">
        <v>1439</v>
      </c>
      <c r="J32" s="347" t="s">
        <v>1312</v>
      </c>
      <c r="K32" s="347" t="s">
        <v>1435</v>
      </c>
      <c r="L32" s="348">
        <v>41793.0</v>
      </c>
      <c r="M32" s="337" t="s">
        <v>1339</v>
      </c>
      <c r="N32" s="351"/>
      <c r="O32" s="348">
        <v>42491.0</v>
      </c>
      <c r="P32" s="340"/>
      <c r="Q32" s="340"/>
      <c r="R32" s="340"/>
      <c r="S32" s="332"/>
      <c r="T32" s="333"/>
      <c r="U32" s="333"/>
      <c r="V32" s="333"/>
      <c r="W32" s="333"/>
      <c r="X32" s="8"/>
      <c r="Y32" s="8"/>
      <c r="Z32" s="8"/>
    </row>
    <row r="33" ht="13.5" customHeight="1">
      <c r="A33" s="334" t="s">
        <v>1287</v>
      </c>
      <c r="B33" s="334" t="s">
        <v>431</v>
      </c>
      <c r="C33" s="334" t="s">
        <v>1288</v>
      </c>
      <c r="D33" s="334" t="s">
        <v>37</v>
      </c>
      <c r="E33" s="335">
        <v>90254.0</v>
      </c>
      <c r="F33" s="334" t="s">
        <v>1289</v>
      </c>
      <c r="G33" s="334" t="s">
        <v>1290</v>
      </c>
      <c r="H33" s="336">
        <v>42303.0</v>
      </c>
      <c r="I33" s="337" t="s">
        <v>1291</v>
      </c>
      <c r="J33" s="347" t="s">
        <v>1177</v>
      </c>
      <c r="K33" s="347" t="s">
        <v>1292</v>
      </c>
      <c r="L33" s="348">
        <v>41975.0</v>
      </c>
      <c r="M33" s="337" t="s">
        <v>1339</v>
      </c>
      <c r="N33" s="347" t="s">
        <v>1293</v>
      </c>
      <c r="O33" s="348">
        <v>42522.0</v>
      </c>
      <c r="P33" s="340"/>
      <c r="Q33" s="340"/>
      <c r="R33" s="340"/>
      <c r="S33" s="332"/>
      <c r="T33" s="333"/>
      <c r="U33" s="333"/>
      <c r="V33" s="333"/>
      <c r="W33" s="333"/>
      <c r="X33" s="8"/>
      <c r="Y33" s="8"/>
      <c r="Z33" s="8"/>
    </row>
    <row r="34" ht="13.5" customHeight="1">
      <c r="A34" s="334" t="s">
        <v>437</v>
      </c>
      <c r="B34" s="334" t="s">
        <v>431</v>
      </c>
      <c r="C34" s="334" t="s">
        <v>438</v>
      </c>
      <c r="D34" s="334" t="s">
        <v>37</v>
      </c>
      <c r="E34" s="335">
        <v>90254.0</v>
      </c>
      <c r="F34" s="334" t="s">
        <v>439</v>
      </c>
      <c r="G34" s="334" t="s">
        <v>440</v>
      </c>
      <c r="H34" s="336">
        <v>41797.0</v>
      </c>
      <c r="I34" s="337" t="s">
        <v>57</v>
      </c>
      <c r="J34" s="347" t="s">
        <v>441</v>
      </c>
      <c r="K34" s="347" t="s">
        <v>442</v>
      </c>
      <c r="L34" s="348">
        <v>41590.0</v>
      </c>
      <c r="M34" s="337" t="s">
        <v>1339</v>
      </c>
      <c r="N34" s="201"/>
      <c r="O34" s="348">
        <v>42583.0</v>
      </c>
      <c r="P34" s="340"/>
      <c r="Q34" s="340"/>
      <c r="R34" s="340"/>
      <c r="S34" s="332"/>
      <c r="T34" s="333"/>
      <c r="U34" s="333"/>
      <c r="V34" s="333"/>
      <c r="W34" s="333"/>
      <c r="X34" s="8"/>
      <c r="Y34" s="8"/>
      <c r="Z34" s="8"/>
    </row>
    <row r="35" ht="13.5" customHeight="1">
      <c r="A35" s="342" t="s">
        <v>28</v>
      </c>
      <c r="B35" s="343" t="s">
        <v>1229</v>
      </c>
      <c r="C35" s="343" t="s">
        <v>1232</v>
      </c>
      <c r="D35" s="343" t="s">
        <v>37</v>
      </c>
      <c r="E35" s="344">
        <v>90254.0</v>
      </c>
      <c r="F35" s="343" t="s">
        <v>1233</v>
      </c>
      <c r="G35" s="343" t="s">
        <v>1234</v>
      </c>
      <c r="H35" s="345">
        <v>41449.0</v>
      </c>
      <c r="I35" s="346" t="s">
        <v>1235</v>
      </c>
      <c r="J35" s="347" t="s">
        <v>1237</v>
      </c>
      <c r="K35" s="347" t="s">
        <v>1238</v>
      </c>
      <c r="L35" s="348">
        <v>41223.0</v>
      </c>
      <c r="M35" s="337" t="s">
        <v>1339</v>
      </c>
      <c r="N35" s="353" t="s">
        <v>1296</v>
      </c>
      <c r="O35" s="350">
        <v>42644.0</v>
      </c>
      <c r="P35" s="340"/>
      <c r="Q35" s="340"/>
      <c r="R35" s="340"/>
      <c r="S35" s="332"/>
      <c r="T35" s="333"/>
      <c r="U35" s="333"/>
      <c r="V35" s="333"/>
      <c r="W35" s="333"/>
      <c r="X35" s="8"/>
      <c r="Y35" s="8"/>
      <c r="Z35" s="8"/>
    </row>
    <row r="36" ht="13.5" customHeight="1">
      <c r="A36" s="22"/>
      <c r="B36" s="22"/>
      <c r="C36" s="22"/>
      <c r="D36" s="22"/>
      <c r="E36" s="22"/>
      <c r="F36" s="22"/>
      <c r="G36" s="22"/>
      <c r="H36" s="22"/>
      <c r="I36" s="22"/>
      <c r="J36" s="347" t="s">
        <v>100</v>
      </c>
      <c r="K36" s="347" t="s">
        <v>1238</v>
      </c>
      <c r="L36" s="348">
        <v>41906.0</v>
      </c>
      <c r="M36" s="337" t="s">
        <v>1339</v>
      </c>
      <c r="N36" s="22"/>
      <c r="O36" s="22"/>
      <c r="P36" s="340"/>
      <c r="Q36" s="340"/>
      <c r="R36" s="340"/>
      <c r="S36" s="332"/>
      <c r="T36" s="333"/>
      <c r="U36" s="333"/>
      <c r="V36" s="333"/>
      <c r="W36" s="333"/>
      <c r="X36" s="8"/>
      <c r="Y36" s="8"/>
      <c r="Z36" s="8"/>
    </row>
    <row r="37" ht="13.5" customHeight="1">
      <c r="A37" s="342" t="s">
        <v>1242</v>
      </c>
      <c r="B37" s="343" t="s">
        <v>1243</v>
      </c>
      <c r="C37" s="343" t="s">
        <v>1245</v>
      </c>
      <c r="D37" s="343" t="s">
        <v>37</v>
      </c>
      <c r="E37" s="344">
        <v>90254.0</v>
      </c>
      <c r="F37" s="343" t="s">
        <v>1249</v>
      </c>
      <c r="G37" s="343" t="s">
        <v>1250</v>
      </c>
      <c r="H37" s="345">
        <v>42287.0</v>
      </c>
      <c r="I37" s="346" t="s">
        <v>659</v>
      </c>
      <c r="J37" s="347" t="s">
        <v>517</v>
      </c>
      <c r="K37" s="347" t="s">
        <v>1243</v>
      </c>
      <c r="L37" s="348">
        <v>41529.0</v>
      </c>
      <c r="M37" s="337" t="s">
        <v>1339</v>
      </c>
      <c r="N37" s="353" t="s">
        <v>1359</v>
      </c>
      <c r="O37" s="350">
        <v>42461.0</v>
      </c>
      <c r="P37" s="340"/>
      <c r="Q37" s="340"/>
      <c r="R37" s="340"/>
      <c r="S37" s="332"/>
      <c r="T37" s="333"/>
      <c r="U37" s="333"/>
      <c r="V37" s="333"/>
      <c r="W37" s="333"/>
      <c r="X37" s="8"/>
      <c r="Y37" s="8"/>
      <c r="Z37" s="8"/>
    </row>
    <row r="38" ht="13.5" customHeight="1">
      <c r="A38" s="22"/>
      <c r="B38" s="22"/>
      <c r="C38" s="22"/>
      <c r="D38" s="22"/>
      <c r="E38" s="22"/>
      <c r="F38" s="22"/>
      <c r="G38" s="22"/>
      <c r="H38" s="22"/>
      <c r="I38" s="22"/>
      <c r="J38" s="347" t="s">
        <v>182</v>
      </c>
      <c r="K38" s="347" t="s">
        <v>1243</v>
      </c>
      <c r="L38" s="348">
        <v>41990.0</v>
      </c>
      <c r="M38" s="337" t="s">
        <v>1339</v>
      </c>
      <c r="N38" s="22"/>
      <c r="O38" s="22"/>
      <c r="P38" s="340"/>
      <c r="Q38" s="340"/>
      <c r="R38" s="340"/>
      <c r="S38" s="332"/>
      <c r="T38" s="333"/>
      <c r="U38" s="333"/>
      <c r="V38" s="333"/>
      <c r="W38" s="333"/>
      <c r="X38" s="8"/>
      <c r="Y38" s="8"/>
      <c r="Z38" s="8"/>
    </row>
    <row r="39" ht="13.5" customHeight="1">
      <c r="A39" s="342" t="s">
        <v>544</v>
      </c>
      <c r="B39" s="343" t="s">
        <v>1347</v>
      </c>
      <c r="C39" s="343" t="s">
        <v>1348</v>
      </c>
      <c r="D39" s="343" t="s">
        <v>37</v>
      </c>
      <c r="E39" s="344">
        <v>90254.0</v>
      </c>
      <c r="F39" s="342" t="s">
        <v>1349</v>
      </c>
      <c r="G39" s="343" t="s">
        <v>1350</v>
      </c>
      <c r="H39" s="345">
        <v>41358.0</v>
      </c>
      <c r="I39" s="346" t="s">
        <v>944</v>
      </c>
      <c r="J39" s="347" t="s">
        <v>1351</v>
      </c>
      <c r="K39" s="347" t="s">
        <v>1347</v>
      </c>
      <c r="L39" s="348">
        <v>40975.0</v>
      </c>
      <c r="M39" s="337" t="s">
        <v>1339</v>
      </c>
      <c r="N39" s="353" t="s">
        <v>625</v>
      </c>
      <c r="O39" s="350">
        <v>42705.0</v>
      </c>
      <c r="P39" s="340"/>
      <c r="Q39" s="340"/>
      <c r="R39" s="340"/>
      <c r="S39" s="332"/>
      <c r="T39" s="333"/>
      <c r="U39" s="333"/>
      <c r="V39" s="333"/>
      <c r="W39" s="333"/>
      <c r="X39" s="8"/>
      <c r="Y39" s="8"/>
      <c r="Z39" s="8"/>
    </row>
    <row r="40" ht="13.5" customHeight="1">
      <c r="A40" s="22"/>
      <c r="B40" s="22"/>
      <c r="C40" s="22"/>
      <c r="D40" s="22"/>
      <c r="E40" s="22"/>
      <c r="F40" s="22"/>
      <c r="G40" s="22"/>
      <c r="H40" s="22"/>
      <c r="I40" s="22"/>
      <c r="J40" s="347" t="s">
        <v>299</v>
      </c>
      <c r="K40" s="347" t="s">
        <v>1347</v>
      </c>
      <c r="L40" s="348">
        <v>41983.0</v>
      </c>
      <c r="M40" s="337" t="s">
        <v>1339</v>
      </c>
      <c r="N40" s="22"/>
      <c r="O40" s="22"/>
      <c r="P40" s="340"/>
      <c r="Q40" s="340"/>
      <c r="R40" s="340"/>
      <c r="S40" s="332"/>
      <c r="T40" s="333"/>
      <c r="U40" s="333"/>
      <c r="V40" s="333"/>
      <c r="W40" s="333"/>
      <c r="X40" s="8"/>
      <c r="Y40" s="8"/>
      <c r="Z40" s="8"/>
    </row>
    <row r="41" ht="13.5" customHeight="1">
      <c r="A41" s="342" t="s">
        <v>644</v>
      </c>
      <c r="B41" s="343" t="s">
        <v>1258</v>
      </c>
      <c r="C41" s="343" t="s">
        <v>1259</v>
      </c>
      <c r="D41" s="343" t="s">
        <v>37</v>
      </c>
      <c r="E41" s="344">
        <v>90254.0</v>
      </c>
      <c r="F41" s="342" t="s">
        <v>1260</v>
      </c>
      <c r="G41" s="343" t="s">
        <v>1261</v>
      </c>
      <c r="H41" s="345">
        <v>41451.0</v>
      </c>
      <c r="I41" s="346" t="s">
        <v>1262</v>
      </c>
      <c r="J41" s="347" t="s">
        <v>1264</v>
      </c>
      <c r="K41" s="347" t="s">
        <v>1258</v>
      </c>
      <c r="L41" s="348">
        <v>41242.0</v>
      </c>
      <c r="M41" s="337" t="s">
        <v>1339</v>
      </c>
      <c r="N41" s="349"/>
      <c r="O41" s="350">
        <v>42675.0</v>
      </c>
      <c r="P41" s="340"/>
      <c r="Q41" s="340"/>
      <c r="R41" s="340"/>
      <c r="S41" s="332"/>
      <c r="T41" s="333"/>
      <c r="U41" s="333"/>
      <c r="V41" s="333"/>
      <c r="W41" s="333"/>
      <c r="X41" s="8"/>
      <c r="Y41" s="8"/>
      <c r="Z41" s="8"/>
    </row>
    <row r="42" ht="13.5" customHeight="1">
      <c r="A42" s="22"/>
      <c r="B42" s="22"/>
      <c r="C42" s="22"/>
      <c r="D42" s="22"/>
      <c r="E42" s="22"/>
      <c r="F42" s="22"/>
      <c r="G42" s="22"/>
      <c r="H42" s="22"/>
      <c r="I42" s="22"/>
      <c r="J42" s="347" t="s">
        <v>1268</v>
      </c>
      <c r="K42" s="347" t="s">
        <v>1258</v>
      </c>
      <c r="L42" s="348">
        <v>42051.0</v>
      </c>
      <c r="M42" s="337" t="s">
        <v>1339</v>
      </c>
      <c r="N42" s="22"/>
      <c r="O42" s="22"/>
      <c r="P42" s="340"/>
      <c r="Q42" s="340"/>
      <c r="R42" s="340"/>
      <c r="S42" s="332"/>
      <c r="T42" s="333"/>
      <c r="U42" s="333"/>
      <c r="V42" s="333"/>
      <c r="W42" s="333"/>
      <c r="X42" s="8"/>
      <c r="Y42" s="8"/>
      <c r="Z42" s="8"/>
    </row>
    <row r="43" ht="13.5" customHeight="1">
      <c r="A43" s="354" t="s">
        <v>1270</v>
      </c>
      <c r="B43" s="334" t="s">
        <v>1271</v>
      </c>
      <c r="C43" s="334" t="s">
        <v>1272</v>
      </c>
      <c r="D43" s="334" t="s">
        <v>37</v>
      </c>
      <c r="E43" s="335">
        <v>90254.0</v>
      </c>
      <c r="F43" s="354" t="s">
        <v>1273</v>
      </c>
      <c r="G43" s="334" t="s">
        <v>1274</v>
      </c>
      <c r="H43" s="336">
        <v>41753.0</v>
      </c>
      <c r="I43" s="337" t="s">
        <v>1275</v>
      </c>
      <c r="J43" s="347" t="s">
        <v>1276</v>
      </c>
      <c r="K43" s="347" t="s">
        <v>1271</v>
      </c>
      <c r="L43" s="348">
        <v>41856.0</v>
      </c>
      <c r="M43" s="337" t="s">
        <v>1339</v>
      </c>
      <c r="N43" s="351"/>
      <c r="O43" s="348">
        <v>42614.0</v>
      </c>
      <c r="P43" s="340"/>
      <c r="Q43" s="340"/>
      <c r="R43" s="340"/>
      <c r="S43" s="332"/>
      <c r="T43" s="333"/>
      <c r="U43" s="333"/>
      <c r="V43" s="333"/>
      <c r="W43" s="333"/>
      <c r="X43" s="8"/>
      <c r="Y43" s="8"/>
      <c r="Z43" s="8"/>
    </row>
    <row r="44" ht="13.5" customHeight="1">
      <c r="A44" s="354" t="s">
        <v>544</v>
      </c>
      <c r="B44" s="334" t="s">
        <v>1460</v>
      </c>
      <c r="C44" s="334" t="s">
        <v>1461</v>
      </c>
      <c r="D44" s="334" t="s">
        <v>22</v>
      </c>
      <c r="E44" s="335">
        <v>90266.0</v>
      </c>
      <c r="F44" s="354" t="s">
        <v>1462</v>
      </c>
      <c r="G44" s="334" t="s">
        <v>1463</v>
      </c>
      <c r="H44" s="336">
        <v>42032.0</v>
      </c>
      <c r="I44" s="337" t="s">
        <v>57</v>
      </c>
      <c r="J44" s="347" t="s">
        <v>1464</v>
      </c>
      <c r="K44" s="347" t="s">
        <v>1460</v>
      </c>
      <c r="L44" s="348">
        <v>41523.0</v>
      </c>
      <c r="M44" s="337" t="s">
        <v>1339</v>
      </c>
      <c r="N44" s="351"/>
      <c r="O44" s="348">
        <v>42401.0</v>
      </c>
      <c r="P44" s="340"/>
      <c r="Q44" s="340"/>
      <c r="R44" s="340"/>
      <c r="S44" s="332"/>
      <c r="T44" s="333"/>
      <c r="U44" s="333"/>
      <c r="V44" s="333"/>
      <c r="W44" s="333"/>
      <c r="X44" s="8"/>
      <c r="Y44" s="8"/>
      <c r="Z44" s="8"/>
    </row>
    <row r="45" ht="13.5" customHeight="1">
      <c r="A45" s="342" t="s">
        <v>1153</v>
      </c>
      <c r="B45" s="343" t="s">
        <v>1388</v>
      </c>
      <c r="C45" s="343" t="s">
        <v>1390</v>
      </c>
      <c r="D45" s="343" t="s">
        <v>37</v>
      </c>
      <c r="E45" s="344">
        <v>90254.0</v>
      </c>
      <c r="F45" s="343" t="s">
        <v>1391</v>
      </c>
      <c r="G45" s="343" t="s">
        <v>1392</v>
      </c>
      <c r="H45" s="345">
        <v>40903.0</v>
      </c>
      <c r="I45" s="346" t="s">
        <v>1393</v>
      </c>
      <c r="J45" s="347" t="s">
        <v>1394</v>
      </c>
      <c r="K45" s="347" t="s">
        <v>1388</v>
      </c>
      <c r="L45" s="348">
        <v>40685.0</v>
      </c>
      <c r="M45" s="337" t="s">
        <v>1339</v>
      </c>
      <c r="N45" s="353" t="s">
        <v>1395</v>
      </c>
      <c r="O45" s="350">
        <v>42644.0</v>
      </c>
      <c r="P45" s="340"/>
      <c r="Q45" s="340"/>
      <c r="R45" s="340"/>
      <c r="S45" s="332"/>
      <c r="T45" s="333"/>
      <c r="U45" s="333"/>
      <c r="V45" s="333"/>
      <c r="W45" s="333"/>
      <c r="X45" s="8"/>
      <c r="Y45" s="8"/>
      <c r="Z45" s="8"/>
    </row>
    <row r="46" ht="13.5" customHeight="1">
      <c r="A46" s="22"/>
      <c r="B46" s="22"/>
      <c r="C46" s="22"/>
      <c r="D46" s="22"/>
      <c r="E46" s="22"/>
      <c r="F46" s="22"/>
      <c r="G46" s="22"/>
      <c r="H46" s="22"/>
      <c r="I46" s="22"/>
      <c r="J46" s="347" t="s">
        <v>517</v>
      </c>
      <c r="K46" s="347" t="s">
        <v>1388</v>
      </c>
      <c r="L46" s="348">
        <v>41608.0</v>
      </c>
      <c r="M46" s="337" t="s">
        <v>1339</v>
      </c>
      <c r="N46" s="22"/>
      <c r="O46" s="22"/>
      <c r="P46" s="340"/>
      <c r="Q46" s="340"/>
      <c r="R46" s="340"/>
      <c r="S46" s="332"/>
      <c r="T46" s="333"/>
      <c r="U46" s="333"/>
      <c r="V46" s="333"/>
      <c r="W46" s="333"/>
      <c r="X46" s="8"/>
      <c r="Y46" s="8"/>
      <c r="Z46" s="8"/>
    </row>
    <row r="47" ht="13.5" customHeight="1">
      <c r="A47" s="343" t="s">
        <v>1084</v>
      </c>
      <c r="B47" s="343" t="s">
        <v>512</v>
      </c>
      <c r="C47" s="343" t="s">
        <v>1396</v>
      </c>
      <c r="D47" s="343" t="s">
        <v>37</v>
      </c>
      <c r="E47" s="344">
        <v>90254.0</v>
      </c>
      <c r="F47" s="342" t="s">
        <v>1397</v>
      </c>
      <c r="G47" s="343" t="s">
        <v>1398</v>
      </c>
      <c r="H47" s="345">
        <v>42113.0</v>
      </c>
      <c r="I47" s="349"/>
      <c r="J47" s="347" t="s">
        <v>1399</v>
      </c>
      <c r="K47" s="353" t="s">
        <v>512</v>
      </c>
      <c r="L47" s="348">
        <v>40695.0</v>
      </c>
      <c r="M47" s="337" t="s">
        <v>1339</v>
      </c>
      <c r="N47" s="349"/>
      <c r="O47" s="350">
        <v>42675.0</v>
      </c>
      <c r="P47" s="340"/>
      <c r="Q47" s="340"/>
      <c r="R47" s="340"/>
      <c r="S47" s="332"/>
      <c r="T47" s="333"/>
      <c r="U47" s="333"/>
      <c r="V47" s="333"/>
      <c r="W47" s="333"/>
      <c r="X47" s="8"/>
      <c r="Y47" s="8"/>
      <c r="Z47" s="8"/>
    </row>
    <row r="48" ht="13.5" customHeight="1">
      <c r="A48" s="68"/>
      <c r="B48" s="68"/>
      <c r="C48" s="68"/>
      <c r="D48" s="68"/>
      <c r="E48" s="68"/>
      <c r="F48" s="68"/>
      <c r="G48" s="68"/>
      <c r="H48" s="68"/>
      <c r="I48" s="68"/>
      <c r="J48" s="347" t="s">
        <v>204</v>
      </c>
      <c r="K48" s="68"/>
      <c r="L48" s="348">
        <v>41424.0</v>
      </c>
      <c r="M48" s="337" t="s">
        <v>1339</v>
      </c>
      <c r="N48" s="68"/>
      <c r="O48" s="68"/>
      <c r="P48" s="340"/>
      <c r="Q48" s="340"/>
      <c r="R48" s="340"/>
      <c r="S48" s="332"/>
      <c r="T48" s="333"/>
      <c r="U48" s="333"/>
      <c r="V48" s="333"/>
      <c r="W48" s="333"/>
      <c r="X48" s="8"/>
      <c r="Y48" s="8"/>
      <c r="Z48" s="8"/>
    </row>
    <row r="49" ht="13.5" customHeight="1">
      <c r="A49" s="22"/>
      <c r="B49" s="22"/>
      <c r="C49" s="22"/>
      <c r="D49" s="22"/>
      <c r="E49" s="22"/>
      <c r="F49" s="22"/>
      <c r="G49" s="22"/>
      <c r="H49" s="22"/>
      <c r="I49" s="22"/>
      <c r="J49" s="347" t="s">
        <v>1400</v>
      </c>
      <c r="K49" s="22"/>
      <c r="L49" s="348">
        <v>42088.0</v>
      </c>
      <c r="M49" s="337" t="s">
        <v>1339</v>
      </c>
      <c r="N49" s="22"/>
      <c r="O49" s="22"/>
      <c r="P49" s="340"/>
      <c r="Q49" s="340"/>
      <c r="R49" s="340"/>
      <c r="S49" s="332"/>
      <c r="T49" s="333"/>
      <c r="U49" s="333"/>
      <c r="V49" s="333"/>
      <c r="W49" s="333"/>
      <c r="X49" s="8"/>
      <c r="Y49" s="8"/>
      <c r="Z49" s="8"/>
    </row>
    <row r="50" ht="13.5" customHeight="1">
      <c r="A50" s="334" t="s">
        <v>575</v>
      </c>
      <c r="B50" s="334" t="s">
        <v>576</v>
      </c>
      <c r="C50" s="334" t="s">
        <v>577</v>
      </c>
      <c r="D50" s="334" t="s">
        <v>105</v>
      </c>
      <c r="E50" s="335">
        <v>90277.0</v>
      </c>
      <c r="F50" s="354" t="s">
        <v>578</v>
      </c>
      <c r="G50" s="334" t="s">
        <v>579</v>
      </c>
      <c r="H50" s="336">
        <v>42242.0</v>
      </c>
      <c r="I50" s="337" t="s">
        <v>580</v>
      </c>
      <c r="J50" s="347" t="s">
        <v>444</v>
      </c>
      <c r="K50" s="347" t="s">
        <v>576</v>
      </c>
      <c r="L50" s="348">
        <v>41929.0</v>
      </c>
      <c r="M50" s="337" t="s">
        <v>1339</v>
      </c>
      <c r="N50" s="351"/>
      <c r="O50" s="348">
        <v>42491.0</v>
      </c>
      <c r="P50" s="340"/>
      <c r="Q50" s="340"/>
      <c r="R50" s="340"/>
      <c r="S50" s="332"/>
      <c r="T50" s="333"/>
      <c r="U50" s="333"/>
      <c r="V50" s="333"/>
      <c r="W50" s="333"/>
      <c r="X50" s="8"/>
      <c r="Y50" s="8"/>
      <c r="Z50" s="8"/>
    </row>
    <row r="51" ht="13.5" customHeight="1">
      <c r="A51" s="343" t="s">
        <v>1465</v>
      </c>
      <c r="B51" s="343" t="s">
        <v>1466</v>
      </c>
      <c r="C51" s="343" t="s">
        <v>1467</v>
      </c>
      <c r="D51" s="343" t="s">
        <v>37</v>
      </c>
      <c r="E51" s="344">
        <v>90254.0</v>
      </c>
      <c r="F51" s="342" t="s">
        <v>1468</v>
      </c>
      <c r="G51" s="343" t="s">
        <v>1469</v>
      </c>
      <c r="H51" s="345">
        <v>42307.0</v>
      </c>
      <c r="I51" s="346" t="s">
        <v>99</v>
      </c>
      <c r="J51" s="347" t="s">
        <v>720</v>
      </c>
      <c r="K51" s="347" t="s">
        <v>1470</v>
      </c>
      <c r="L51" s="348">
        <v>41204.0</v>
      </c>
      <c r="M51" s="337" t="s">
        <v>1339</v>
      </c>
      <c r="N51" s="349"/>
      <c r="O51" s="350">
        <v>42461.0</v>
      </c>
      <c r="P51" s="340"/>
      <c r="Q51" s="340"/>
      <c r="R51" s="340"/>
      <c r="S51" s="332"/>
      <c r="T51" s="333"/>
      <c r="U51" s="333"/>
      <c r="V51" s="333"/>
      <c r="W51" s="333"/>
      <c r="X51" s="8"/>
      <c r="Y51" s="8"/>
      <c r="Z51" s="8"/>
    </row>
    <row r="52" ht="13.5" customHeight="1">
      <c r="A52" s="22"/>
      <c r="B52" s="22"/>
      <c r="C52" s="22"/>
      <c r="D52" s="22"/>
      <c r="E52" s="22"/>
      <c r="F52" s="22"/>
      <c r="G52" s="22"/>
      <c r="H52" s="22"/>
      <c r="I52" s="22"/>
      <c r="J52" s="347" t="s">
        <v>1471</v>
      </c>
      <c r="K52" s="347" t="s">
        <v>1470</v>
      </c>
      <c r="L52" s="348">
        <v>42120.0</v>
      </c>
      <c r="M52" s="337" t="s">
        <v>1339</v>
      </c>
      <c r="N52" s="22"/>
      <c r="O52" s="22"/>
      <c r="P52" s="340"/>
      <c r="Q52" s="340"/>
      <c r="R52" s="340"/>
      <c r="S52" s="332"/>
      <c r="T52" s="333"/>
      <c r="U52" s="333"/>
      <c r="V52" s="333"/>
      <c r="W52" s="333"/>
      <c r="X52" s="8"/>
      <c r="Y52" s="8"/>
      <c r="Z52" s="8"/>
    </row>
    <row r="53" ht="13.5" customHeight="1">
      <c r="A53" s="334" t="s">
        <v>1297</v>
      </c>
      <c r="B53" s="334" t="s">
        <v>1298</v>
      </c>
      <c r="C53" s="334" t="s">
        <v>1299</v>
      </c>
      <c r="D53" s="334" t="s">
        <v>37</v>
      </c>
      <c r="E53" s="335">
        <v>90254.0</v>
      </c>
      <c r="F53" s="334" t="s">
        <v>1300</v>
      </c>
      <c r="G53" s="334" t="s">
        <v>1301</v>
      </c>
      <c r="H53" s="336">
        <v>41418.0</v>
      </c>
      <c r="I53" s="337" t="s">
        <v>1302</v>
      </c>
      <c r="J53" s="337" t="s">
        <v>543</v>
      </c>
      <c r="K53" s="337" t="s">
        <v>1298</v>
      </c>
      <c r="L53" s="338">
        <v>41398.0</v>
      </c>
      <c r="M53" s="337" t="s">
        <v>1339</v>
      </c>
      <c r="N53" s="351"/>
      <c r="O53" s="348">
        <v>42552.0</v>
      </c>
      <c r="P53" s="340"/>
      <c r="Q53" s="340"/>
      <c r="R53" s="340"/>
      <c r="S53" s="332"/>
      <c r="T53" s="333"/>
      <c r="U53" s="333"/>
      <c r="V53" s="333"/>
      <c r="W53" s="333"/>
      <c r="X53" s="8"/>
      <c r="Y53" s="8"/>
      <c r="Z53" s="8"/>
    </row>
    <row r="54" ht="13.5" customHeight="1">
      <c r="A54" s="342" t="s">
        <v>520</v>
      </c>
      <c r="B54" s="343" t="s">
        <v>1472</v>
      </c>
      <c r="C54" s="343" t="s">
        <v>1473</v>
      </c>
      <c r="D54" s="343" t="s">
        <v>37</v>
      </c>
      <c r="E54" s="344">
        <v>90254.0</v>
      </c>
      <c r="F54" s="342" t="s">
        <v>1474</v>
      </c>
      <c r="G54" s="343" t="s">
        <v>1475</v>
      </c>
      <c r="H54" s="345">
        <v>41341.0</v>
      </c>
      <c r="I54" s="346" t="s">
        <v>543</v>
      </c>
      <c r="J54" s="347" t="s">
        <v>1476</v>
      </c>
      <c r="K54" s="347" t="s">
        <v>1472</v>
      </c>
      <c r="L54" s="348">
        <v>40082.0</v>
      </c>
      <c r="M54" s="337" t="s">
        <v>1339</v>
      </c>
      <c r="N54" s="349"/>
      <c r="O54" s="350">
        <v>42461.0</v>
      </c>
      <c r="P54" s="391"/>
      <c r="Q54" s="391"/>
      <c r="R54" s="391"/>
      <c r="S54" s="332"/>
      <c r="T54" s="333"/>
      <c r="U54" s="333"/>
      <c r="V54" s="333"/>
      <c r="W54" s="333"/>
      <c r="X54" s="8"/>
      <c r="Y54" s="8"/>
      <c r="Z54" s="8"/>
    </row>
    <row r="55" ht="13.5" customHeight="1">
      <c r="A55" s="22"/>
      <c r="B55" s="22"/>
      <c r="C55" s="22"/>
      <c r="D55" s="22"/>
      <c r="E55" s="22"/>
      <c r="F55" s="22"/>
      <c r="G55" s="22"/>
      <c r="H55" s="22"/>
      <c r="I55" s="22"/>
      <c r="J55" s="347" t="s">
        <v>533</v>
      </c>
      <c r="K55" s="347" t="s">
        <v>1472</v>
      </c>
      <c r="L55" s="348">
        <v>41411.0</v>
      </c>
      <c r="M55" s="337" t="s">
        <v>1339</v>
      </c>
      <c r="N55" s="22"/>
      <c r="O55" s="22"/>
      <c r="P55" s="391"/>
      <c r="Q55" s="391"/>
      <c r="R55" s="391"/>
      <c r="S55" s="332"/>
      <c r="T55" s="333"/>
      <c r="U55" s="333"/>
      <c r="V55" s="333"/>
      <c r="W55" s="333"/>
      <c r="X55" s="8"/>
      <c r="Y55" s="8"/>
      <c r="Z55" s="8"/>
    </row>
    <row r="56" ht="13.5" customHeight="1">
      <c r="A56" s="342" t="s">
        <v>171</v>
      </c>
      <c r="B56" s="343" t="s">
        <v>1028</v>
      </c>
      <c r="C56" s="343" t="s">
        <v>1029</v>
      </c>
      <c r="D56" s="343" t="s">
        <v>22</v>
      </c>
      <c r="E56" s="344">
        <v>90266.0</v>
      </c>
      <c r="F56" s="342" t="s">
        <v>1030</v>
      </c>
      <c r="G56" s="343" t="s">
        <v>1032</v>
      </c>
      <c r="H56" s="345">
        <v>42258.0</v>
      </c>
      <c r="I56" s="346" t="s">
        <v>588</v>
      </c>
      <c r="J56" s="347" t="s">
        <v>217</v>
      </c>
      <c r="K56" s="347" t="s">
        <v>1028</v>
      </c>
      <c r="L56" s="348">
        <v>40908.0</v>
      </c>
      <c r="M56" s="337" t="s">
        <v>1339</v>
      </c>
      <c r="N56" s="353" t="s">
        <v>181</v>
      </c>
      <c r="O56" s="350">
        <v>42370.0</v>
      </c>
      <c r="P56" s="340"/>
      <c r="Q56" s="340"/>
      <c r="R56" s="340"/>
      <c r="S56" s="332"/>
      <c r="T56" s="333"/>
      <c r="U56" s="333"/>
      <c r="V56" s="333"/>
      <c r="W56" s="333"/>
      <c r="X56" s="8"/>
      <c r="Y56" s="8"/>
      <c r="Z56" s="8"/>
    </row>
    <row r="57" ht="13.5" customHeight="1">
      <c r="A57" s="22"/>
      <c r="B57" s="22"/>
      <c r="C57" s="22"/>
      <c r="D57" s="22"/>
      <c r="E57" s="22"/>
      <c r="F57" s="22"/>
      <c r="G57" s="22"/>
      <c r="H57" s="22"/>
      <c r="I57" s="22"/>
      <c r="J57" s="347" t="s">
        <v>610</v>
      </c>
      <c r="K57" s="347" t="s">
        <v>1028</v>
      </c>
      <c r="L57" s="348">
        <v>41796.0</v>
      </c>
      <c r="M57" s="337" t="s">
        <v>1339</v>
      </c>
      <c r="N57" s="22"/>
      <c r="O57" s="22"/>
      <c r="P57" s="340"/>
      <c r="Q57" s="340"/>
      <c r="R57" s="340"/>
      <c r="S57" s="332"/>
      <c r="T57" s="333"/>
      <c r="U57" s="333"/>
      <c r="V57" s="333"/>
      <c r="W57" s="333"/>
      <c r="X57" s="8"/>
      <c r="Y57" s="8"/>
      <c r="Z57" s="8"/>
    </row>
    <row r="58" ht="13.5" customHeight="1">
      <c r="A58" s="354" t="s">
        <v>618</v>
      </c>
      <c r="B58" s="334" t="s">
        <v>619</v>
      </c>
      <c r="C58" s="334" t="s">
        <v>620</v>
      </c>
      <c r="D58" s="334" t="s">
        <v>22</v>
      </c>
      <c r="E58" s="335">
        <v>90266.0</v>
      </c>
      <c r="F58" s="354" t="s">
        <v>621</v>
      </c>
      <c r="G58" s="334" t="s">
        <v>622</v>
      </c>
      <c r="H58" s="336">
        <v>41648.0</v>
      </c>
      <c r="I58" s="337" t="s">
        <v>623</v>
      </c>
      <c r="J58" s="347" t="s">
        <v>624</v>
      </c>
      <c r="K58" s="337" t="s">
        <v>619</v>
      </c>
      <c r="L58" s="348">
        <v>41544.0</v>
      </c>
      <c r="M58" s="337" t="s">
        <v>1339</v>
      </c>
      <c r="N58" s="351"/>
      <c r="O58" s="348">
        <v>42644.0</v>
      </c>
      <c r="P58" s="340"/>
      <c r="Q58" s="340"/>
      <c r="R58" s="340"/>
      <c r="S58" s="332"/>
      <c r="T58" s="333"/>
      <c r="U58" s="333"/>
      <c r="V58" s="333"/>
      <c r="W58" s="333"/>
      <c r="X58" s="8"/>
      <c r="Y58" s="8"/>
      <c r="Z58" s="8"/>
    </row>
    <row r="59" ht="13.5" customHeight="1">
      <c r="A59" s="354" t="s">
        <v>1212</v>
      </c>
      <c r="B59" s="334" t="s">
        <v>1477</v>
      </c>
      <c r="C59" s="334" t="s">
        <v>1478</v>
      </c>
      <c r="D59" s="334" t="s">
        <v>37</v>
      </c>
      <c r="E59" s="335">
        <v>90254.0</v>
      </c>
      <c r="F59" s="354" t="s">
        <v>1479</v>
      </c>
      <c r="G59" s="334" t="s">
        <v>1480</v>
      </c>
      <c r="H59" s="336">
        <v>42119.0</v>
      </c>
      <c r="I59" s="337" t="s">
        <v>179</v>
      </c>
      <c r="J59" s="347" t="s">
        <v>41</v>
      </c>
      <c r="K59" s="337" t="s">
        <v>1477</v>
      </c>
      <c r="L59" s="348">
        <v>41919.0</v>
      </c>
      <c r="M59" s="337" t="s">
        <v>1339</v>
      </c>
      <c r="N59" s="351"/>
      <c r="O59" s="348">
        <v>42401.0</v>
      </c>
      <c r="P59" s="340"/>
      <c r="Q59" s="340"/>
      <c r="R59" s="340"/>
      <c r="S59" s="332"/>
      <c r="T59" s="333"/>
      <c r="U59" s="333"/>
      <c r="V59" s="333"/>
      <c r="W59" s="333"/>
      <c r="X59" s="8"/>
      <c r="Y59" s="8"/>
      <c r="Z59" s="8"/>
    </row>
    <row r="60" ht="13.5" customHeight="1">
      <c r="A60" s="354" t="s">
        <v>1401</v>
      </c>
      <c r="B60" s="334" t="s">
        <v>629</v>
      </c>
      <c r="C60" s="334" t="s">
        <v>1402</v>
      </c>
      <c r="D60" s="334" t="s">
        <v>37</v>
      </c>
      <c r="E60" s="335">
        <v>90254.0</v>
      </c>
      <c r="F60" s="354" t="s">
        <v>1403</v>
      </c>
      <c r="G60" s="334" t="s">
        <v>1404</v>
      </c>
      <c r="H60" s="336">
        <v>42196.0</v>
      </c>
      <c r="I60" s="337" t="s">
        <v>151</v>
      </c>
      <c r="J60" s="347" t="s">
        <v>1405</v>
      </c>
      <c r="K60" s="337" t="s">
        <v>629</v>
      </c>
      <c r="L60" s="348">
        <v>41247.0</v>
      </c>
      <c r="M60" s="337" t="s">
        <v>1339</v>
      </c>
      <c r="N60" s="347" t="s">
        <v>1440</v>
      </c>
      <c r="O60" s="348">
        <v>42736.0</v>
      </c>
      <c r="P60" s="340"/>
      <c r="Q60" s="340"/>
      <c r="R60" s="340"/>
      <c r="S60" s="332"/>
      <c r="T60" s="333"/>
      <c r="U60" s="333"/>
      <c r="V60" s="333"/>
      <c r="W60" s="333"/>
      <c r="X60" s="8"/>
      <c r="Y60" s="8"/>
      <c r="Z60" s="8"/>
    </row>
    <row r="61" ht="13.5" customHeight="1">
      <c r="A61" s="343" t="s">
        <v>628</v>
      </c>
      <c r="B61" s="343" t="s">
        <v>629</v>
      </c>
      <c r="C61" s="343" t="s">
        <v>630</v>
      </c>
      <c r="D61" s="343" t="s">
        <v>37</v>
      </c>
      <c r="E61" s="344">
        <v>90254.0</v>
      </c>
      <c r="F61" s="343" t="s">
        <v>631</v>
      </c>
      <c r="G61" s="343" t="s">
        <v>632</v>
      </c>
      <c r="H61" s="345">
        <v>42365.0</v>
      </c>
      <c r="I61" s="349"/>
      <c r="J61" s="347" t="s">
        <v>634</v>
      </c>
      <c r="K61" s="347" t="s">
        <v>61</v>
      </c>
      <c r="L61" s="348">
        <v>38153.0</v>
      </c>
      <c r="M61" s="337" t="s">
        <v>1339</v>
      </c>
      <c r="N61" s="353" t="s">
        <v>1441</v>
      </c>
      <c r="O61" s="350">
        <v>42614.0</v>
      </c>
      <c r="P61" s="340"/>
      <c r="Q61" s="340"/>
      <c r="R61" s="340"/>
      <c r="S61" s="332"/>
      <c r="T61" s="333"/>
      <c r="U61" s="333"/>
      <c r="V61" s="333"/>
      <c r="W61" s="333"/>
      <c r="X61" s="8"/>
      <c r="Y61" s="8"/>
      <c r="Z61" s="8"/>
    </row>
    <row r="62" ht="13.5" customHeight="1">
      <c r="A62" s="68"/>
      <c r="B62" s="68"/>
      <c r="C62" s="68"/>
      <c r="D62" s="68"/>
      <c r="E62" s="68"/>
      <c r="F62" s="68"/>
      <c r="G62" s="68"/>
      <c r="H62" s="68"/>
      <c r="I62" s="68"/>
      <c r="J62" s="347" t="s">
        <v>635</v>
      </c>
      <c r="K62" s="347" t="s">
        <v>629</v>
      </c>
      <c r="L62" s="348">
        <v>41719.0</v>
      </c>
      <c r="M62" s="337" t="s">
        <v>1339</v>
      </c>
      <c r="N62" s="68"/>
      <c r="O62" s="68"/>
      <c r="P62" s="340"/>
      <c r="Q62" s="340"/>
      <c r="R62" s="340"/>
      <c r="S62" s="332"/>
      <c r="T62" s="333"/>
      <c r="U62" s="333"/>
      <c r="V62" s="333"/>
      <c r="W62" s="333"/>
      <c r="X62" s="8"/>
      <c r="Y62" s="8"/>
      <c r="Z62" s="8"/>
    </row>
    <row r="63" ht="13.5" customHeight="1">
      <c r="A63" s="22"/>
      <c r="B63" s="22"/>
      <c r="C63" s="22"/>
      <c r="D63" s="22"/>
      <c r="E63" s="22"/>
      <c r="F63" s="22"/>
      <c r="G63" s="22"/>
      <c r="H63" s="22"/>
      <c r="I63" s="22"/>
      <c r="J63" s="347" t="s">
        <v>636</v>
      </c>
      <c r="K63" s="347" t="s">
        <v>629</v>
      </c>
      <c r="L63" s="348">
        <v>42204.0</v>
      </c>
      <c r="M63" s="337" t="s">
        <v>1339</v>
      </c>
      <c r="N63" s="22"/>
      <c r="O63" s="22"/>
      <c r="P63" s="340"/>
      <c r="Q63" s="340"/>
      <c r="R63" s="340"/>
      <c r="S63" s="332"/>
      <c r="T63" s="333"/>
      <c r="U63" s="333"/>
      <c r="V63" s="333"/>
      <c r="W63" s="333"/>
      <c r="X63" s="8"/>
      <c r="Y63" s="8"/>
      <c r="Z63" s="8"/>
    </row>
    <row r="64" ht="13.5" customHeight="1">
      <c r="A64" s="343" t="s">
        <v>1280</v>
      </c>
      <c r="B64" s="343" t="s">
        <v>1407</v>
      </c>
      <c r="C64" s="343" t="s">
        <v>1408</v>
      </c>
      <c r="D64" s="385" t="s">
        <v>37</v>
      </c>
      <c r="E64" s="344">
        <v>90254.0</v>
      </c>
      <c r="F64" s="343" t="s">
        <v>1409</v>
      </c>
      <c r="G64" s="343" t="s">
        <v>1410</v>
      </c>
      <c r="H64" s="345">
        <v>40608.0</v>
      </c>
      <c r="I64" s="346" t="s">
        <v>217</v>
      </c>
      <c r="J64" s="347" t="s">
        <v>1206</v>
      </c>
      <c r="K64" s="347" t="s">
        <v>1407</v>
      </c>
      <c r="L64" s="348">
        <v>40401.0</v>
      </c>
      <c r="M64" s="337" t="s">
        <v>1339</v>
      </c>
      <c r="N64" s="349"/>
      <c r="O64" s="350">
        <v>42552.0</v>
      </c>
      <c r="P64" s="340"/>
      <c r="Q64" s="340"/>
      <c r="R64" s="340"/>
      <c r="S64" s="332"/>
      <c r="T64" s="333"/>
      <c r="U64" s="333"/>
      <c r="V64" s="333"/>
      <c r="W64" s="333"/>
      <c r="X64" s="8"/>
      <c r="Y64" s="8"/>
      <c r="Z64" s="8"/>
    </row>
    <row r="65" ht="13.5" customHeight="1">
      <c r="A65" s="22"/>
      <c r="B65" s="22"/>
      <c r="C65" s="22"/>
      <c r="D65" s="386"/>
      <c r="E65" s="22"/>
      <c r="F65" s="22"/>
      <c r="G65" s="22"/>
      <c r="H65" s="22"/>
      <c r="I65" s="22"/>
      <c r="J65" s="347" t="s">
        <v>460</v>
      </c>
      <c r="K65" s="347" t="s">
        <v>1407</v>
      </c>
      <c r="L65" s="348">
        <v>40896.0</v>
      </c>
      <c r="M65" s="337" t="s">
        <v>1339</v>
      </c>
      <c r="N65" s="22"/>
      <c r="O65" s="22"/>
      <c r="P65" s="340"/>
      <c r="Q65" s="340"/>
      <c r="R65" s="340"/>
      <c r="S65" s="332"/>
      <c r="T65" s="333"/>
      <c r="U65" s="333"/>
      <c r="V65" s="333"/>
      <c r="W65" s="333"/>
      <c r="X65" s="8"/>
      <c r="Y65" s="8"/>
      <c r="Z65" s="8"/>
    </row>
    <row r="66" ht="13.5" customHeight="1">
      <c r="A66" s="342" t="s">
        <v>1353</v>
      </c>
      <c r="B66" s="343" t="s">
        <v>1354</v>
      </c>
      <c r="C66" s="343" t="s">
        <v>1355</v>
      </c>
      <c r="D66" s="343" t="s">
        <v>37</v>
      </c>
      <c r="E66" s="344">
        <v>90254.0</v>
      </c>
      <c r="F66" s="342" t="s">
        <v>1356</v>
      </c>
      <c r="G66" s="343" t="s">
        <v>1357</v>
      </c>
      <c r="H66" s="345">
        <v>41419.0</v>
      </c>
      <c r="I66" s="353" t="s">
        <v>1358</v>
      </c>
      <c r="J66" s="347" t="s">
        <v>436</v>
      </c>
      <c r="K66" s="347" t="s">
        <v>1354</v>
      </c>
      <c r="L66" s="348">
        <v>40739.0</v>
      </c>
      <c r="M66" s="337" t="s">
        <v>1339</v>
      </c>
      <c r="N66" s="349"/>
      <c r="O66" s="350">
        <v>42401.0</v>
      </c>
      <c r="P66" s="340"/>
      <c r="Q66" s="340"/>
      <c r="R66" s="340"/>
      <c r="S66" s="332"/>
      <c r="T66" s="333"/>
      <c r="U66" s="333"/>
      <c r="V66" s="333"/>
      <c r="W66" s="333"/>
      <c r="X66" s="8"/>
      <c r="Y66" s="8"/>
      <c r="Z66" s="8"/>
    </row>
    <row r="67" ht="13.5" customHeight="1">
      <c r="A67" s="22"/>
      <c r="B67" s="22"/>
      <c r="C67" s="22"/>
      <c r="D67" s="22"/>
      <c r="E67" s="22"/>
      <c r="F67" s="22"/>
      <c r="G67" s="22"/>
      <c r="H67" s="22"/>
      <c r="I67" s="22"/>
      <c r="J67" s="347" t="s">
        <v>624</v>
      </c>
      <c r="K67" s="347" t="s">
        <v>1354</v>
      </c>
      <c r="L67" s="348">
        <v>42084.0</v>
      </c>
      <c r="M67" s="337" t="s">
        <v>1339</v>
      </c>
      <c r="N67" s="22"/>
      <c r="O67" s="22"/>
      <c r="P67" s="340"/>
      <c r="Q67" s="340"/>
      <c r="R67" s="340"/>
      <c r="S67" s="332"/>
      <c r="T67" s="333"/>
      <c r="U67" s="333"/>
      <c r="V67" s="333"/>
      <c r="W67" s="333"/>
      <c r="X67" s="8"/>
      <c r="Y67" s="8"/>
      <c r="Z67" s="8"/>
    </row>
    <row r="68" ht="13.5" customHeight="1">
      <c r="A68" s="354" t="s">
        <v>544</v>
      </c>
      <c r="B68" s="334" t="s">
        <v>1308</v>
      </c>
      <c r="C68" s="334" t="s">
        <v>1309</v>
      </c>
      <c r="D68" s="334" t="s">
        <v>37</v>
      </c>
      <c r="E68" s="335">
        <v>90254.0</v>
      </c>
      <c r="F68" s="354" t="s">
        <v>1310</v>
      </c>
      <c r="G68" s="334" t="s">
        <v>1311</v>
      </c>
      <c r="H68" s="336">
        <v>42266.0</v>
      </c>
      <c r="I68" s="347" t="s">
        <v>224</v>
      </c>
      <c r="J68" s="347" t="s">
        <v>1312</v>
      </c>
      <c r="K68" s="347" t="s">
        <v>1308</v>
      </c>
      <c r="L68" s="348">
        <v>41556.0</v>
      </c>
      <c r="M68" s="337" t="s">
        <v>1339</v>
      </c>
      <c r="N68" s="351"/>
      <c r="O68" s="348">
        <v>42522.0</v>
      </c>
      <c r="P68" s="340"/>
      <c r="Q68" s="340"/>
      <c r="R68" s="340"/>
      <c r="S68" s="332"/>
      <c r="T68" s="333"/>
      <c r="U68" s="333"/>
      <c r="V68" s="333"/>
      <c r="W68" s="333"/>
      <c r="X68" s="8"/>
      <c r="Y68" s="8"/>
      <c r="Z68" s="8"/>
    </row>
    <row r="69" ht="13.5" customHeight="1">
      <c r="A69" s="354" t="s">
        <v>1481</v>
      </c>
      <c r="B69" s="334" t="s">
        <v>1482</v>
      </c>
      <c r="C69" s="334" t="s">
        <v>1483</v>
      </c>
      <c r="D69" s="334" t="s">
        <v>37</v>
      </c>
      <c r="E69" s="335">
        <v>90254.0</v>
      </c>
      <c r="F69" s="354" t="s">
        <v>1484</v>
      </c>
      <c r="G69" s="334" t="s">
        <v>1485</v>
      </c>
      <c r="H69" s="336">
        <v>42124.0</v>
      </c>
      <c r="I69" s="347" t="s">
        <v>215</v>
      </c>
      <c r="J69" s="347" t="s">
        <v>1486</v>
      </c>
      <c r="K69" s="347" t="s">
        <v>1482</v>
      </c>
      <c r="L69" s="348">
        <v>41873.0</v>
      </c>
      <c r="M69" s="337" t="s">
        <v>1339</v>
      </c>
      <c r="N69" s="351"/>
      <c r="O69" s="348">
        <v>42401.0</v>
      </c>
      <c r="P69" s="340"/>
      <c r="Q69" s="340"/>
      <c r="R69" s="340"/>
      <c r="S69" s="332"/>
      <c r="T69" s="333"/>
      <c r="U69" s="333"/>
      <c r="V69" s="333"/>
      <c r="W69" s="333"/>
      <c r="X69" s="8"/>
      <c r="Y69" s="8"/>
      <c r="Z69" s="8"/>
    </row>
    <row r="70" ht="13.5" customHeight="1">
      <c r="A70" s="342" t="s">
        <v>669</v>
      </c>
      <c r="B70" s="343" t="s">
        <v>670</v>
      </c>
      <c r="C70" s="343" t="s">
        <v>1411</v>
      </c>
      <c r="D70" s="343" t="s">
        <v>37</v>
      </c>
      <c r="E70" s="344">
        <v>90254.0</v>
      </c>
      <c r="F70" s="349"/>
      <c r="G70" s="343" t="s">
        <v>673</v>
      </c>
      <c r="H70" s="345">
        <v>29281.0</v>
      </c>
      <c r="I70" s="349"/>
      <c r="J70" s="347" t="s">
        <v>1412</v>
      </c>
      <c r="K70" s="351"/>
      <c r="L70" s="348">
        <v>41091.0</v>
      </c>
      <c r="M70" s="337" t="s">
        <v>1339</v>
      </c>
      <c r="N70" s="349"/>
      <c r="O70" s="350">
        <v>42583.0</v>
      </c>
      <c r="P70" s="340"/>
      <c r="Q70" s="340"/>
      <c r="R70" s="340"/>
      <c r="S70" s="332"/>
      <c r="T70" s="333"/>
      <c r="U70" s="333"/>
      <c r="V70" s="333"/>
      <c r="W70" s="333"/>
      <c r="X70" s="8"/>
      <c r="Y70" s="8"/>
      <c r="Z70" s="8"/>
    </row>
    <row r="71" ht="13.5" customHeight="1">
      <c r="A71" s="22"/>
      <c r="B71" s="22"/>
      <c r="C71" s="22"/>
      <c r="D71" s="22"/>
      <c r="E71" s="22"/>
      <c r="F71" s="22"/>
      <c r="G71" s="22"/>
      <c r="H71" s="22"/>
      <c r="I71" s="22"/>
      <c r="J71" s="347" t="s">
        <v>678</v>
      </c>
      <c r="K71" s="351"/>
      <c r="L71" s="348">
        <v>42095.0</v>
      </c>
      <c r="M71" s="337" t="s">
        <v>1339</v>
      </c>
      <c r="N71" s="22"/>
      <c r="O71" s="22"/>
      <c r="P71" s="340"/>
      <c r="Q71" s="340"/>
      <c r="R71" s="340"/>
      <c r="S71" s="332"/>
      <c r="T71" s="333"/>
      <c r="U71" s="333"/>
      <c r="V71" s="333"/>
      <c r="W71" s="333"/>
      <c r="X71" s="8"/>
      <c r="Y71" s="8"/>
      <c r="Z71" s="8"/>
    </row>
    <row r="72" ht="13.5" customHeight="1">
      <c r="A72" s="354" t="s">
        <v>690</v>
      </c>
      <c r="B72" s="334" t="s">
        <v>691</v>
      </c>
      <c r="C72" s="334" t="s">
        <v>692</v>
      </c>
      <c r="D72" s="334" t="s">
        <v>37</v>
      </c>
      <c r="E72" s="335">
        <v>90254.0</v>
      </c>
      <c r="F72" s="354" t="s">
        <v>693</v>
      </c>
      <c r="G72" s="334" t="s">
        <v>694</v>
      </c>
      <c r="H72" s="336">
        <v>29124.0</v>
      </c>
      <c r="I72" s="351"/>
      <c r="J72" s="347" t="s">
        <v>695</v>
      </c>
      <c r="K72" s="347" t="s">
        <v>691</v>
      </c>
      <c r="L72" s="348">
        <v>41578.0</v>
      </c>
      <c r="M72" s="337" t="s">
        <v>1339</v>
      </c>
      <c r="N72" s="351"/>
      <c r="O72" s="348">
        <v>42583.0</v>
      </c>
      <c r="P72" s="340"/>
      <c r="Q72" s="340"/>
      <c r="R72" s="340"/>
      <c r="S72" s="332"/>
      <c r="T72" s="333"/>
      <c r="U72" s="333"/>
      <c r="V72" s="333"/>
      <c r="W72" s="333"/>
      <c r="X72" s="8"/>
      <c r="Y72" s="8"/>
      <c r="Z72" s="8"/>
    </row>
    <row r="73" ht="13.5" customHeight="1">
      <c r="A73" s="342" t="s">
        <v>1413</v>
      </c>
      <c r="B73" s="343" t="s">
        <v>1414</v>
      </c>
      <c r="C73" s="343" t="s">
        <v>1415</v>
      </c>
      <c r="D73" s="343" t="s">
        <v>37</v>
      </c>
      <c r="E73" s="344">
        <v>90254.0</v>
      </c>
      <c r="F73" s="342" t="s">
        <v>1416</v>
      </c>
      <c r="G73" s="343" t="s">
        <v>1417</v>
      </c>
      <c r="H73" s="345">
        <v>42095.0</v>
      </c>
      <c r="I73" s="353" t="s">
        <v>1177</v>
      </c>
      <c r="J73" s="347" t="s">
        <v>1418</v>
      </c>
      <c r="K73" s="347" t="s">
        <v>1414</v>
      </c>
      <c r="L73" s="348">
        <v>41078.0</v>
      </c>
      <c r="M73" s="337" t="s">
        <v>1339</v>
      </c>
      <c r="N73" s="353" t="s">
        <v>1419</v>
      </c>
      <c r="O73" s="350">
        <v>42583.0</v>
      </c>
      <c r="P73" s="340"/>
      <c r="Q73" s="340"/>
      <c r="R73" s="340"/>
      <c r="S73" s="332"/>
      <c r="T73" s="333"/>
      <c r="U73" s="333"/>
      <c r="V73" s="333"/>
      <c r="W73" s="333"/>
      <c r="X73" s="8"/>
      <c r="Y73" s="8"/>
      <c r="Z73" s="8"/>
    </row>
    <row r="74" ht="13.5" customHeight="1">
      <c r="A74" s="22"/>
      <c r="B74" s="22"/>
      <c r="C74" s="22"/>
      <c r="D74" s="22"/>
      <c r="E74" s="22"/>
      <c r="F74" s="22"/>
      <c r="G74" s="22"/>
      <c r="H74" s="22"/>
      <c r="I74" s="22"/>
      <c r="J74" s="347" t="s">
        <v>35</v>
      </c>
      <c r="K74" s="347" t="s">
        <v>1414</v>
      </c>
      <c r="L74" s="348">
        <v>42242.0</v>
      </c>
      <c r="M74" s="337" t="s">
        <v>1339</v>
      </c>
      <c r="N74" s="22"/>
      <c r="O74" s="22"/>
      <c r="P74" s="340"/>
      <c r="Q74" s="340"/>
      <c r="R74" s="340"/>
      <c r="S74" s="332"/>
      <c r="T74" s="333"/>
      <c r="U74" s="333"/>
      <c r="V74" s="333"/>
      <c r="W74" s="333"/>
      <c r="X74" s="8"/>
      <c r="Y74" s="8"/>
      <c r="Z74" s="8"/>
    </row>
    <row r="75" ht="13.5" customHeight="1">
      <c r="A75" s="343" t="s">
        <v>1212</v>
      </c>
      <c r="B75" s="343" t="s">
        <v>1420</v>
      </c>
      <c r="C75" s="343" t="s">
        <v>1421</v>
      </c>
      <c r="D75" s="343" t="s">
        <v>37</v>
      </c>
      <c r="E75" s="344">
        <v>90254.0</v>
      </c>
      <c r="F75" s="343" t="s">
        <v>1422</v>
      </c>
      <c r="G75" s="343" t="s">
        <v>1423</v>
      </c>
      <c r="H75" s="345">
        <v>41765.0</v>
      </c>
      <c r="I75" s="346" t="s">
        <v>1424</v>
      </c>
      <c r="J75" s="347" t="s">
        <v>1286</v>
      </c>
      <c r="K75" s="347" t="s">
        <v>1425</v>
      </c>
      <c r="L75" s="348">
        <v>40521.0</v>
      </c>
      <c r="M75" s="337" t="s">
        <v>1339</v>
      </c>
      <c r="N75" s="353" t="s">
        <v>1426</v>
      </c>
      <c r="O75" s="350">
        <v>42583.0</v>
      </c>
      <c r="P75" s="340"/>
      <c r="Q75" s="340"/>
      <c r="R75" s="340"/>
      <c r="S75" s="332"/>
      <c r="T75" s="333"/>
      <c r="U75" s="333"/>
      <c r="V75" s="333"/>
      <c r="W75" s="333"/>
      <c r="X75" s="8"/>
      <c r="Y75" s="8"/>
      <c r="Z75" s="8"/>
    </row>
    <row r="76" ht="13.5" customHeight="1">
      <c r="A76" s="22"/>
      <c r="B76" s="22"/>
      <c r="C76" s="22"/>
      <c r="D76" s="22"/>
      <c r="E76" s="22"/>
      <c r="F76" s="22"/>
      <c r="G76" s="22"/>
      <c r="H76" s="22"/>
      <c r="I76" s="22"/>
      <c r="J76" s="347" t="s">
        <v>1237</v>
      </c>
      <c r="K76" s="347" t="s">
        <v>1425</v>
      </c>
      <c r="L76" s="348">
        <v>41029.0</v>
      </c>
      <c r="M76" s="337" t="s">
        <v>1339</v>
      </c>
      <c r="N76" s="22"/>
      <c r="O76" s="22"/>
      <c r="P76" s="340"/>
      <c r="Q76" s="340"/>
      <c r="R76" s="340"/>
      <c r="S76" s="332"/>
      <c r="T76" s="333"/>
      <c r="U76" s="333"/>
      <c r="V76" s="333"/>
      <c r="W76" s="333"/>
      <c r="X76" s="8"/>
      <c r="Y76" s="8"/>
      <c r="Z76" s="8"/>
    </row>
    <row r="77" ht="13.5" customHeight="1">
      <c r="A77" s="388"/>
      <c r="B77" s="388"/>
      <c r="C77" s="335"/>
      <c r="D77" s="335"/>
      <c r="E77" s="335"/>
      <c r="F77" s="335"/>
      <c r="G77" s="335"/>
      <c r="H77" s="336"/>
      <c r="I77" s="340"/>
      <c r="J77" s="340"/>
      <c r="K77" s="340"/>
      <c r="L77" s="338"/>
      <c r="M77" s="338"/>
      <c r="N77" s="351"/>
      <c r="O77" s="348"/>
      <c r="P77" s="340"/>
      <c r="Q77" s="340"/>
      <c r="R77" s="340"/>
      <c r="S77" s="332"/>
      <c r="T77" s="333"/>
      <c r="U77" s="333"/>
      <c r="V77" s="333"/>
      <c r="W77" s="333"/>
      <c r="X77" s="8"/>
      <c r="Y77" s="8"/>
      <c r="Z77" s="8"/>
    </row>
    <row r="78" ht="13.5" customHeight="1">
      <c r="A78" s="335"/>
      <c r="B78" s="335"/>
      <c r="C78" s="335"/>
      <c r="D78" s="335"/>
      <c r="E78" s="335"/>
      <c r="F78" s="335"/>
      <c r="G78" s="335"/>
      <c r="H78" s="336"/>
      <c r="I78" s="340"/>
      <c r="J78" s="340"/>
      <c r="K78" s="340"/>
      <c r="L78" s="338"/>
      <c r="M78" s="338"/>
      <c r="N78" s="351"/>
      <c r="O78" s="348"/>
      <c r="P78" s="340"/>
      <c r="Q78" s="340"/>
      <c r="R78" s="340"/>
      <c r="S78" s="332"/>
      <c r="T78" s="333"/>
      <c r="U78" s="333"/>
      <c r="V78" s="333"/>
      <c r="W78" s="333"/>
      <c r="X78" s="8"/>
      <c r="Y78" s="8"/>
      <c r="Z78" s="8"/>
    </row>
    <row r="79" ht="13.5" customHeight="1">
      <c r="A79" s="335"/>
      <c r="B79" s="335"/>
      <c r="C79" s="335"/>
      <c r="D79" s="335"/>
      <c r="E79" s="335"/>
      <c r="F79" s="335"/>
      <c r="G79" s="335"/>
      <c r="H79" s="336"/>
      <c r="I79" s="340"/>
      <c r="J79" s="340"/>
      <c r="K79" s="340"/>
      <c r="L79" s="338"/>
      <c r="M79" s="338"/>
      <c r="N79" s="351"/>
      <c r="O79" s="348"/>
      <c r="P79" s="340"/>
      <c r="Q79" s="340"/>
      <c r="R79" s="340"/>
      <c r="S79" s="332"/>
      <c r="T79" s="333"/>
      <c r="U79" s="333"/>
      <c r="V79" s="333"/>
      <c r="W79" s="333"/>
      <c r="X79" s="8"/>
      <c r="Y79" s="8"/>
      <c r="Z79" s="8"/>
    </row>
    <row r="80" ht="13.5" customHeight="1">
      <c r="A80" s="335"/>
      <c r="B80" s="335"/>
      <c r="C80" s="335"/>
      <c r="D80" s="335"/>
      <c r="E80" s="335"/>
      <c r="F80" s="335"/>
      <c r="G80" s="335"/>
      <c r="H80" s="336"/>
      <c r="I80" s="340"/>
      <c r="J80" s="340"/>
      <c r="K80" s="340"/>
      <c r="L80" s="338"/>
      <c r="M80" s="338"/>
      <c r="N80" s="351"/>
      <c r="O80" s="348"/>
      <c r="P80" s="340"/>
      <c r="Q80" s="340"/>
      <c r="R80" s="340"/>
      <c r="S80" s="332"/>
      <c r="T80" s="333"/>
      <c r="U80" s="333"/>
      <c r="V80" s="333"/>
      <c r="W80" s="333"/>
      <c r="X80" s="8"/>
      <c r="Y80" s="8"/>
      <c r="Z80" s="8"/>
    </row>
    <row r="81" ht="13.5" customHeight="1">
      <c r="A81" s="335"/>
      <c r="B81" s="335"/>
      <c r="C81" s="335"/>
      <c r="D81" s="335"/>
      <c r="E81" s="335"/>
      <c r="F81" s="335"/>
      <c r="G81" s="335"/>
      <c r="H81" s="336"/>
      <c r="I81" s="340"/>
      <c r="J81" s="340"/>
      <c r="K81" s="340"/>
      <c r="L81" s="338"/>
      <c r="M81" s="338"/>
      <c r="N81" s="351"/>
      <c r="O81" s="348"/>
      <c r="P81" s="340"/>
      <c r="Q81" s="340"/>
      <c r="R81" s="340"/>
      <c r="S81" s="332"/>
      <c r="T81" s="333"/>
      <c r="U81" s="333"/>
      <c r="V81" s="333"/>
      <c r="W81" s="333"/>
      <c r="X81" s="8"/>
      <c r="Y81" s="8"/>
      <c r="Z81" s="8"/>
    </row>
    <row r="82" ht="13.5" customHeight="1">
      <c r="A82" s="335"/>
      <c r="B82" s="335"/>
      <c r="C82" s="335"/>
      <c r="D82" s="335"/>
      <c r="E82" s="335"/>
      <c r="F82" s="335"/>
      <c r="G82" s="335"/>
      <c r="H82" s="336"/>
      <c r="I82" s="340"/>
      <c r="J82" s="340"/>
      <c r="K82" s="340"/>
      <c r="L82" s="338"/>
      <c r="M82" s="338"/>
      <c r="N82" s="351"/>
      <c r="O82" s="348"/>
      <c r="P82" s="340"/>
      <c r="Q82" s="340"/>
      <c r="R82" s="340"/>
      <c r="S82" s="332"/>
      <c r="T82" s="333"/>
      <c r="U82" s="333"/>
      <c r="V82" s="333"/>
      <c r="W82" s="333"/>
      <c r="X82" s="8"/>
      <c r="Y82" s="8"/>
      <c r="Z82" s="8"/>
    </row>
    <row r="83">
      <c r="A83" s="389"/>
      <c r="B83" s="389"/>
      <c r="C83" s="389"/>
      <c r="D83" s="389"/>
      <c r="E83" s="389"/>
      <c r="F83" s="389"/>
      <c r="G83" s="389"/>
      <c r="H83" s="389"/>
      <c r="I83" s="389"/>
      <c r="J83" s="389"/>
      <c r="K83" s="389"/>
      <c r="L83" s="389"/>
      <c r="M83" s="390"/>
      <c r="N83" s="389"/>
      <c r="O83" s="389"/>
      <c r="P83" s="389"/>
      <c r="Q83" s="389"/>
      <c r="R83" s="389"/>
      <c r="S83" s="333"/>
      <c r="T83" s="333"/>
      <c r="U83" s="333"/>
      <c r="V83" s="333"/>
      <c r="W83" s="333"/>
      <c r="X83" s="8"/>
      <c r="Y83" s="8"/>
      <c r="Z83" s="8"/>
    </row>
    <row r="84">
      <c r="A84" s="333"/>
      <c r="B84" s="333"/>
      <c r="C84" s="333"/>
      <c r="D84" s="333"/>
      <c r="E84" s="333"/>
      <c r="F84" s="333"/>
      <c r="G84" s="333"/>
      <c r="H84" s="333"/>
      <c r="I84" s="333"/>
      <c r="J84" s="333"/>
      <c r="K84" s="333"/>
      <c r="L84" s="333"/>
      <c r="M84" s="333"/>
      <c r="N84" s="333"/>
      <c r="O84" s="333"/>
      <c r="P84" s="333"/>
      <c r="Q84" s="333"/>
      <c r="R84" s="333"/>
      <c r="S84" s="333"/>
      <c r="T84" s="333"/>
      <c r="U84" s="333"/>
      <c r="V84" s="333"/>
      <c r="W84" s="333"/>
      <c r="X84" s="8"/>
      <c r="Y84" s="8"/>
      <c r="Z84" s="8"/>
    </row>
    <row r="85">
      <c r="A85" s="333"/>
      <c r="B85" s="333"/>
      <c r="C85" s="333"/>
      <c r="D85" s="333"/>
      <c r="E85" s="333"/>
      <c r="F85" s="333"/>
      <c r="G85" s="333"/>
      <c r="H85" s="333"/>
      <c r="I85" s="333"/>
      <c r="J85" s="333"/>
      <c r="K85" s="333"/>
      <c r="L85" s="333"/>
      <c r="M85" s="333"/>
      <c r="N85" s="333"/>
      <c r="O85" s="333"/>
      <c r="P85" s="333"/>
      <c r="Q85" s="333"/>
      <c r="R85" s="333"/>
      <c r="S85" s="333"/>
      <c r="T85" s="333"/>
      <c r="U85" s="333"/>
      <c r="V85" s="333"/>
      <c r="W85" s="333"/>
      <c r="X85" s="8"/>
      <c r="Y85" s="8"/>
      <c r="Z85" s="8"/>
    </row>
    <row r="86">
      <c r="A86" s="333"/>
      <c r="B86" s="333"/>
      <c r="C86" s="333"/>
      <c r="D86" s="333"/>
      <c r="E86" s="333"/>
      <c r="F86" s="333"/>
      <c r="G86" s="333"/>
      <c r="H86" s="333"/>
      <c r="I86" s="333"/>
      <c r="J86" s="333"/>
      <c r="K86" s="333"/>
      <c r="L86" s="333"/>
      <c r="M86" s="333"/>
      <c r="N86" s="333"/>
      <c r="O86" s="333"/>
      <c r="P86" s="333"/>
      <c r="Q86" s="333"/>
      <c r="R86" s="333"/>
      <c r="S86" s="333"/>
      <c r="T86" s="333"/>
      <c r="U86" s="333"/>
      <c r="V86" s="333"/>
      <c r="W86" s="333"/>
      <c r="X86" s="8"/>
      <c r="Y86" s="8"/>
      <c r="Z86" s="8"/>
    </row>
    <row r="87">
      <c r="A87" s="333"/>
      <c r="B87" s="333"/>
      <c r="C87" s="333"/>
      <c r="D87" s="333"/>
      <c r="E87" s="333"/>
      <c r="F87" s="333"/>
      <c r="G87" s="333"/>
      <c r="H87" s="333"/>
      <c r="I87" s="333"/>
      <c r="J87" s="333"/>
      <c r="K87" s="333"/>
      <c r="L87" s="333"/>
      <c r="M87" s="333"/>
      <c r="N87" s="333"/>
      <c r="O87" s="333"/>
      <c r="P87" s="333"/>
      <c r="Q87" s="333"/>
      <c r="R87" s="333"/>
      <c r="S87" s="333"/>
      <c r="T87" s="333"/>
      <c r="U87" s="333"/>
      <c r="V87" s="333"/>
      <c r="W87" s="333"/>
      <c r="X87" s="8"/>
      <c r="Y87" s="8"/>
      <c r="Z87" s="8"/>
    </row>
    <row r="88">
      <c r="A88" s="333"/>
      <c r="B88" s="333"/>
      <c r="C88" s="333"/>
      <c r="D88" s="333"/>
      <c r="E88" s="333"/>
      <c r="F88" s="333"/>
      <c r="G88" s="333"/>
      <c r="H88" s="333"/>
      <c r="I88" s="333"/>
      <c r="J88" s="333"/>
      <c r="K88" s="333"/>
      <c r="L88" s="333"/>
      <c r="M88" s="333"/>
      <c r="N88" s="333"/>
      <c r="O88" s="333"/>
      <c r="P88" s="333"/>
      <c r="Q88" s="333"/>
      <c r="R88" s="333"/>
      <c r="S88" s="333"/>
      <c r="T88" s="333"/>
      <c r="U88" s="333"/>
      <c r="V88" s="333"/>
      <c r="W88" s="333"/>
      <c r="X88" s="8"/>
      <c r="Y88" s="8"/>
      <c r="Z88" s="8"/>
    </row>
    <row r="89">
      <c r="A89" s="333"/>
      <c r="B89" s="333"/>
      <c r="C89" s="333"/>
      <c r="D89" s="333"/>
      <c r="E89" s="333"/>
      <c r="F89" s="333"/>
      <c r="G89" s="333"/>
      <c r="H89" s="333"/>
      <c r="I89" s="333"/>
      <c r="J89" s="333"/>
      <c r="K89" s="333"/>
      <c r="L89" s="333"/>
      <c r="M89" s="333"/>
      <c r="N89" s="333"/>
      <c r="O89" s="333"/>
      <c r="P89" s="333"/>
      <c r="Q89" s="333"/>
      <c r="R89" s="333"/>
      <c r="S89" s="333"/>
      <c r="T89" s="333"/>
      <c r="U89" s="333"/>
      <c r="V89" s="333"/>
      <c r="W89" s="333"/>
      <c r="X89" s="8"/>
      <c r="Y89" s="8"/>
      <c r="Z89" s="8"/>
    </row>
    <row r="90">
      <c r="A90" s="333"/>
      <c r="B90" s="333"/>
      <c r="C90" s="333"/>
      <c r="D90" s="333"/>
      <c r="E90" s="333"/>
      <c r="F90" s="333"/>
      <c r="G90" s="333"/>
      <c r="H90" s="333"/>
      <c r="I90" s="333"/>
      <c r="J90" s="333"/>
      <c r="K90" s="333"/>
      <c r="L90" s="333"/>
      <c r="M90" s="333"/>
      <c r="N90" s="333"/>
      <c r="O90" s="333"/>
      <c r="P90" s="333"/>
      <c r="Q90" s="333"/>
      <c r="R90" s="333"/>
      <c r="S90" s="333"/>
      <c r="T90" s="333"/>
      <c r="U90" s="333"/>
      <c r="V90" s="333"/>
      <c r="W90" s="333"/>
      <c r="X90" s="8"/>
      <c r="Y90" s="8"/>
      <c r="Z90" s="8"/>
    </row>
    <row r="91">
      <c r="A91" s="333"/>
      <c r="B91" s="333"/>
      <c r="C91" s="333"/>
      <c r="D91" s="333"/>
      <c r="E91" s="333"/>
      <c r="F91" s="333"/>
      <c r="G91" s="333"/>
      <c r="H91" s="333"/>
      <c r="I91" s="333"/>
      <c r="J91" s="333"/>
      <c r="K91" s="333"/>
      <c r="L91" s="333"/>
      <c r="M91" s="333"/>
      <c r="N91" s="333"/>
      <c r="O91" s="333"/>
      <c r="P91" s="333"/>
      <c r="Q91" s="333"/>
      <c r="R91" s="333"/>
      <c r="S91" s="333"/>
      <c r="T91" s="333"/>
      <c r="U91" s="333"/>
      <c r="V91" s="333"/>
      <c r="W91" s="333"/>
      <c r="X91" s="8"/>
      <c r="Y91" s="8"/>
      <c r="Z91" s="8"/>
    </row>
    <row r="92">
      <c r="A92" s="333"/>
      <c r="B92" s="333"/>
      <c r="C92" s="333"/>
      <c r="D92" s="333"/>
      <c r="E92" s="333"/>
      <c r="F92" s="333"/>
      <c r="G92" s="333"/>
      <c r="H92" s="333"/>
      <c r="I92" s="333"/>
      <c r="J92" s="333"/>
      <c r="K92" s="333"/>
      <c r="L92" s="333"/>
      <c r="M92" s="333"/>
      <c r="N92" s="333"/>
      <c r="O92" s="333"/>
      <c r="P92" s="333"/>
      <c r="Q92" s="333"/>
      <c r="R92" s="333"/>
      <c r="S92" s="333"/>
      <c r="T92" s="333"/>
      <c r="U92" s="333"/>
      <c r="V92" s="333"/>
      <c r="W92" s="333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268">
    <mergeCell ref="A27:A29"/>
    <mergeCell ref="A25:A26"/>
    <mergeCell ref="A39:A40"/>
    <mergeCell ref="B37:B38"/>
    <mergeCell ref="A37:A38"/>
    <mergeCell ref="A35:A36"/>
    <mergeCell ref="B35:B36"/>
    <mergeCell ref="A21:A22"/>
    <mergeCell ref="A41:A42"/>
    <mergeCell ref="B27:B29"/>
    <mergeCell ref="C27:C29"/>
    <mergeCell ref="C41:C42"/>
    <mergeCell ref="C25:C26"/>
    <mergeCell ref="B25:B26"/>
    <mergeCell ref="H18:H19"/>
    <mergeCell ref="H15:H17"/>
    <mergeCell ref="H21:H22"/>
    <mergeCell ref="I18:I19"/>
    <mergeCell ref="I15:I17"/>
    <mergeCell ref="I10:I11"/>
    <mergeCell ref="I12:I13"/>
    <mergeCell ref="I21:I22"/>
    <mergeCell ref="H12:H13"/>
    <mergeCell ref="H10:H11"/>
    <mergeCell ref="H37:H38"/>
    <mergeCell ref="K47:K49"/>
    <mergeCell ref="I25:I26"/>
    <mergeCell ref="I27:I29"/>
    <mergeCell ref="I41:I42"/>
    <mergeCell ref="I51:I52"/>
    <mergeCell ref="I45:I46"/>
    <mergeCell ref="I47:I49"/>
    <mergeCell ref="H35:H36"/>
    <mergeCell ref="I35:I36"/>
    <mergeCell ref="I37:I38"/>
    <mergeCell ref="I39:I40"/>
    <mergeCell ref="I56:I57"/>
    <mergeCell ref="H56:H57"/>
    <mergeCell ref="H54:H55"/>
    <mergeCell ref="H51:H52"/>
    <mergeCell ref="I54:I55"/>
    <mergeCell ref="H39:H40"/>
    <mergeCell ref="H41:H42"/>
    <mergeCell ref="H47:H49"/>
    <mergeCell ref="H45:H46"/>
    <mergeCell ref="H25:H26"/>
    <mergeCell ref="H27:H29"/>
    <mergeCell ref="D39:D40"/>
    <mergeCell ref="D41:D42"/>
    <mergeCell ref="D47:D49"/>
    <mergeCell ref="C45:C46"/>
    <mergeCell ref="D45:D46"/>
    <mergeCell ref="B45:B46"/>
    <mergeCell ref="C35:C36"/>
    <mergeCell ref="C39:C40"/>
    <mergeCell ref="C37:C38"/>
    <mergeCell ref="D37:D38"/>
    <mergeCell ref="B41:B42"/>
    <mergeCell ref="B39:B40"/>
    <mergeCell ref="D35:D36"/>
    <mergeCell ref="N39:N40"/>
    <mergeCell ref="N64:N65"/>
    <mergeCell ref="N37:N38"/>
    <mergeCell ref="N15:N17"/>
    <mergeCell ref="N12:N13"/>
    <mergeCell ref="N21:N22"/>
    <mergeCell ref="N27:N29"/>
    <mergeCell ref="N25:N26"/>
    <mergeCell ref="N18:N19"/>
    <mergeCell ref="D54:D55"/>
    <mergeCell ref="D56:D57"/>
    <mergeCell ref="C56:C57"/>
    <mergeCell ref="B56:B57"/>
    <mergeCell ref="B47:B49"/>
    <mergeCell ref="C47:C49"/>
    <mergeCell ref="B54:B55"/>
    <mergeCell ref="C54:C55"/>
    <mergeCell ref="C51:C52"/>
    <mergeCell ref="D51:D52"/>
    <mergeCell ref="B51:B52"/>
    <mergeCell ref="B70:B71"/>
    <mergeCell ref="D70:D71"/>
    <mergeCell ref="C70:C71"/>
    <mergeCell ref="B66:B67"/>
    <mergeCell ref="D66:D67"/>
    <mergeCell ref="B64:B65"/>
    <mergeCell ref="A64:A65"/>
    <mergeCell ref="A70:A71"/>
    <mergeCell ref="C66:C67"/>
    <mergeCell ref="A66:A67"/>
    <mergeCell ref="C64:C65"/>
    <mergeCell ref="C12:C13"/>
    <mergeCell ref="C10:C11"/>
    <mergeCell ref="C5:C6"/>
    <mergeCell ref="B1:B2"/>
    <mergeCell ref="A1:A2"/>
    <mergeCell ref="B5:B6"/>
    <mergeCell ref="A5:A6"/>
    <mergeCell ref="D21:D22"/>
    <mergeCell ref="D27:D29"/>
    <mergeCell ref="D25:D26"/>
    <mergeCell ref="E27:E29"/>
    <mergeCell ref="E25:E26"/>
    <mergeCell ref="G39:G40"/>
    <mergeCell ref="G27:G29"/>
    <mergeCell ref="F25:F26"/>
    <mergeCell ref="G25:G26"/>
    <mergeCell ref="G35:G36"/>
    <mergeCell ref="G37:G38"/>
    <mergeCell ref="G45:G46"/>
    <mergeCell ref="H61:H63"/>
    <mergeCell ref="H64:H65"/>
    <mergeCell ref="G54:G55"/>
    <mergeCell ref="I5:I6"/>
    <mergeCell ref="H5:H6"/>
    <mergeCell ref="I61:I63"/>
    <mergeCell ref="I64:I65"/>
    <mergeCell ref="I70:I71"/>
    <mergeCell ref="I66:I67"/>
    <mergeCell ref="H70:H71"/>
    <mergeCell ref="H66:H67"/>
    <mergeCell ref="E64:E65"/>
    <mergeCell ref="F64:F65"/>
    <mergeCell ref="G64:G65"/>
    <mergeCell ref="C61:C63"/>
    <mergeCell ref="B61:B63"/>
    <mergeCell ref="A61:A63"/>
    <mergeCell ref="D61:D63"/>
    <mergeCell ref="E45:E46"/>
    <mergeCell ref="A45:A46"/>
    <mergeCell ref="A47:A49"/>
    <mergeCell ref="A51:A52"/>
    <mergeCell ref="A54:A55"/>
    <mergeCell ref="A56:A57"/>
    <mergeCell ref="F39:F40"/>
    <mergeCell ref="E39:E40"/>
    <mergeCell ref="E35:E36"/>
    <mergeCell ref="E37:E38"/>
    <mergeCell ref="E47:E49"/>
    <mergeCell ref="E41:E42"/>
    <mergeCell ref="E54:E55"/>
    <mergeCell ref="K1:K2"/>
    <mergeCell ref="I1:I2"/>
    <mergeCell ref="J1:J2"/>
    <mergeCell ref="H1:H2"/>
    <mergeCell ref="G1:G2"/>
    <mergeCell ref="F1:F2"/>
    <mergeCell ref="F5:F6"/>
    <mergeCell ref="F10:F11"/>
    <mergeCell ref="E10:E11"/>
    <mergeCell ref="C1:C2"/>
    <mergeCell ref="E1:E2"/>
    <mergeCell ref="D1:D2"/>
    <mergeCell ref="N10:N11"/>
    <mergeCell ref="O10:O11"/>
    <mergeCell ref="O1:O2"/>
    <mergeCell ref="O5:O6"/>
    <mergeCell ref="N1:N2"/>
    <mergeCell ref="M1:M2"/>
    <mergeCell ref="L1:L2"/>
    <mergeCell ref="N5:N6"/>
    <mergeCell ref="G5:G6"/>
    <mergeCell ref="E56:E57"/>
    <mergeCell ref="E51:E52"/>
    <mergeCell ref="I73:I74"/>
    <mergeCell ref="H73:H74"/>
    <mergeCell ref="E61:E63"/>
    <mergeCell ref="E66:E67"/>
    <mergeCell ref="E70:E71"/>
    <mergeCell ref="E75:E76"/>
    <mergeCell ref="E73:E74"/>
    <mergeCell ref="B75:B76"/>
    <mergeCell ref="A75:A76"/>
    <mergeCell ref="I75:I76"/>
    <mergeCell ref="H75:H76"/>
    <mergeCell ref="B73:B74"/>
    <mergeCell ref="D75:D76"/>
    <mergeCell ref="C75:C76"/>
    <mergeCell ref="C73:C74"/>
    <mergeCell ref="D73:D74"/>
    <mergeCell ref="A73:A74"/>
    <mergeCell ref="F51:F52"/>
    <mergeCell ref="F45:F46"/>
    <mergeCell ref="F47:F49"/>
    <mergeCell ref="F35:F36"/>
    <mergeCell ref="F37:F38"/>
    <mergeCell ref="F27:F29"/>
    <mergeCell ref="F21:F22"/>
    <mergeCell ref="G47:G49"/>
    <mergeCell ref="G51:G52"/>
    <mergeCell ref="G21:G22"/>
    <mergeCell ref="F41:F42"/>
    <mergeCell ref="G41:G42"/>
    <mergeCell ref="F75:F76"/>
    <mergeCell ref="F73:F74"/>
    <mergeCell ref="G73:G74"/>
    <mergeCell ref="G75:G76"/>
    <mergeCell ref="G70:G71"/>
    <mergeCell ref="F70:F71"/>
    <mergeCell ref="F54:F55"/>
    <mergeCell ref="F56:F57"/>
    <mergeCell ref="G56:G57"/>
    <mergeCell ref="G61:G63"/>
    <mergeCell ref="F61:F63"/>
    <mergeCell ref="G66:G67"/>
    <mergeCell ref="F66:F67"/>
    <mergeCell ref="G12:G13"/>
    <mergeCell ref="G18:G19"/>
    <mergeCell ref="G15:G17"/>
    <mergeCell ref="F12:F13"/>
    <mergeCell ref="F15:F17"/>
    <mergeCell ref="B10:B11"/>
    <mergeCell ref="A10:A11"/>
    <mergeCell ref="A12:A13"/>
    <mergeCell ref="A15:A17"/>
    <mergeCell ref="B12:B13"/>
    <mergeCell ref="D10:D11"/>
    <mergeCell ref="G10:G11"/>
    <mergeCell ref="F18:F19"/>
    <mergeCell ref="B15:B17"/>
    <mergeCell ref="C15:C17"/>
    <mergeCell ref="B21:B22"/>
    <mergeCell ref="C21:C22"/>
    <mergeCell ref="B18:B19"/>
    <mergeCell ref="A18:A19"/>
    <mergeCell ref="C18:C19"/>
    <mergeCell ref="D12:D13"/>
    <mergeCell ref="E12:E13"/>
    <mergeCell ref="D15:D17"/>
    <mergeCell ref="E5:E6"/>
    <mergeCell ref="D5:D6"/>
    <mergeCell ref="D18:D19"/>
    <mergeCell ref="E15:E17"/>
    <mergeCell ref="E18:E19"/>
    <mergeCell ref="E21:E22"/>
    <mergeCell ref="O51:O52"/>
    <mergeCell ref="O56:O57"/>
    <mergeCell ref="O54:O55"/>
    <mergeCell ref="O75:O76"/>
    <mergeCell ref="O73:O74"/>
    <mergeCell ref="N70:N71"/>
    <mergeCell ref="N66:N67"/>
    <mergeCell ref="O70:O71"/>
    <mergeCell ref="N47:N49"/>
    <mergeCell ref="N51:N52"/>
    <mergeCell ref="O47:O49"/>
    <mergeCell ref="N75:N76"/>
    <mergeCell ref="N73:N74"/>
    <mergeCell ref="N54:N55"/>
    <mergeCell ref="N56:N57"/>
    <mergeCell ref="N45:N46"/>
    <mergeCell ref="N41:N42"/>
    <mergeCell ref="N61:N63"/>
    <mergeCell ref="O61:O63"/>
    <mergeCell ref="O15:O17"/>
    <mergeCell ref="O18:O19"/>
    <mergeCell ref="O39:O40"/>
    <mergeCell ref="O41:O42"/>
    <mergeCell ref="O45:O46"/>
    <mergeCell ref="N35:N36"/>
    <mergeCell ref="O35:O36"/>
    <mergeCell ref="O37:O38"/>
    <mergeCell ref="O21:O22"/>
    <mergeCell ref="O27:O29"/>
    <mergeCell ref="O25:O26"/>
    <mergeCell ref="O12:O13"/>
    <mergeCell ref="O66:O67"/>
    <mergeCell ref="O64:O65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7.86"/>
    <col customWidth="1" min="2" max="2" width="12.29"/>
    <col customWidth="1" min="3" max="3" width="19.86"/>
    <col customWidth="1" min="4" max="4" width="3.0"/>
    <col customWidth="1" min="5" max="5" width="5.29"/>
    <col customWidth="1" min="6" max="6" width="12.29"/>
    <col customWidth="1" min="7" max="7" width="23.43"/>
    <col customWidth="1" min="8" max="8" width="7.43"/>
    <col customWidth="1" min="9" max="9" width="8.43"/>
    <col customWidth="1" min="10" max="10" width="11.43"/>
    <col customWidth="1" min="11" max="12" width="9.43"/>
    <col customWidth="1" min="13" max="13" width="12.43"/>
    <col customWidth="1" min="14" max="14" width="19.0"/>
    <col customWidth="1" min="15" max="15" width="12.29"/>
    <col customWidth="1" min="16" max="23" width="6.14"/>
    <col customWidth="1" min="24" max="26" width="15.14"/>
  </cols>
  <sheetData>
    <row r="1" ht="13.5" customHeight="1">
      <c r="A1" s="328" t="s">
        <v>0</v>
      </c>
      <c r="B1" s="328" t="s">
        <v>1</v>
      </c>
      <c r="C1" s="328" t="s">
        <v>2</v>
      </c>
      <c r="D1" s="328" t="s">
        <v>4</v>
      </c>
      <c r="E1" s="328" t="s">
        <v>5</v>
      </c>
      <c r="F1" s="328" t="s">
        <v>6</v>
      </c>
      <c r="G1" s="328" t="s">
        <v>7</v>
      </c>
      <c r="H1" s="329" t="s">
        <v>9</v>
      </c>
      <c r="I1" s="329" t="s">
        <v>10</v>
      </c>
      <c r="J1" s="329" t="s">
        <v>11</v>
      </c>
      <c r="K1" s="329" t="s">
        <v>1</v>
      </c>
      <c r="L1" s="329" t="s">
        <v>9</v>
      </c>
      <c r="M1" s="329" t="s">
        <v>1172</v>
      </c>
      <c r="N1" s="330" t="s">
        <v>12</v>
      </c>
      <c r="O1" s="330" t="s">
        <v>14</v>
      </c>
      <c r="P1" s="331"/>
      <c r="Q1" s="331"/>
      <c r="R1" s="331"/>
      <c r="S1" s="332"/>
      <c r="T1" s="333"/>
      <c r="U1" s="333"/>
      <c r="V1" s="333"/>
      <c r="W1" s="333"/>
      <c r="X1" s="8"/>
      <c r="Y1" s="8"/>
      <c r="Z1" s="8"/>
    </row>
    <row r="2" ht="13.5" customHeight="1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331"/>
      <c r="Q2" s="331"/>
      <c r="R2" s="331"/>
      <c r="S2" s="332"/>
      <c r="T2" s="333"/>
      <c r="U2" s="333"/>
      <c r="V2" s="333"/>
      <c r="W2" s="333"/>
      <c r="X2" s="8"/>
      <c r="Y2" s="8"/>
      <c r="Z2" s="8"/>
    </row>
    <row r="3" ht="13.5" customHeight="1">
      <c r="A3" s="334" t="s">
        <v>1334</v>
      </c>
      <c r="B3" s="334" t="s">
        <v>1335</v>
      </c>
      <c r="C3" s="334" t="s">
        <v>1336</v>
      </c>
      <c r="D3" s="334" t="s">
        <v>37</v>
      </c>
      <c r="E3" s="335">
        <v>90254.0</v>
      </c>
      <c r="F3" s="334" t="s">
        <v>1337</v>
      </c>
      <c r="G3" s="334" t="s">
        <v>1338</v>
      </c>
      <c r="H3" s="336">
        <v>42152.0</v>
      </c>
      <c r="I3" s="337" t="s">
        <v>1188</v>
      </c>
      <c r="J3" s="337" t="s">
        <v>298</v>
      </c>
      <c r="K3" s="337" t="s">
        <v>1335</v>
      </c>
      <c r="L3" s="338">
        <v>42067.0</v>
      </c>
      <c r="M3" s="337" t="s">
        <v>1339</v>
      </c>
      <c r="N3" s="339"/>
      <c r="O3" s="338">
        <v>42522.0</v>
      </c>
      <c r="P3" s="340"/>
      <c r="Q3" s="340"/>
      <c r="R3" s="340"/>
      <c r="S3" s="332"/>
      <c r="T3" s="333"/>
      <c r="U3" s="333"/>
      <c r="V3" s="333"/>
      <c r="W3" s="333"/>
      <c r="X3" s="8"/>
      <c r="Y3" s="8"/>
      <c r="Z3" s="8"/>
    </row>
    <row r="4" ht="13.5" customHeight="1">
      <c r="A4" s="334" t="s">
        <v>644</v>
      </c>
      <c r="B4" s="334" t="s">
        <v>1341</v>
      </c>
      <c r="C4" s="334" t="s">
        <v>1342</v>
      </c>
      <c r="D4" s="334" t="s">
        <v>37</v>
      </c>
      <c r="E4" s="335">
        <v>90254.0</v>
      </c>
      <c r="F4" s="334" t="s">
        <v>1343</v>
      </c>
      <c r="G4" s="334" t="s">
        <v>1344</v>
      </c>
      <c r="H4" s="336">
        <v>41745.0</v>
      </c>
      <c r="I4" s="337" t="s">
        <v>580</v>
      </c>
      <c r="J4" s="337" t="s">
        <v>216</v>
      </c>
      <c r="K4" s="337" t="s">
        <v>1341</v>
      </c>
      <c r="L4" s="338">
        <v>41757.0</v>
      </c>
      <c r="M4" s="337" t="s">
        <v>1339</v>
      </c>
      <c r="N4" s="340"/>
      <c r="O4" s="338">
        <v>42552.0</v>
      </c>
      <c r="P4" s="341"/>
      <c r="Q4" s="341"/>
      <c r="R4" s="341"/>
      <c r="S4" s="332"/>
      <c r="T4" s="333"/>
      <c r="U4" s="333"/>
      <c r="V4" s="333"/>
      <c r="W4" s="333"/>
      <c r="X4" s="8"/>
      <c r="Y4" s="8"/>
      <c r="Z4" s="8"/>
    </row>
    <row r="5" ht="13.5" customHeight="1">
      <c r="A5" s="342" t="s">
        <v>1320</v>
      </c>
      <c r="B5" s="343" t="s">
        <v>1322</v>
      </c>
      <c r="C5" s="343" t="s">
        <v>1323</v>
      </c>
      <c r="D5" s="343" t="s">
        <v>37</v>
      </c>
      <c r="E5" s="344">
        <v>90254.0</v>
      </c>
      <c r="F5" s="343" t="s">
        <v>1324</v>
      </c>
      <c r="G5" s="343" t="s">
        <v>1325</v>
      </c>
      <c r="H5" s="345">
        <v>40739.0</v>
      </c>
      <c r="I5" s="346" t="s">
        <v>108</v>
      </c>
      <c r="J5" s="347" t="s">
        <v>1326</v>
      </c>
      <c r="K5" s="347" t="s">
        <v>1322</v>
      </c>
      <c r="L5" s="348">
        <v>40731.0</v>
      </c>
      <c r="M5" s="337" t="s">
        <v>1339</v>
      </c>
      <c r="N5" s="349"/>
      <c r="O5" s="350">
        <v>42309.0</v>
      </c>
      <c r="P5" s="340"/>
      <c r="Q5" s="340"/>
      <c r="R5" s="340"/>
      <c r="S5" s="332"/>
      <c r="T5" s="333"/>
      <c r="U5" s="333"/>
      <c r="V5" s="333"/>
      <c r="W5" s="333"/>
      <c r="X5" s="8"/>
      <c r="Y5" s="8"/>
      <c r="Z5" s="8"/>
    </row>
    <row r="6" ht="13.5" customHeight="1">
      <c r="A6" s="22"/>
      <c r="B6" s="22"/>
      <c r="C6" s="22"/>
      <c r="D6" s="22"/>
      <c r="E6" s="22"/>
      <c r="F6" s="22"/>
      <c r="G6" s="22"/>
      <c r="H6" s="22"/>
      <c r="I6" s="22"/>
      <c r="J6" s="347" t="s">
        <v>1327</v>
      </c>
      <c r="K6" s="347" t="s">
        <v>1322</v>
      </c>
      <c r="L6" s="348">
        <v>41948.0</v>
      </c>
      <c r="M6" s="337" t="s">
        <v>1339</v>
      </c>
      <c r="N6" s="22"/>
      <c r="O6" s="22"/>
      <c r="P6" s="340"/>
      <c r="Q6" s="340"/>
      <c r="R6" s="340"/>
      <c r="S6" s="332"/>
      <c r="T6" s="333"/>
      <c r="U6" s="333"/>
      <c r="V6" s="333"/>
      <c r="W6" s="333"/>
      <c r="X6" s="8"/>
      <c r="Y6" s="8"/>
      <c r="Z6" s="8"/>
    </row>
    <row r="7" ht="13.5" customHeight="1">
      <c r="A7" s="334" t="s">
        <v>690</v>
      </c>
      <c r="B7" s="334" t="s">
        <v>1328</v>
      </c>
      <c r="C7" s="334" t="s">
        <v>1329</v>
      </c>
      <c r="D7" s="334" t="s">
        <v>37</v>
      </c>
      <c r="E7" s="335">
        <v>90254.0</v>
      </c>
      <c r="F7" s="334" t="s">
        <v>1330</v>
      </c>
      <c r="G7" s="334" t="s">
        <v>1331</v>
      </c>
      <c r="H7" s="336">
        <v>42094.0</v>
      </c>
      <c r="I7" s="340"/>
      <c r="J7" s="337" t="s">
        <v>1332</v>
      </c>
      <c r="K7" s="337" t="s">
        <v>1333</v>
      </c>
      <c r="L7" s="338"/>
      <c r="M7" s="340"/>
      <c r="N7" s="351"/>
      <c r="O7" s="348">
        <v>42675.0</v>
      </c>
      <c r="P7" s="340"/>
      <c r="Q7" s="340"/>
      <c r="R7" s="340"/>
      <c r="S7" s="332"/>
      <c r="T7" s="333"/>
      <c r="U7" s="333"/>
      <c r="V7" s="333"/>
      <c r="W7" s="333"/>
      <c r="X7" s="8"/>
      <c r="Y7" s="8"/>
      <c r="Z7" s="8"/>
    </row>
    <row r="8" ht="13.5" customHeight="1">
      <c r="A8" s="334" t="s">
        <v>1442</v>
      </c>
      <c r="B8" s="334" t="s">
        <v>1443</v>
      </c>
      <c r="C8" s="334" t="s">
        <v>1444</v>
      </c>
      <c r="D8" s="334" t="s">
        <v>37</v>
      </c>
      <c r="E8" s="335">
        <v>90254.0</v>
      </c>
      <c r="F8" s="334" t="s">
        <v>1445</v>
      </c>
      <c r="G8" s="334" t="s">
        <v>1446</v>
      </c>
      <c r="H8" s="336">
        <v>42020.0</v>
      </c>
      <c r="I8" s="337" t="s">
        <v>124</v>
      </c>
      <c r="J8" s="337" t="s">
        <v>1447</v>
      </c>
      <c r="K8" s="337" t="s">
        <v>1448</v>
      </c>
      <c r="L8" s="338">
        <v>41831.0</v>
      </c>
      <c r="M8" s="337" t="s">
        <v>1339</v>
      </c>
      <c r="N8" s="351"/>
      <c r="O8" s="348">
        <v>42370.0</v>
      </c>
      <c r="P8" s="340"/>
      <c r="Q8" s="340"/>
      <c r="R8" s="340"/>
      <c r="S8" s="332"/>
      <c r="T8" s="333"/>
      <c r="U8" s="333"/>
      <c r="V8" s="333"/>
      <c r="W8" s="333"/>
      <c r="X8" s="8"/>
      <c r="Y8" s="8"/>
      <c r="Z8" s="8"/>
    </row>
    <row r="9" ht="13.5" customHeight="1">
      <c r="A9" s="334" t="s">
        <v>1192</v>
      </c>
      <c r="B9" s="334" t="s">
        <v>1193</v>
      </c>
      <c r="C9" s="334" t="s">
        <v>1194</v>
      </c>
      <c r="D9" s="334" t="s">
        <v>37</v>
      </c>
      <c r="E9" s="335">
        <v>90254.0</v>
      </c>
      <c r="F9" s="334" t="s">
        <v>1195</v>
      </c>
      <c r="G9" s="334" t="s">
        <v>1196</v>
      </c>
      <c r="H9" s="336">
        <v>42315.0</v>
      </c>
      <c r="I9" s="337" t="s">
        <v>1040</v>
      </c>
      <c r="J9" s="347" t="s">
        <v>1197</v>
      </c>
      <c r="K9" s="347" t="s">
        <v>1193</v>
      </c>
      <c r="L9" s="348">
        <v>41984.0</v>
      </c>
      <c r="M9" s="337" t="s">
        <v>1339</v>
      </c>
      <c r="N9" s="347" t="s">
        <v>1198</v>
      </c>
      <c r="O9" s="348">
        <v>42461.0</v>
      </c>
      <c r="P9" s="340"/>
      <c r="Q9" s="340"/>
      <c r="R9" s="340"/>
      <c r="S9" s="332"/>
      <c r="T9" s="333"/>
      <c r="U9" s="333"/>
      <c r="V9" s="333"/>
      <c r="W9" s="333"/>
      <c r="X9" s="8"/>
      <c r="Y9" s="8"/>
      <c r="Z9" s="8"/>
    </row>
    <row r="10" ht="13.5" customHeight="1">
      <c r="A10" s="342" t="s">
        <v>1199</v>
      </c>
      <c r="B10" s="343" t="s">
        <v>1201</v>
      </c>
      <c r="C10" s="343" t="s">
        <v>1202</v>
      </c>
      <c r="D10" s="343" t="s">
        <v>37</v>
      </c>
      <c r="E10" s="344">
        <v>90254.0</v>
      </c>
      <c r="F10" s="343" t="s">
        <v>1204</v>
      </c>
      <c r="G10" s="343" t="s">
        <v>1205</v>
      </c>
      <c r="H10" s="345">
        <v>41507.0</v>
      </c>
      <c r="I10" s="346" t="s">
        <v>231</v>
      </c>
      <c r="J10" s="347" t="s">
        <v>1206</v>
      </c>
      <c r="K10" s="347" t="s">
        <v>1201</v>
      </c>
      <c r="L10" s="348">
        <v>41158.0</v>
      </c>
      <c r="M10" s="337" t="s">
        <v>1339</v>
      </c>
      <c r="N10" s="349"/>
      <c r="O10" s="350">
        <v>42461.0</v>
      </c>
      <c r="P10" s="340"/>
      <c r="Q10" s="340"/>
      <c r="R10" s="340"/>
      <c r="S10" s="332"/>
      <c r="T10" s="333"/>
      <c r="U10" s="333"/>
      <c r="V10" s="333"/>
      <c r="W10" s="333"/>
      <c r="X10" s="8"/>
      <c r="Y10" s="8"/>
      <c r="Z10" s="8"/>
    </row>
    <row r="11" ht="13.5" customHeight="1">
      <c r="A11" s="22"/>
      <c r="B11" s="22"/>
      <c r="C11" s="22"/>
      <c r="D11" s="22"/>
      <c r="E11" s="22"/>
      <c r="F11" s="22"/>
      <c r="G11" s="22"/>
      <c r="H11" s="22"/>
      <c r="I11" s="22"/>
      <c r="J11" s="347" t="s">
        <v>491</v>
      </c>
      <c r="K11" s="347" t="s">
        <v>1201</v>
      </c>
      <c r="L11" s="348">
        <v>41951.0</v>
      </c>
      <c r="M11" s="337" t="s">
        <v>1339</v>
      </c>
      <c r="N11" s="22"/>
      <c r="O11" s="22"/>
      <c r="P11" s="340"/>
      <c r="Q11" s="340"/>
      <c r="R11" s="340"/>
      <c r="S11" s="332"/>
      <c r="T11" s="333"/>
      <c r="U11" s="333"/>
      <c r="V11" s="333"/>
      <c r="W11" s="333"/>
      <c r="X11" s="8"/>
      <c r="Y11" s="8"/>
      <c r="Z11" s="8"/>
    </row>
    <row r="12" ht="13.5" customHeight="1">
      <c r="A12" s="342" t="s">
        <v>628</v>
      </c>
      <c r="B12" s="343" t="s">
        <v>1449</v>
      </c>
      <c r="C12" s="343" t="s">
        <v>1450</v>
      </c>
      <c r="D12" s="343" t="s">
        <v>37</v>
      </c>
      <c r="E12" s="344">
        <v>90254.0</v>
      </c>
      <c r="F12" s="343" t="s">
        <v>1451</v>
      </c>
      <c r="G12" s="343" t="s">
        <v>1452</v>
      </c>
      <c r="H12" s="345">
        <v>42019.0</v>
      </c>
      <c r="I12" s="346" t="s">
        <v>990</v>
      </c>
      <c r="J12" s="347" t="s">
        <v>1453</v>
      </c>
      <c r="K12" s="347" t="s">
        <v>1449</v>
      </c>
      <c r="L12" s="348">
        <v>41563.0</v>
      </c>
      <c r="M12" s="337" t="s">
        <v>1339</v>
      </c>
      <c r="N12" s="349"/>
      <c r="O12" s="350">
        <v>42370.0</v>
      </c>
      <c r="P12" s="340"/>
      <c r="Q12" s="340"/>
      <c r="R12" s="340"/>
      <c r="S12" s="332"/>
      <c r="T12" s="333"/>
      <c r="U12" s="333"/>
      <c r="V12" s="333"/>
      <c r="W12" s="333"/>
      <c r="X12" s="8"/>
      <c r="Y12" s="8"/>
      <c r="Z12" s="8"/>
    </row>
    <row r="13" ht="13.5" customHeight="1">
      <c r="A13" s="22"/>
      <c r="B13" s="22"/>
      <c r="C13" s="22"/>
      <c r="D13" s="22"/>
      <c r="E13" s="22"/>
      <c r="F13" s="22"/>
      <c r="G13" s="22"/>
      <c r="H13" s="22"/>
      <c r="I13" s="22"/>
      <c r="J13" s="347" t="s">
        <v>1040</v>
      </c>
      <c r="K13" s="347" t="s">
        <v>1449</v>
      </c>
      <c r="L13" s="348">
        <v>41563.0</v>
      </c>
      <c r="M13" s="337" t="s">
        <v>1339</v>
      </c>
      <c r="N13" s="22"/>
      <c r="O13" s="22"/>
      <c r="P13" s="340"/>
      <c r="Q13" s="340"/>
      <c r="R13" s="340"/>
      <c r="S13" s="332"/>
      <c r="T13" s="333"/>
      <c r="U13" s="333"/>
      <c r="V13" s="333"/>
      <c r="W13" s="333"/>
      <c r="X13" s="8"/>
      <c r="Y13" s="8"/>
      <c r="Z13" s="8"/>
    </row>
    <row r="14" ht="13.5" customHeight="1">
      <c r="A14" s="334" t="s">
        <v>1208</v>
      </c>
      <c r="B14" s="334" t="s">
        <v>1209</v>
      </c>
      <c r="C14" s="334" t="s">
        <v>1340</v>
      </c>
      <c r="D14" s="334" t="s">
        <v>37</v>
      </c>
      <c r="E14" s="335">
        <v>90254.0</v>
      </c>
      <c r="F14" s="334" t="s">
        <v>1211</v>
      </c>
      <c r="G14" s="334" t="s">
        <v>1214</v>
      </c>
      <c r="H14" s="336">
        <v>41837.0</v>
      </c>
      <c r="I14" s="337" t="s">
        <v>1218</v>
      </c>
      <c r="J14" s="347" t="s">
        <v>573</v>
      </c>
      <c r="K14" s="347" t="s">
        <v>1209</v>
      </c>
      <c r="L14" s="348">
        <v>41354.0</v>
      </c>
      <c r="M14" s="337" t="s">
        <v>1339</v>
      </c>
      <c r="N14" s="347" t="s">
        <v>1346</v>
      </c>
      <c r="O14" s="348">
        <v>42522.0</v>
      </c>
      <c r="P14" s="340"/>
      <c r="Q14" s="340"/>
      <c r="R14" s="340"/>
      <c r="S14" s="332"/>
      <c r="T14" s="333"/>
      <c r="U14" s="333"/>
      <c r="V14" s="333"/>
      <c r="W14" s="333"/>
      <c r="X14" s="8"/>
      <c r="Y14" s="8"/>
      <c r="Z14" s="8"/>
    </row>
    <row r="15" ht="13.5" customHeight="1">
      <c r="A15" s="342" t="s">
        <v>171</v>
      </c>
      <c r="B15" s="343" t="s">
        <v>1224</v>
      </c>
      <c r="C15" s="343" t="s">
        <v>1225</v>
      </c>
      <c r="D15" s="343" t="s">
        <v>37</v>
      </c>
      <c r="E15" s="344">
        <v>90254.0</v>
      </c>
      <c r="F15" s="349"/>
      <c r="G15" s="343" t="s">
        <v>1226</v>
      </c>
      <c r="H15" s="345">
        <v>41361.0</v>
      </c>
      <c r="I15" s="346" t="s">
        <v>1227</v>
      </c>
      <c r="J15" s="347" t="s">
        <v>1228</v>
      </c>
      <c r="K15" s="347" t="s">
        <v>1230</v>
      </c>
      <c r="L15" s="348">
        <v>40263.0</v>
      </c>
      <c r="M15" s="337" t="s">
        <v>1339</v>
      </c>
      <c r="N15" s="349"/>
      <c r="O15" s="350">
        <v>42461.0</v>
      </c>
      <c r="P15" s="340"/>
      <c r="Q15" s="340"/>
      <c r="R15" s="340"/>
      <c r="S15" s="332"/>
      <c r="T15" s="333"/>
      <c r="U15" s="333"/>
      <c r="V15" s="333"/>
      <c r="W15" s="333"/>
      <c r="X15" s="8"/>
      <c r="Y15" s="8"/>
      <c r="Z15" s="8"/>
    </row>
    <row r="16" ht="13.5" customHeight="1">
      <c r="A16" s="68"/>
      <c r="B16" s="68"/>
      <c r="C16" s="68"/>
      <c r="D16" s="68"/>
      <c r="E16" s="68"/>
      <c r="F16" s="68"/>
      <c r="G16" s="68"/>
      <c r="H16" s="68"/>
      <c r="I16" s="68"/>
      <c r="J16" s="347" t="s">
        <v>1236</v>
      </c>
      <c r="K16" s="347" t="s">
        <v>1230</v>
      </c>
      <c r="L16" s="348">
        <v>41194.0</v>
      </c>
      <c r="M16" s="337" t="s">
        <v>1339</v>
      </c>
      <c r="N16" s="68"/>
      <c r="O16" s="68"/>
      <c r="P16" s="340"/>
      <c r="Q16" s="340"/>
      <c r="R16" s="340"/>
      <c r="S16" s="332"/>
      <c r="T16" s="333"/>
      <c r="U16" s="333"/>
      <c r="V16" s="333"/>
      <c r="W16" s="333"/>
      <c r="X16" s="8"/>
      <c r="Y16" s="8"/>
      <c r="Z16" s="8"/>
    </row>
    <row r="17" ht="13.5" customHeight="1">
      <c r="A17" s="22"/>
      <c r="B17" s="22"/>
      <c r="C17" s="22"/>
      <c r="D17" s="22"/>
      <c r="E17" s="22"/>
      <c r="F17" s="22"/>
      <c r="G17" s="22"/>
      <c r="H17" s="22"/>
      <c r="I17" s="22"/>
      <c r="J17" s="347" t="s">
        <v>328</v>
      </c>
      <c r="K17" s="347" t="s">
        <v>1230</v>
      </c>
      <c r="L17" s="348">
        <v>41779.0</v>
      </c>
      <c r="M17" s="337" t="s">
        <v>1339</v>
      </c>
      <c r="N17" s="22"/>
      <c r="O17" s="22"/>
      <c r="P17" s="340"/>
      <c r="Q17" s="340"/>
      <c r="R17" s="340"/>
      <c r="S17" s="332"/>
      <c r="T17" s="333"/>
      <c r="U17" s="333"/>
      <c r="V17" s="333"/>
      <c r="W17" s="333"/>
      <c r="X17" s="8"/>
      <c r="Y17" s="8"/>
      <c r="Z17" s="8"/>
    </row>
    <row r="18" ht="13.5" customHeight="1">
      <c r="A18" s="342" t="s">
        <v>1427</v>
      </c>
      <c r="B18" s="343" t="s">
        <v>1428</v>
      </c>
      <c r="C18" s="343" t="s">
        <v>1429</v>
      </c>
      <c r="D18" s="343" t="s">
        <v>37</v>
      </c>
      <c r="E18" s="344">
        <v>90254.0</v>
      </c>
      <c r="F18" s="343" t="s">
        <v>1430</v>
      </c>
      <c r="G18" s="343" t="s">
        <v>1431</v>
      </c>
      <c r="H18" s="345">
        <v>41759.0</v>
      </c>
      <c r="I18" s="346" t="s">
        <v>179</v>
      </c>
      <c r="J18" s="347" t="s">
        <v>1432</v>
      </c>
      <c r="K18" s="347" t="s">
        <v>1428</v>
      </c>
      <c r="L18" s="348">
        <v>40577.0</v>
      </c>
      <c r="M18" s="337" t="s">
        <v>1339</v>
      </c>
      <c r="N18" s="349"/>
      <c r="O18" s="350">
        <v>42491.0</v>
      </c>
      <c r="P18" s="340"/>
      <c r="Q18" s="340"/>
      <c r="R18" s="340"/>
      <c r="S18" s="332"/>
      <c r="T18" s="333"/>
      <c r="U18" s="333"/>
      <c r="V18" s="333"/>
      <c r="W18" s="333"/>
      <c r="X18" s="8"/>
      <c r="Y18" s="8"/>
      <c r="Z18" s="8"/>
    </row>
    <row r="19" ht="13.5" customHeight="1">
      <c r="A19" s="22"/>
      <c r="B19" s="22"/>
      <c r="C19" s="22"/>
      <c r="D19" s="22"/>
      <c r="E19" s="22"/>
      <c r="F19" s="22"/>
      <c r="G19" s="22"/>
      <c r="H19" s="22"/>
      <c r="I19" s="22"/>
      <c r="J19" s="347" t="s">
        <v>1433</v>
      </c>
      <c r="K19" s="347" t="s">
        <v>1428</v>
      </c>
      <c r="L19" s="348">
        <v>41115.0</v>
      </c>
      <c r="M19" s="337" t="s">
        <v>1339</v>
      </c>
      <c r="N19" s="22"/>
      <c r="O19" s="22"/>
      <c r="P19" s="340"/>
      <c r="Q19" s="340"/>
      <c r="R19" s="340"/>
      <c r="S19" s="332"/>
      <c r="T19" s="333"/>
      <c r="U19" s="333"/>
      <c r="V19" s="333"/>
      <c r="W19" s="333"/>
      <c r="X19" s="8"/>
      <c r="Y19" s="8"/>
      <c r="Z19" s="8"/>
    </row>
    <row r="20" ht="13.5" customHeight="1">
      <c r="A20" s="354" t="s">
        <v>1454</v>
      </c>
      <c r="B20" s="334" t="s">
        <v>1455</v>
      </c>
      <c r="C20" s="334" t="s">
        <v>1456</v>
      </c>
      <c r="D20" s="334" t="s">
        <v>22</v>
      </c>
      <c r="E20" s="335">
        <v>90266.0</v>
      </c>
      <c r="F20" s="334" t="s">
        <v>1457</v>
      </c>
      <c r="G20" s="334" t="s">
        <v>1458</v>
      </c>
      <c r="H20" s="336">
        <v>42055.0</v>
      </c>
      <c r="I20" s="337" t="s">
        <v>99</v>
      </c>
      <c r="J20" s="347" t="s">
        <v>1459</v>
      </c>
      <c r="K20" s="347" t="s">
        <v>1455</v>
      </c>
      <c r="L20" s="348">
        <v>41973.0</v>
      </c>
      <c r="M20" s="337" t="s">
        <v>1339</v>
      </c>
      <c r="N20" s="351"/>
      <c r="O20" s="348">
        <v>42401.0</v>
      </c>
      <c r="P20" s="340"/>
      <c r="Q20" s="340"/>
      <c r="R20" s="340"/>
      <c r="S20" s="332"/>
      <c r="T20" s="333"/>
      <c r="U20" s="333"/>
      <c r="V20" s="333"/>
      <c r="W20" s="333"/>
      <c r="X20" s="8"/>
      <c r="Y20" s="8"/>
      <c r="Z20" s="8"/>
    </row>
    <row r="21" ht="13.5" customHeight="1">
      <c r="A21" s="342" t="s">
        <v>1239</v>
      </c>
      <c r="B21" s="343" t="s">
        <v>1240</v>
      </c>
      <c r="C21" s="343" t="s">
        <v>1241</v>
      </c>
      <c r="D21" s="343" t="s">
        <v>37</v>
      </c>
      <c r="E21" s="344">
        <v>90254.0</v>
      </c>
      <c r="F21" s="343" t="s">
        <v>1244</v>
      </c>
      <c r="G21" s="343" t="s">
        <v>1246</v>
      </c>
      <c r="H21" s="345">
        <v>41259.0</v>
      </c>
      <c r="I21" s="346" t="s">
        <v>124</v>
      </c>
      <c r="J21" s="347" t="s">
        <v>1199</v>
      </c>
      <c r="K21" s="347" t="s">
        <v>1240</v>
      </c>
      <c r="L21" s="348">
        <v>40952.0</v>
      </c>
      <c r="M21" s="337" t="s">
        <v>1339</v>
      </c>
      <c r="N21" s="353" t="s">
        <v>534</v>
      </c>
      <c r="O21" s="350">
        <v>42461.0</v>
      </c>
      <c r="P21" s="340"/>
      <c r="Q21" s="340"/>
      <c r="R21" s="340"/>
      <c r="S21" s="332"/>
      <c r="T21" s="333"/>
      <c r="U21" s="333"/>
      <c r="V21" s="333"/>
      <c r="W21" s="333"/>
      <c r="X21" s="8"/>
      <c r="Y21" s="8"/>
      <c r="Z21" s="8"/>
    </row>
    <row r="22" ht="13.5" customHeight="1">
      <c r="A22" s="22"/>
      <c r="B22" s="22"/>
      <c r="C22" s="22"/>
      <c r="D22" s="22"/>
      <c r="E22" s="22"/>
      <c r="F22" s="22"/>
      <c r="G22" s="22"/>
      <c r="H22" s="22"/>
      <c r="I22" s="22"/>
      <c r="J22" s="347" t="s">
        <v>77</v>
      </c>
      <c r="K22" s="347" t="s">
        <v>1240</v>
      </c>
      <c r="L22" s="348">
        <v>41914.0</v>
      </c>
      <c r="M22" s="337" t="s">
        <v>1339</v>
      </c>
      <c r="N22" s="22"/>
      <c r="O22" s="22"/>
      <c r="P22" s="340"/>
      <c r="Q22" s="340"/>
      <c r="R22" s="340"/>
      <c r="S22" s="332"/>
      <c r="T22" s="333"/>
      <c r="U22" s="333"/>
      <c r="V22" s="333"/>
      <c r="W22" s="333"/>
      <c r="X22" s="8"/>
      <c r="Y22" s="8"/>
      <c r="Z22" s="8"/>
    </row>
    <row r="23" ht="13.5" customHeight="1">
      <c r="A23" s="334" t="s">
        <v>663</v>
      </c>
      <c r="B23" s="334" t="s">
        <v>1263</v>
      </c>
      <c r="C23" s="334" t="s">
        <v>714</v>
      </c>
      <c r="D23" s="334" t="s">
        <v>37</v>
      </c>
      <c r="E23" s="335">
        <v>90254.0</v>
      </c>
      <c r="F23" s="354" t="s">
        <v>1265</v>
      </c>
      <c r="G23" s="334" t="s">
        <v>1266</v>
      </c>
      <c r="H23" s="336">
        <v>42324.0</v>
      </c>
      <c r="I23" s="337" t="s">
        <v>633</v>
      </c>
      <c r="J23" s="347" t="s">
        <v>296</v>
      </c>
      <c r="K23" s="347" t="s">
        <v>1267</v>
      </c>
      <c r="L23" s="348">
        <v>41903.0</v>
      </c>
      <c r="M23" s="337" t="s">
        <v>1339</v>
      </c>
      <c r="N23" s="347" t="s">
        <v>372</v>
      </c>
      <c r="O23" s="348">
        <v>42461.0</v>
      </c>
      <c r="P23" s="340"/>
      <c r="Q23" s="340"/>
      <c r="R23" s="340"/>
      <c r="S23" s="332"/>
      <c r="T23" s="333"/>
      <c r="U23" s="333"/>
      <c r="V23" s="333"/>
      <c r="W23" s="333"/>
      <c r="X23" s="8"/>
      <c r="Y23" s="8"/>
      <c r="Z23" s="8"/>
    </row>
    <row r="24" ht="13.5" customHeight="1">
      <c r="A24" s="334" t="s">
        <v>1153</v>
      </c>
      <c r="B24" s="334" t="s">
        <v>1154</v>
      </c>
      <c r="C24" s="334" t="s">
        <v>1155</v>
      </c>
      <c r="D24" s="334" t="s">
        <v>105</v>
      </c>
      <c r="E24" s="335">
        <v>90278.0</v>
      </c>
      <c r="F24" s="354" t="s">
        <v>1156</v>
      </c>
      <c r="G24" s="334" t="s">
        <v>1157</v>
      </c>
      <c r="H24" s="336">
        <v>42211.0</v>
      </c>
      <c r="I24" s="337" t="s">
        <v>403</v>
      </c>
      <c r="J24" s="347" t="s">
        <v>1158</v>
      </c>
      <c r="K24" s="347" t="s">
        <v>1154</v>
      </c>
      <c r="L24" s="348">
        <v>41732.0</v>
      </c>
      <c r="M24" s="337" t="s">
        <v>1339</v>
      </c>
      <c r="N24" s="351"/>
      <c r="O24" s="348">
        <v>42401.0</v>
      </c>
      <c r="P24" s="340"/>
      <c r="Q24" s="340"/>
      <c r="R24" s="340"/>
      <c r="S24" s="332"/>
      <c r="T24" s="333"/>
      <c r="U24" s="333"/>
      <c r="V24" s="333"/>
      <c r="W24" s="333"/>
      <c r="X24" s="8"/>
      <c r="Y24" s="8"/>
      <c r="Z24" s="8"/>
    </row>
    <row r="25" ht="13.5" customHeight="1">
      <c r="A25" s="343" t="s">
        <v>544</v>
      </c>
      <c r="B25" s="343" t="s">
        <v>1173</v>
      </c>
      <c r="C25" s="343" t="s">
        <v>1174</v>
      </c>
      <c r="D25" s="343" t="s">
        <v>37</v>
      </c>
      <c r="E25" s="344">
        <v>90254.0</v>
      </c>
      <c r="F25" s="342" t="s">
        <v>1175</v>
      </c>
      <c r="G25" s="343" t="s">
        <v>1176</v>
      </c>
      <c r="H25" s="345">
        <v>41738.0</v>
      </c>
      <c r="I25" s="353" t="s">
        <v>1177</v>
      </c>
      <c r="J25" s="347" t="s">
        <v>1178</v>
      </c>
      <c r="K25" s="347" t="s">
        <v>1173</v>
      </c>
      <c r="L25" s="348">
        <v>40710.0</v>
      </c>
      <c r="M25" s="337" t="s">
        <v>1339</v>
      </c>
      <c r="N25" s="349"/>
      <c r="O25" s="350">
        <v>42614.0</v>
      </c>
      <c r="P25" s="340"/>
      <c r="Q25" s="340"/>
      <c r="R25" s="340"/>
      <c r="S25" s="332"/>
      <c r="T25" s="333"/>
      <c r="U25" s="333"/>
      <c r="V25" s="333"/>
      <c r="W25" s="333"/>
      <c r="X25" s="8"/>
      <c r="Y25" s="8"/>
      <c r="Z25" s="8"/>
    </row>
    <row r="26" ht="13.5" customHeight="1">
      <c r="A26" s="22"/>
      <c r="B26" s="22"/>
      <c r="C26" s="22"/>
      <c r="D26" s="22"/>
      <c r="E26" s="22"/>
      <c r="F26" s="22"/>
      <c r="G26" s="22"/>
      <c r="H26" s="22"/>
      <c r="I26" s="22"/>
      <c r="J26" s="347" t="s">
        <v>1182</v>
      </c>
      <c r="K26" s="347" t="s">
        <v>1173</v>
      </c>
      <c r="L26" s="348">
        <v>42002.0</v>
      </c>
      <c r="M26" s="337" t="s">
        <v>1339</v>
      </c>
      <c r="N26" s="22"/>
      <c r="O26" s="22"/>
      <c r="P26" s="340"/>
      <c r="Q26" s="340"/>
      <c r="R26" s="340"/>
      <c r="S26" s="332"/>
      <c r="T26" s="333"/>
      <c r="U26" s="333"/>
      <c r="V26" s="333"/>
      <c r="W26" s="333"/>
      <c r="X26" s="8"/>
      <c r="Y26" s="8"/>
      <c r="Z26" s="8"/>
    </row>
    <row r="27" ht="13.5" customHeight="1">
      <c r="A27" s="343" t="s">
        <v>1183</v>
      </c>
      <c r="B27" s="343" t="s">
        <v>1184</v>
      </c>
      <c r="C27" s="343" t="s">
        <v>1185</v>
      </c>
      <c r="D27" s="343" t="s">
        <v>37</v>
      </c>
      <c r="E27" s="344">
        <v>90254.0</v>
      </c>
      <c r="F27" s="343" t="s">
        <v>1186</v>
      </c>
      <c r="G27" s="343" t="s">
        <v>1187</v>
      </c>
      <c r="H27" s="345">
        <v>41748.0</v>
      </c>
      <c r="I27" s="346" t="s">
        <v>1188</v>
      </c>
      <c r="J27" s="347" t="s">
        <v>1189</v>
      </c>
      <c r="K27" s="347" t="s">
        <v>1190</v>
      </c>
      <c r="L27" s="348">
        <v>38470.0</v>
      </c>
      <c r="M27" s="337" t="s">
        <v>1339</v>
      </c>
      <c r="N27" s="349"/>
      <c r="O27" s="350">
        <v>42614.0</v>
      </c>
      <c r="P27" s="340"/>
      <c r="Q27" s="340"/>
      <c r="R27" s="340"/>
      <c r="S27" s="332"/>
      <c r="T27" s="333"/>
      <c r="U27" s="333"/>
      <c r="V27" s="333"/>
      <c r="W27" s="333"/>
      <c r="X27" s="8"/>
      <c r="Y27" s="8"/>
      <c r="Z27" s="8"/>
    </row>
    <row r="28" ht="13.5" customHeight="1">
      <c r="A28" s="68"/>
      <c r="B28" s="68"/>
      <c r="C28" s="68"/>
      <c r="D28" s="68"/>
      <c r="E28" s="68"/>
      <c r="F28" s="68"/>
      <c r="G28" s="68"/>
      <c r="H28" s="68"/>
      <c r="I28" s="68"/>
      <c r="J28" s="347" t="s">
        <v>1200</v>
      </c>
      <c r="K28" s="347" t="s">
        <v>1184</v>
      </c>
      <c r="L28" s="348">
        <v>40466.0</v>
      </c>
      <c r="M28" s="337" t="s">
        <v>1339</v>
      </c>
      <c r="N28" s="68"/>
      <c r="O28" s="68"/>
      <c r="P28" s="340"/>
      <c r="Q28" s="340"/>
      <c r="R28" s="340"/>
      <c r="S28" s="332"/>
      <c r="T28" s="333"/>
      <c r="U28" s="333"/>
      <c r="V28" s="333"/>
      <c r="W28" s="333"/>
      <c r="X28" s="8"/>
      <c r="Y28" s="8"/>
      <c r="Z28" s="8"/>
    </row>
    <row r="29" ht="13.5" customHeight="1">
      <c r="A29" s="22"/>
      <c r="B29" s="22"/>
      <c r="C29" s="22"/>
      <c r="D29" s="22"/>
      <c r="E29" s="22"/>
      <c r="F29" s="22"/>
      <c r="G29" s="22"/>
      <c r="H29" s="22"/>
      <c r="I29" s="22"/>
      <c r="J29" s="347" t="s">
        <v>1203</v>
      </c>
      <c r="K29" s="347" t="s">
        <v>1184</v>
      </c>
      <c r="L29" s="348">
        <v>42031.0</v>
      </c>
      <c r="M29" s="337" t="s">
        <v>1339</v>
      </c>
      <c r="N29" s="22"/>
      <c r="O29" s="22"/>
      <c r="P29" s="340"/>
      <c r="Q29" s="340"/>
      <c r="R29" s="340"/>
      <c r="S29" s="332"/>
      <c r="T29" s="333"/>
      <c r="U29" s="333"/>
      <c r="V29" s="333"/>
      <c r="W29" s="333"/>
      <c r="X29" s="8"/>
      <c r="Y29" s="8"/>
      <c r="Z29" s="8"/>
    </row>
    <row r="30" ht="13.5" customHeight="1">
      <c r="A30" s="334" t="s">
        <v>1212</v>
      </c>
      <c r="B30" s="334" t="s">
        <v>192</v>
      </c>
      <c r="C30" s="334" t="s">
        <v>1213</v>
      </c>
      <c r="D30" s="334" t="s">
        <v>37</v>
      </c>
      <c r="E30" s="335">
        <v>90254.0</v>
      </c>
      <c r="F30" s="334" t="s">
        <v>1434</v>
      </c>
      <c r="G30" s="334" t="s">
        <v>1216</v>
      </c>
      <c r="H30" s="336">
        <v>29631.0</v>
      </c>
      <c r="I30" s="340"/>
      <c r="J30" s="347" t="s">
        <v>1217</v>
      </c>
      <c r="K30" s="347" t="s">
        <v>192</v>
      </c>
      <c r="L30" s="348">
        <v>41581.0</v>
      </c>
      <c r="M30" s="337" t="s">
        <v>1339</v>
      </c>
      <c r="N30" s="351"/>
      <c r="O30" s="348">
        <v>42583.0</v>
      </c>
      <c r="P30" s="340"/>
      <c r="Q30" s="340"/>
      <c r="R30" s="340"/>
      <c r="S30" s="332"/>
      <c r="T30" s="333"/>
      <c r="U30" s="333"/>
      <c r="V30" s="333"/>
      <c r="W30" s="333"/>
      <c r="X30" s="8"/>
      <c r="Y30" s="8"/>
      <c r="Z30" s="8"/>
    </row>
    <row r="31" ht="13.5" customHeight="1">
      <c r="A31" s="334" t="s">
        <v>1280</v>
      </c>
      <c r="B31" s="334" t="s">
        <v>1281</v>
      </c>
      <c r="C31" s="334" t="s">
        <v>1282</v>
      </c>
      <c r="D31" s="334" t="s">
        <v>37</v>
      </c>
      <c r="E31" s="335">
        <v>90254.0</v>
      </c>
      <c r="F31" s="334" t="s">
        <v>1283</v>
      </c>
      <c r="G31" s="334" t="s">
        <v>1285</v>
      </c>
      <c r="H31" s="336">
        <v>41789.0</v>
      </c>
      <c r="I31" s="337" t="s">
        <v>159</v>
      </c>
      <c r="J31" s="347" t="s">
        <v>1148</v>
      </c>
      <c r="K31" s="347" t="s">
        <v>1281</v>
      </c>
      <c r="L31" s="348">
        <v>41764.0</v>
      </c>
      <c r="M31" s="337" t="s">
        <v>1339</v>
      </c>
      <c r="N31" s="347" t="s">
        <v>581</v>
      </c>
      <c r="O31" s="348">
        <v>42552.0</v>
      </c>
      <c r="P31" s="340"/>
      <c r="Q31" s="340"/>
      <c r="R31" s="340"/>
      <c r="S31" s="332"/>
      <c r="T31" s="333"/>
      <c r="U31" s="333"/>
      <c r="V31" s="333"/>
      <c r="W31" s="333"/>
      <c r="X31" s="8"/>
      <c r="Y31" s="8"/>
      <c r="Z31" s="8"/>
    </row>
    <row r="32" ht="13.5" customHeight="1">
      <c r="A32" s="334" t="s">
        <v>1237</v>
      </c>
      <c r="B32" s="334" t="s">
        <v>1435</v>
      </c>
      <c r="C32" s="334" t="s">
        <v>1436</v>
      </c>
      <c r="D32" s="334" t="s">
        <v>37</v>
      </c>
      <c r="E32" s="335">
        <v>90254.0</v>
      </c>
      <c r="F32" s="334" t="s">
        <v>1437</v>
      </c>
      <c r="G32" s="334" t="s">
        <v>1438</v>
      </c>
      <c r="H32" s="336">
        <v>42192.0</v>
      </c>
      <c r="I32" s="337" t="s">
        <v>1439</v>
      </c>
      <c r="J32" s="347" t="s">
        <v>1312</v>
      </c>
      <c r="K32" s="347" t="s">
        <v>1435</v>
      </c>
      <c r="L32" s="348">
        <v>41793.0</v>
      </c>
      <c r="M32" s="337" t="s">
        <v>1339</v>
      </c>
      <c r="N32" s="351"/>
      <c r="O32" s="348">
        <v>42491.0</v>
      </c>
      <c r="P32" s="340"/>
      <c r="Q32" s="340"/>
      <c r="R32" s="340"/>
      <c r="S32" s="332"/>
      <c r="T32" s="333"/>
      <c r="U32" s="333"/>
      <c r="V32" s="333"/>
      <c r="W32" s="333"/>
      <c r="X32" s="8"/>
      <c r="Y32" s="8"/>
      <c r="Z32" s="8"/>
    </row>
    <row r="33" ht="13.5" customHeight="1">
      <c r="A33" s="334" t="s">
        <v>1287</v>
      </c>
      <c r="B33" s="334" t="s">
        <v>431</v>
      </c>
      <c r="C33" s="334" t="s">
        <v>1288</v>
      </c>
      <c r="D33" s="334" t="s">
        <v>37</v>
      </c>
      <c r="E33" s="335">
        <v>90254.0</v>
      </c>
      <c r="F33" s="334" t="s">
        <v>1289</v>
      </c>
      <c r="G33" s="334" t="s">
        <v>1290</v>
      </c>
      <c r="H33" s="336">
        <v>42303.0</v>
      </c>
      <c r="I33" s="337" t="s">
        <v>1291</v>
      </c>
      <c r="J33" s="347" t="s">
        <v>1177</v>
      </c>
      <c r="K33" s="347" t="s">
        <v>1292</v>
      </c>
      <c r="L33" s="348">
        <v>41975.0</v>
      </c>
      <c r="M33" s="337" t="s">
        <v>1339</v>
      </c>
      <c r="N33" s="347" t="s">
        <v>1293</v>
      </c>
      <c r="O33" s="348">
        <v>42522.0</v>
      </c>
      <c r="P33" s="340"/>
      <c r="Q33" s="340"/>
      <c r="R33" s="340"/>
      <c r="S33" s="332"/>
      <c r="T33" s="333"/>
      <c r="U33" s="333"/>
      <c r="V33" s="333"/>
      <c r="W33" s="333"/>
      <c r="X33" s="8"/>
      <c r="Y33" s="8"/>
      <c r="Z33" s="8"/>
    </row>
    <row r="34" ht="13.5" customHeight="1">
      <c r="A34" s="334" t="s">
        <v>437</v>
      </c>
      <c r="B34" s="334" t="s">
        <v>431</v>
      </c>
      <c r="C34" s="334" t="s">
        <v>438</v>
      </c>
      <c r="D34" s="334" t="s">
        <v>37</v>
      </c>
      <c r="E34" s="335">
        <v>90254.0</v>
      </c>
      <c r="F34" s="334" t="s">
        <v>439</v>
      </c>
      <c r="G34" s="334" t="s">
        <v>440</v>
      </c>
      <c r="H34" s="336">
        <v>41797.0</v>
      </c>
      <c r="I34" s="337" t="s">
        <v>57</v>
      </c>
      <c r="J34" s="347" t="s">
        <v>441</v>
      </c>
      <c r="K34" s="347" t="s">
        <v>442</v>
      </c>
      <c r="L34" s="348">
        <v>41590.0</v>
      </c>
      <c r="M34" s="337" t="s">
        <v>1339</v>
      </c>
      <c r="N34" s="201"/>
      <c r="O34" s="348">
        <v>42583.0</v>
      </c>
      <c r="P34" s="340"/>
      <c r="Q34" s="340"/>
      <c r="R34" s="340"/>
      <c r="S34" s="332"/>
      <c r="T34" s="333"/>
      <c r="U34" s="333"/>
      <c r="V34" s="333"/>
      <c r="W34" s="333"/>
      <c r="X34" s="8"/>
      <c r="Y34" s="8"/>
      <c r="Z34" s="8"/>
    </row>
    <row r="35" ht="13.5" customHeight="1">
      <c r="A35" s="342" t="s">
        <v>28</v>
      </c>
      <c r="B35" s="343" t="s">
        <v>1229</v>
      </c>
      <c r="C35" s="343" t="s">
        <v>1232</v>
      </c>
      <c r="D35" s="343" t="s">
        <v>37</v>
      </c>
      <c r="E35" s="344">
        <v>90254.0</v>
      </c>
      <c r="F35" s="343" t="s">
        <v>1233</v>
      </c>
      <c r="G35" s="343" t="s">
        <v>1234</v>
      </c>
      <c r="H35" s="345">
        <v>41449.0</v>
      </c>
      <c r="I35" s="346" t="s">
        <v>1235</v>
      </c>
      <c r="J35" s="347" t="s">
        <v>1237</v>
      </c>
      <c r="K35" s="347" t="s">
        <v>1238</v>
      </c>
      <c r="L35" s="348">
        <v>41223.0</v>
      </c>
      <c r="M35" s="337" t="s">
        <v>1339</v>
      </c>
      <c r="N35" s="353" t="s">
        <v>1296</v>
      </c>
      <c r="O35" s="350">
        <v>42644.0</v>
      </c>
      <c r="P35" s="340"/>
      <c r="Q35" s="340"/>
      <c r="R35" s="340"/>
      <c r="S35" s="332"/>
      <c r="T35" s="333"/>
      <c r="U35" s="333"/>
      <c r="V35" s="333"/>
      <c r="W35" s="333"/>
      <c r="X35" s="8"/>
      <c r="Y35" s="8"/>
      <c r="Z35" s="8"/>
    </row>
    <row r="36" ht="13.5" customHeight="1">
      <c r="A36" s="22"/>
      <c r="B36" s="22"/>
      <c r="C36" s="22"/>
      <c r="D36" s="22"/>
      <c r="E36" s="22"/>
      <c r="F36" s="22"/>
      <c r="G36" s="22"/>
      <c r="H36" s="22"/>
      <c r="I36" s="22"/>
      <c r="J36" s="347" t="s">
        <v>100</v>
      </c>
      <c r="K36" s="347" t="s">
        <v>1238</v>
      </c>
      <c r="L36" s="348">
        <v>41906.0</v>
      </c>
      <c r="M36" s="337" t="s">
        <v>1339</v>
      </c>
      <c r="N36" s="22"/>
      <c r="O36" s="22"/>
      <c r="P36" s="340"/>
      <c r="Q36" s="340"/>
      <c r="R36" s="340"/>
      <c r="S36" s="332"/>
      <c r="T36" s="333"/>
      <c r="U36" s="333"/>
      <c r="V36" s="333"/>
      <c r="W36" s="333"/>
      <c r="X36" s="8"/>
      <c r="Y36" s="8"/>
      <c r="Z36" s="8"/>
    </row>
    <row r="37" ht="13.5" customHeight="1">
      <c r="A37" s="342" t="s">
        <v>1242</v>
      </c>
      <c r="B37" s="343" t="s">
        <v>1243</v>
      </c>
      <c r="C37" s="343" t="s">
        <v>1245</v>
      </c>
      <c r="D37" s="343" t="s">
        <v>37</v>
      </c>
      <c r="E37" s="344">
        <v>90254.0</v>
      </c>
      <c r="F37" s="343" t="s">
        <v>1249</v>
      </c>
      <c r="G37" s="343" t="s">
        <v>1250</v>
      </c>
      <c r="H37" s="345">
        <v>42287.0</v>
      </c>
      <c r="I37" s="346" t="s">
        <v>659</v>
      </c>
      <c r="J37" s="347" t="s">
        <v>517</v>
      </c>
      <c r="K37" s="347" t="s">
        <v>1243</v>
      </c>
      <c r="L37" s="348">
        <v>41529.0</v>
      </c>
      <c r="M37" s="337" t="s">
        <v>1339</v>
      </c>
      <c r="N37" s="353" t="s">
        <v>1359</v>
      </c>
      <c r="O37" s="350">
        <v>42461.0</v>
      </c>
      <c r="P37" s="340"/>
      <c r="Q37" s="340"/>
      <c r="R37" s="340"/>
      <c r="S37" s="332"/>
      <c r="T37" s="333"/>
      <c r="U37" s="333"/>
      <c r="V37" s="333"/>
      <c r="W37" s="333"/>
      <c r="X37" s="8"/>
      <c r="Y37" s="8"/>
      <c r="Z37" s="8"/>
    </row>
    <row r="38" ht="13.5" customHeight="1">
      <c r="A38" s="22"/>
      <c r="B38" s="22"/>
      <c r="C38" s="22"/>
      <c r="D38" s="22"/>
      <c r="E38" s="22"/>
      <c r="F38" s="22"/>
      <c r="G38" s="22"/>
      <c r="H38" s="22"/>
      <c r="I38" s="22"/>
      <c r="J38" s="347" t="s">
        <v>182</v>
      </c>
      <c r="K38" s="347" t="s">
        <v>1243</v>
      </c>
      <c r="L38" s="348">
        <v>41990.0</v>
      </c>
      <c r="M38" s="337" t="s">
        <v>1339</v>
      </c>
      <c r="N38" s="22"/>
      <c r="O38" s="22"/>
      <c r="P38" s="340"/>
      <c r="Q38" s="340"/>
      <c r="R38" s="340"/>
      <c r="S38" s="332"/>
      <c r="T38" s="333"/>
      <c r="U38" s="333"/>
      <c r="V38" s="333"/>
      <c r="W38" s="333"/>
      <c r="X38" s="8"/>
      <c r="Y38" s="8"/>
      <c r="Z38" s="8"/>
    </row>
    <row r="39" ht="13.5" customHeight="1">
      <c r="A39" s="342" t="s">
        <v>544</v>
      </c>
      <c r="B39" s="343" t="s">
        <v>1347</v>
      </c>
      <c r="C39" s="343" t="s">
        <v>1348</v>
      </c>
      <c r="D39" s="343" t="s">
        <v>37</v>
      </c>
      <c r="E39" s="344">
        <v>90254.0</v>
      </c>
      <c r="F39" s="342" t="s">
        <v>1349</v>
      </c>
      <c r="G39" s="343" t="s">
        <v>1350</v>
      </c>
      <c r="H39" s="345">
        <v>41358.0</v>
      </c>
      <c r="I39" s="346" t="s">
        <v>944</v>
      </c>
      <c r="J39" s="347" t="s">
        <v>1351</v>
      </c>
      <c r="K39" s="347" t="s">
        <v>1347</v>
      </c>
      <c r="L39" s="348">
        <v>40975.0</v>
      </c>
      <c r="M39" s="337" t="s">
        <v>1339</v>
      </c>
      <c r="N39" s="353" t="s">
        <v>625</v>
      </c>
      <c r="O39" s="350">
        <v>42339.0</v>
      </c>
      <c r="P39" s="340"/>
      <c r="Q39" s="340"/>
      <c r="R39" s="340"/>
      <c r="S39" s="332"/>
      <c r="T39" s="333"/>
      <c r="U39" s="333"/>
      <c r="V39" s="333"/>
      <c r="W39" s="333"/>
      <c r="X39" s="8"/>
      <c r="Y39" s="8"/>
      <c r="Z39" s="8"/>
    </row>
    <row r="40" ht="13.5" customHeight="1">
      <c r="A40" s="22"/>
      <c r="B40" s="22"/>
      <c r="C40" s="22"/>
      <c r="D40" s="22"/>
      <c r="E40" s="22"/>
      <c r="F40" s="22"/>
      <c r="G40" s="22"/>
      <c r="H40" s="22"/>
      <c r="I40" s="22"/>
      <c r="J40" s="347" t="s">
        <v>299</v>
      </c>
      <c r="K40" s="347" t="s">
        <v>1347</v>
      </c>
      <c r="L40" s="348">
        <v>41983.0</v>
      </c>
      <c r="M40" s="337" t="s">
        <v>1339</v>
      </c>
      <c r="N40" s="22"/>
      <c r="O40" s="22"/>
      <c r="P40" s="340"/>
      <c r="Q40" s="340"/>
      <c r="R40" s="340"/>
      <c r="S40" s="332"/>
      <c r="T40" s="333"/>
      <c r="U40" s="333"/>
      <c r="V40" s="333"/>
      <c r="W40" s="333"/>
      <c r="X40" s="8"/>
      <c r="Y40" s="8"/>
      <c r="Z40" s="8"/>
    </row>
    <row r="41" ht="13.5" customHeight="1">
      <c r="A41" s="342" t="s">
        <v>644</v>
      </c>
      <c r="B41" s="343" t="s">
        <v>1258</v>
      </c>
      <c r="C41" s="343" t="s">
        <v>1259</v>
      </c>
      <c r="D41" s="343" t="s">
        <v>37</v>
      </c>
      <c r="E41" s="344">
        <v>90254.0</v>
      </c>
      <c r="F41" s="342" t="s">
        <v>1260</v>
      </c>
      <c r="G41" s="343" t="s">
        <v>1261</v>
      </c>
      <c r="H41" s="345">
        <v>41451.0</v>
      </c>
      <c r="I41" s="346" t="s">
        <v>1262</v>
      </c>
      <c r="J41" s="347" t="s">
        <v>1264</v>
      </c>
      <c r="K41" s="347" t="s">
        <v>1258</v>
      </c>
      <c r="L41" s="348">
        <v>41242.0</v>
      </c>
      <c r="M41" s="337" t="s">
        <v>1339</v>
      </c>
      <c r="N41" s="349"/>
      <c r="O41" s="350">
        <v>42675.0</v>
      </c>
      <c r="P41" s="340"/>
      <c r="Q41" s="340"/>
      <c r="R41" s="340"/>
      <c r="S41" s="332"/>
      <c r="T41" s="333"/>
      <c r="U41" s="333"/>
      <c r="V41" s="333"/>
      <c r="W41" s="333"/>
      <c r="X41" s="8"/>
      <c r="Y41" s="8"/>
      <c r="Z41" s="8"/>
    </row>
    <row r="42" ht="13.5" customHeight="1">
      <c r="A42" s="22"/>
      <c r="B42" s="22"/>
      <c r="C42" s="22"/>
      <c r="D42" s="22"/>
      <c r="E42" s="22"/>
      <c r="F42" s="22"/>
      <c r="G42" s="22"/>
      <c r="H42" s="22"/>
      <c r="I42" s="22"/>
      <c r="J42" s="347" t="s">
        <v>1268</v>
      </c>
      <c r="K42" s="347" t="s">
        <v>1258</v>
      </c>
      <c r="L42" s="348">
        <v>42051.0</v>
      </c>
      <c r="M42" s="337" t="s">
        <v>1339</v>
      </c>
      <c r="N42" s="22"/>
      <c r="O42" s="22"/>
      <c r="P42" s="340"/>
      <c r="Q42" s="340"/>
      <c r="R42" s="340"/>
      <c r="S42" s="332"/>
      <c r="T42" s="333"/>
      <c r="U42" s="333"/>
      <c r="V42" s="333"/>
      <c r="W42" s="333"/>
      <c r="X42" s="8"/>
      <c r="Y42" s="8"/>
      <c r="Z42" s="8"/>
    </row>
    <row r="43" ht="13.5" customHeight="1">
      <c r="A43" s="354" t="s">
        <v>1270</v>
      </c>
      <c r="B43" s="334" t="s">
        <v>1271</v>
      </c>
      <c r="C43" s="334" t="s">
        <v>1272</v>
      </c>
      <c r="D43" s="334" t="s">
        <v>37</v>
      </c>
      <c r="E43" s="335">
        <v>90254.0</v>
      </c>
      <c r="F43" s="354" t="s">
        <v>1273</v>
      </c>
      <c r="G43" s="334" t="s">
        <v>1274</v>
      </c>
      <c r="H43" s="336">
        <v>41753.0</v>
      </c>
      <c r="I43" s="337" t="s">
        <v>1275</v>
      </c>
      <c r="J43" s="347" t="s">
        <v>1276</v>
      </c>
      <c r="K43" s="347" t="s">
        <v>1271</v>
      </c>
      <c r="L43" s="348">
        <v>41856.0</v>
      </c>
      <c r="M43" s="337" t="s">
        <v>1339</v>
      </c>
      <c r="N43" s="351"/>
      <c r="O43" s="348">
        <v>42614.0</v>
      </c>
      <c r="P43" s="340"/>
      <c r="Q43" s="340"/>
      <c r="R43" s="340"/>
      <c r="S43" s="332"/>
      <c r="T43" s="333"/>
      <c r="U43" s="333"/>
      <c r="V43" s="333"/>
      <c r="W43" s="333"/>
      <c r="X43" s="8"/>
      <c r="Y43" s="8"/>
      <c r="Z43" s="8"/>
    </row>
    <row r="44" ht="13.5" customHeight="1">
      <c r="A44" s="354" t="s">
        <v>544</v>
      </c>
      <c r="B44" s="334" t="s">
        <v>1460</v>
      </c>
      <c r="C44" s="334" t="s">
        <v>1461</v>
      </c>
      <c r="D44" s="334" t="s">
        <v>22</v>
      </c>
      <c r="E44" s="335">
        <v>90266.0</v>
      </c>
      <c r="F44" s="354" t="s">
        <v>1462</v>
      </c>
      <c r="G44" s="334" t="s">
        <v>1463</v>
      </c>
      <c r="H44" s="336">
        <v>42032.0</v>
      </c>
      <c r="I44" s="337" t="s">
        <v>57</v>
      </c>
      <c r="J44" s="347" t="s">
        <v>1464</v>
      </c>
      <c r="K44" s="347" t="s">
        <v>1460</v>
      </c>
      <c r="L44" s="348">
        <v>41523.0</v>
      </c>
      <c r="M44" s="337" t="s">
        <v>1339</v>
      </c>
      <c r="N44" s="351"/>
      <c r="O44" s="348">
        <v>42401.0</v>
      </c>
      <c r="P44" s="340"/>
      <c r="Q44" s="340"/>
      <c r="R44" s="340"/>
      <c r="S44" s="332"/>
      <c r="T44" s="333"/>
      <c r="U44" s="333"/>
      <c r="V44" s="333"/>
      <c r="W44" s="333"/>
      <c r="X44" s="8"/>
      <c r="Y44" s="8"/>
      <c r="Z44" s="8"/>
    </row>
    <row r="45" ht="13.5" customHeight="1">
      <c r="A45" s="342" t="s">
        <v>1153</v>
      </c>
      <c r="B45" s="343" t="s">
        <v>1388</v>
      </c>
      <c r="C45" s="343" t="s">
        <v>1390</v>
      </c>
      <c r="D45" s="343" t="s">
        <v>37</v>
      </c>
      <c r="E45" s="344">
        <v>90254.0</v>
      </c>
      <c r="F45" s="343" t="s">
        <v>1391</v>
      </c>
      <c r="G45" s="343" t="s">
        <v>1392</v>
      </c>
      <c r="H45" s="345">
        <v>40903.0</v>
      </c>
      <c r="I45" s="346" t="s">
        <v>1393</v>
      </c>
      <c r="J45" s="347" t="s">
        <v>1394</v>
      </c>
      <c r="K45" s="347" t="s">
        <v>1388</v>
      </c>
      <c r="L45" s="348">
        <v>40685.0</v>
      </c>
      <c r="M45" s="337" t="s">
        <v>1339</v>
      </c>
      <c r="N45" s="353" t="s">
        <v>1395</v>
      </c>
      <c r="O45" s="350">
        <v>42644.0</v>
      </c>
      <c r="P45" s="340"/>
      <c r="Q45" s="340"/>
      <c r="R45" s="340"/>
      <c r="S45" s="332"/>
      <c r="T45" s="333"/>
      <c r="U45" s="333"/>
      <c r="V45" s="333"/>
      <c r="W45" s="333"/>
      <c r="X45" s="8"/>
      <c r="Y45" s="8"/>
      <c r="Z45" s="8"/>
    </row>
    <row r="46" ht="13.5" customHeight="1">
      <c r="A46" s="22"/>
      <c r="B46" s="22"/>
      <c r="C46" s="22"/>
      <c r="D46" s="22"/>
      <c r="E46" s="22"/>
      <c r="F46" s="22"/>
      <c r="G46" s="22"/>
      <c r="H46" s="22"/>
      <c r="I46" s="22"/>
      <c r="J46" s="347" t="s">
        <v>517</v>
      </c>
      <c r="K46" s="347" t="s">
        <v>1388</v>
      </c>
      <c r="L46" s="348">
        <v>41608.0</v>
      </c>
      <c r="M46" s="337" t="s">
        <v>1339</v>
      </c>
      <c r="N46" s="22"/>
      <c r="O46" s="22"/>
      <c r="P46" s="340"/>
      <c r="Q46" s="340"/>
      <c r="R46" s="340"/>
      <c r="S46" s="332"/>
      <c r="T46" s="333"/>
      <c r="U46" s="333"/>
      <c r="V46" s="333"/>
      <c r="W46" s="333"/>
      <c r="X46" s="8"/>
      <c r="Y46" s="8"/>
      <c r="Z46" s="8"/>
    </row>
    <row r="47" ht="13.5" customHeight="1">
      <c r="A47" s="343" t="s">
        <v>1084</v>
      </c>
      <c r="B47" s="343" t="s">
        <v>512</v>
      </c>
      <c r="C47" s="343" t="s">
        <v>1396</v>
      </c>
      <c r="D47" s="343" t="s">
        <v>37</v>
      </c>
      <c r="E47" s="344">
        <v>90254.0</v>
      </c>
      <c r="F47" s="342" t="s">
        <v>1397</v>
      </c>
      <c r="G47" s="343" t="s">
        <v>1398</v>
      </c>
      <c r="H47" s="345">
        <v>42113.0</v>
      </c>
      <c r="I47" s="349"/>
      <c r="J47" s="347" t="s">
        <v>1399</v>
      </c>
      <c r="K47" s="353" t="s">
        <v>512</v>
      </c>
      <c r="L47" s="348">
        <v>40695.0</v>
      </c>
      <c r="M47" s="337" t="s">
        <v>1339</v>
      </c>
      <c r="N47" s="349"/>
      <c r="O47" s="350">
        <v>42675.0</v>
      </c>
      <c r="P47" s="340"/>
      <c r="Q47" s="340"/>
      <c r="R47" s="340"/>
      <c r="S47" s="332"/>
      <c r="T47" s="333"/>
      <c r="U47" s="333"/>
      <c r="V47" s="333"/>
      <c r="W47" s="333"/>
      <c r="X47" s="8"/>
      <c r="Y47" s="8"/>
      <c r="Z47" s="8"/>
    </row>
    <row r="48" ht="13.5" customHeight="1">
      <c r="A48" s="68"/>
      <c r="B48" s="68"/>
      <c r="C48" s="68"/>
      <c r="D48" s="68"/>
      <c r="E48" s="68"/>
      <c r="F48" s="68"/>
      <c r="G48" s="68"/>
      <c r="H48" s="68"/>
      <c r="I48" s="68"/>
      <c r="J48" s="347" t="s">
        <v>204</v>
      </c>
      <c r="K48" s="68"/>
      <c r="L48" s="348">
        <v>41424.0</v>
      </c>
      <c r="M48" s="337" t="s">
        <v>1339</v>
      </c>
      <c r="N48" s="68"/>
      <c r="O48" s="68"/>
      <c r="P48" s="340"/>
      <c r="Q48" s="340"/>
      <c r="R48" s="340"/>
      <c r="S48" s="332"/>
      <c r="T48" s="333"/>
      <c r="U48" s="333"/>
      <c r="V48" s="333"/>
      <c r="W48" s="333"/>
      <c r="X48" s="8"/>
      <c r="Y48" s="8"/>
      <c r="Z48" s="8"/>
    </row>
    <row r="49" ht="13.5" customHeight="1">
      <c r="A49" s="22"/>
      <c r="B49" s="22"/>
      <c r="C49" s="22"/>
      <c r="D49" s="22"/>
      <c r="E49" s="22"/>
      <c r="F49" s="22"/>
      <c r="G49" s="22"/>
      <c r="H49" s="22"/>
      <c r="I49" s="22"/>
      <c r="J49" s="347" t="s">
        <v>1400</v>
      </c>
      <c r="K49" s="22"/>
      <c r="L49" s="348">
        <v>42088.0</v>
      </c>
      <c r="M49" s="337" t="s">
        <v>1339</v>
      </c>
      <c r="N49" s="22"/>
      <c r="O49" s="22"/>
      <c r="P49" s="340"/>
      <c r="Q49" s="340"/>
      <c r="R49" s="340"/>
      <c r="S49" s="332"/>
      <c r="T49" s="333"/>
      <c r="U49" s="333"/>
      <c r="V49" s="333"/>
      <c r="W49" s="333"/>
      <c r="X49" s="8"/>
      <c r="Y49" s="8"/>
      <c r="Z49" s="8"/>
    </row>
    <row r="50" ht="13.5" customHeight="1">
      <c r="A50" s="334" t="s">
        <v>575</v>
      </c>
      <c r="B50" s="334" t="s">
        <v>576</v>
      </c>
      <c r="C50" s="334" t="s">
        <v>1487</v>
      </c>
      <c r="D50" s="334" t="s">
        <v>37</v>
      </c>
      <c r="E50" s="335">
        <v>90254.0</v>
      </c>
      <c r="F50" s="354" t="s">
        <v>578</v>
      </c>
      <c r="G50" s="334" t="s">
        <v>579</v>
      </c>
      <c r="H50" s="336">
        <v>42242.0</v>
      </c>
      <c r="I50" s="337" t="s">
        <v>580</v>
      </c>
      <c r="J50" s="347" t="s">
        <v>444</v>
      </c>
      <c r="K50" s="347" t="s">
        <v>576</v>
      </c>
      <c r="L50" s="348">
        <v>41929.0</v>
      </c>
      <c r="M50" s="337" t="s">
        <v>1339</v>
      </c>
      <c r="N50" s="351"/>
      <c r="O50" s="348">
        <v>42491.0</v>
      </c>
      <c r="P50" s="340"/>
      <c r="Q50" s="340"/>
      <c r="R50" s="340"/>
      <c r="S50" s="332"/>
      <c r="T50" s="333"/>
      <c r="U50" s="333"/>
      <c r="V50" s="333"/>
      <c r="W50" s="333"/>
      <c r="X50" s="8"/>
      <c r="Y50" s="8"/>
      <c r="Z50" s="8"/>
    </row>
    <row r="51" ht="13.5" customHeight="1">
      <c r="A51" s="343" t="s">
        <v>1465</v>
      </c>
      <c r="B51" s="343" t="s">
        <v>1466</v>
      </c>
      <c r="C51" s="343" t="s">
        <v>1467</v>
      </c>
      <c r="D51" s="343" t="s">
        <v>37</v>
      </c>
      <c r="E51" s="344">
        <v>90254.0</v>
      </c>
      <c r="F51" s="342" t="s">
        <v>1468</v>
      </c>
      <c r="G51" s="343" t="s">
        <v>1469</v>
      </c>
      <c r="H51" s="345">
        <v>42307.0</v>
      </c>
      <c r="I51" s="346" t="s">
        <v>99</v>
      </c>
      <c r="J51" s="347" t="s">
        <v>720</v>
      </c>
      <c r="K51" s="347" t="s">
        <v>1470</v>
      </c>
      <c r="L51" s="348">
        <v>41204.0</v>
      </c>
      <c r="M51" s="337" t="s">
        <v>1339</v>
      </c>
      <c r="N51" s="349"/>
      <c r="O51" s="350">
        <v>42461.0</v>
      </c>
      <c r="P51" s="340"/>
      <c r="Q51" s="340"/>
      <c r="R51" s="340"/>
      <c r="S51" s="332"/>
      <c r="T51" s="333"/>
      <c r="U51" s="333"/>
      <c r="V51" s="333"/>
      <c r="W51" s="333"/>
      <c r="X51" s="8"/>
      <c r="Y51" s="8"/>
      <c r="Z51" s="8"/>
    </row>
    <row r="52" ht="13.5" customHeight="1">
      <c r="A52" s="22"/>
      <c r="B52" s="22"/>
      <c r="C52" s="22"/>
      <c r="D52" s="22"/>
      <c r="E52" s="22"/>
      <c r="F52" s="22"/>
      <c r="G52" s="22"/>
      <c r="H52" s="22"/>
      <c r="I52" s="22"/>
      <c r="J52" s="347" t="s">
        <v>1471</v>
      </c>
      <c r="K52" s="347" t="s">
        <v>1470</v>
      </c>
      <c r="L52" s="348">
        <v>42120.0</v>
      </c>
      <c r="M52" s="337" t="s">
        <v>1339</v>
      </c>
      <c r="N52" s="22"/>
      <c r="O52" s="22"/>
      <c r="P52" s="340"/>
      <c r="Q52" s="340"/>
      <c r="R52" s="340"/>
      <c r="S52" s="332"/>
      <c r="T52" s="333"/>
      <c r="U52" s="333"/>
      <c r="V52" s="333"/>
      <c r="W52" s="333"/>
      <c r="X52" s="8"/>
      <c r="Y52" s="8"/>
      <c r="Z52" s="8"/>
    </row>
    <row r="53" ht="13.5" customHeight="1">
      <c r="A53" s="334" t="s">
        <v>1297</v>
      </c>
      <c r="B53" s="334" t="s">
        <v>1298</v>
      </c>
      <c r="C53" s="334" t="s">
        <v>1299</v>
      </c>
      <c r="D53" s="334" t="s">
        <v>37</v>
      </c>
      <c r="E53" s="335">
        <v>90254.0</v>
      </c>
      <c r="F53" s="334" t="s">
        <v>1300</v>
      </c>
      <c r="G53" s="334" t="s">
        <v>1301</v>
      </c>
      <c r="H53" s="336">
        <v>41418.0</v>
      </c>
      <c r="I53" s="337" t="s">
        <v>1302</v>
      </c>
      <c r="J53" s="337" t="s">
        <v>543</v>
      </c>
      <c r="K53" s="337" t="s">
        <v>1298</v>
      </c>
      <c r="L53" s="338">
        <v>41398.0</v>
      </c>
      <c r="M53" s="337" t="s">
        <v>1339</v>
      </c>
      <c r="N53" s="351"/>
      <c r="O53" s="348">
        <v>42552.0</v>
      </c>
      <c r="P53" s="340"/>
      <c r="Q53" s="340"/>
      <c r="R53" s="340"/>
      <c r="S53" s="332"/>
      <c r="T53" s="333"/>
      <c r="U53" s="333"/>
      <c r="V53" s="333"/>
      <c r="W53" s="333"/>
      <c r="X53" s="8"/>
      <c r="Y53" s="8"/>
      <c r="Z53" s="8"/>
    </row>
    <row r="54" ht="13.5" customHeight="1">
      <c r="A54" s="342" t="s">
        <v>520</v>
      </c>
      <c r="B54" s="343" t="s">
        <v>1472</v>
      </c>
      <c r="C54" s="343" t="s">
        <v>1473</v>
      </c>
      <c r="D54" s="343" t="s">
        <v>37</v>
      </c>
      <c r="E54" s="344">
        <v>90254.0</v>
      </c>
      <c r="F54" s="342" t="s">
        <v>1474</v>
      </c>
      <c r="G54" s="343" t="s">
        <v>1475</v>
      </c>
      <c r="H54" s="345">
        <v>41341.0</v>
      </c>
      <c r="I54" s="346" t="s">
        <v>543</v>
      </c>
      <c r="J54" s="347" t="s">
        <v>1476</v>
      </c>
      <c r="K54" s="347" t="s">
        <v>1472</v>
      </c>
      <c r="L54" s="348">
        <v>40082.0</v>
      </c>
      <c r="M54" s="337" t="s">
        <v>1339</v>
      </c>
      <c r="N54" s="349"/>
      <c r="O54" s="350">
        <v>42461.0</v>
      </c>
      <c r="P54" s="391"/>
      <c r="Q54" s="391"/>
      <c r="R54" s="391"/>
      <c r="S54" s="332"/>
      <c r="T54" s="333"/>
      <c r="U54" s="333"/>
      <c r="V54" s="333"/>
      <c r="W54" s="333"/>
      <c r="X54" s="8"/>
      <c r="Y54" s="8"/>
      <c r="Z54" s="8"/>
    </row>
    <row r="55" ht="13.5" customHeight="1">
      <c r="A55" s="22"/>
      <c r="B55" s="22"/>
      <c r="C55" s="22"/>
      <c r="D55" s="22"/>
      <c r="E55" s="22"/>
      <c r="F55" s="22"/>
      <c r="G55" s="22"/>
      <c r="H55" s="22"/>
      <c r="I55" s="22"/>
      <c r="J55" s="347" t="s">
        <v>533</v>
      </c>
      <c r="K55" s="347" t="s">
        <v>1472</v>
      </c>
      <c r="L55" s="348">
        <v>41411.0</v>
      </c>
      <c r="M55" s="337" t="s">
        <v>1339</v>
      </c>
      <c r="N55" s="22"/>
      <c r="O55" s="22"/>
      <c r="P55" s="391"/>
      <c r="Q55" s="391"/>
      <c r="R55" s="391"/>
      <c r="S55" s="332"/>
      <c r="T55" s="333"/>
      <c r="U55" s="333"/>
      <c r="V55" s="333"/>
      <c r="W55" s="333"/>
      <c r="X55" s="8"/>
      <c r="Y55" s="8"/>
      <c r="Z55" s="8"/>
    </row>
    <row r="56" ht="13.5" customHeight="1">
      <c r="A56" s="342" t="s">
        <v>171</v>
      </c>
      <c r="B56" s="343" t="s">
        <v>1028</v>
      </c>
      <c r="C56" s="343" t="s">
        <v>1029</v>
      </c>
      <c r="D56" s="343" t="s">
        <v>22</v>
      </c>
      <c r="E56" s="344">
        <v>90266.0</v>
      </c>
      <c r="F56" s="342" t="s">
        <v>1030</v>
      </c>
      <c r="G56" s="343" t="s">
        <v>1032</v>
      </c>
      <c r="H56" s="345">
        <v>42258.0</v>
      </c>
      <c r="I56" s="346" t="s">
        <v>588</v>
      </c>
      <c r="J56" s="347" t="s">
        <v>217</v>
      </c>
      <c r="K56" s="347" t="s">
        <v>1028</v>
      </c>
      <c r="L56" s="348">
        <v>40908.0</v>
      </c>
      <c r="M56" s="337" t="s">
        <v>1339</v>
      </c>
      <c r="N56" s="353" t="s">
        <v>181</v>
      </c>
      <c r="O56" s="350">
        <v>42370.0</v>
      </c>
      <c r="P56" s="340"/>
      <c r="Q56" s="340"/>
      <c r="R56" s="340"/>
      <c r="S56" s="332"/>
      <c r="T56" s="333"/>
      <c r="U56" s="333"/>
      <c r="V56" s="333"/>
      <c r="W56" s="333"/>
      <c r="X56" s="8"/>
      <c r="Y56" s="8"/>
      <c r="Z56" s="8"/>
    </row>
    <row r="57" ht="13.5" customHeight="1">
      <c r="A57" s="22"/>
      <c r="B57" s="22"/>
      <c r="C57" s="22"/>
      <c r="D57" s="22"/>
      <c r="E57" s="22"/>
      <c r="F57" s="22"/>
      <c r="G57" s="22"/>
      <c r="H57" s="22"/>
      <c r="I57" s="22"/>
      <c r="J57" s="347" t="s">
        <v>610</v>
      </c>
      <c r="K57" s="347" t="s">
        <v>1028</v>
      </c>
      <c r="L57" s="348">
        <v>41796.0</v>
      </c>
      <c r="M57" s="337" t="s">
        <v>1339</v>
      </c>
      <c r="N57" s="22"/>
      <c r="O57" s="22"/>
      <c r="P57" s="340"/>
      <c r="Q57" s="340"/>
      <c r="R57" s="340"/>
      <c r="S57" s="332"/>
      <c r="T57" s="333"/>
      <c r="U57" s="333"/>
      <c r="V57" s="333"/>
      <c r="W57" s="333"/>
      <c r="X57" s="8"/>
      <c r="Y57" s="8"/>
      <c r="Z57" s="8"/>
    </row>
    <row r="58" ht="13.5" customHeight="1">
      <c r="A58" s="354" t="s">
        <v>618</v>
      </c>
      <c r="B58" s="334" t="s">
        <v>619</v>
      </c>
      <c r="C58" s="334" t="s">
        <v>620</v>
      </c>
      <c r="D58" s="334" t="s">
        <v>22</v>
      </c>
      <c r="E58" s="335">
        <v>90266.0</v>
      </c>
      <c r="F58" s="354" t="s">
        <v>621</v>
      </c>
      <c r="G58" s="334" t="s">
        <v>622</v>
      </c>
      <c r="H58" s="336">
        <v>41648.0</v>
      </c>
      <c r="I58" s="337" t="s">
        <v>623</v>
      </c>
      <c r="J58" s="347" t="s">
        <v>624</v>
      </c>
      <c r="K58" s="337" t="s">
        <v>619</v>
      </c>
      <c r="L58" s="348">
        <v>41544.0</v>
      </c>
      <c r="M58" s="337" t="s">
        <v>1339</v>
      </c>
      <c r="N58" s="351"/>
      <c r="O58" s="348">
        <v>42644.0</v>
      </c>
      <c r="P58" s="340"/>
      <c r="Q58" s="340"/>
      <c r="R58" s="340"/>
      <c r="S58" s="332"/>
      <c r="T58" s="333"/>
      <c r="U58" s="333"/>
      <c r="V58" s="333"/>
      <c r="W58" s="333"/>
      <c r="X58" s="8"/>
      <c r="Y58" s="8"/>
      <c r="Z58" s="8"/>
    </row>
    <row r="59" ht="13.5" customHeight="1">
      <c r="A59" s="354" t="s">
        <v>1212</v>
      </c>
      <c r="B59" s="334" t="s">
        <v>1477</v>
      </c>
      <c r="C59" s="334" t="s">
        <v>1478</v>
      </c>
      <c r="D59" s="334" t="s">
        <v>37</v>
      </c>
      <c r="E59" s="335">
        <v>90254.0</v>
      </c>
      <c r="F59" s="354" t="s">
        <v>1479</v>
      </c>
      <c r="G59" s="334" t="s">
        <v>1480</v>
      </c>
      <c r="H59" s="336">
        <v>42119.0</v>
      </c>
      <c r="I59" s="337" t="s">
        <v>179</v>
      </c>
      <c r="J59" s="347" t="s">
        <v>41</v>
      </c>
      <c r="K59" s="337" t="s">
        <v>1477</v>
      </c>
      <c r="L59" s="348">
        <v>41919.0</v>
      </c>
      <c r="M59" s="337" t="s">
        <v>1339</v>
      </c>
      <c r="N59" s="351"/>
      <c r="O59" s="348">
        <v>42401.0</v>
      </c>
      <c r="P59" s="340"/>
      <c r="Q59" s="340"/>
      <c r="R59" s="340"/>
      <c r="S59" s="332"/>
      <c r="T59" s="333"/>
      <c r="U59" s="333"/>
      <c r="V59" s="333"/>
      <c r="W59" s="333"/>
      <c r="X59" s="8"/>
      <c r="Y59" s="8"/>
      <c r="Z59" s="8"/>
    </row>
    <row r="60" ht="13.5" customHeight="1">
      <c r="A60" s="354" t="s">
        <v>1401</v>
      </c>
      <c r="B60" s="334" t="s">
        <v>629</v>
      </c>
      <c r="C60" s="334" t="s">
        <v>1402</v>
      </c>
      <c r="D60" s="334" t="s">
        <v>37</v>
      </c>
      <c r="E60" s="335">
        <v>90254.0</v>
      </c>
      <c r="F60" s="354" t="s">
        <v>1403</v>
      </c>
      <c r="G60" s="334" t="s">
        <v>1404</v>
      </c>
      <c r="H60" s="336">
        <v>42196.0</v>
      </c>
      <c r="I60" s="337" t="s">
        <v>151</v>
      </c>
      <c r="J60" s="347" t="s">
        <v>1405</v>
      </c>
      <c r="K60" s="337" t="s">
        <v>629</v>
      </c>
      <c r="L60" s="348">
        <v>41247.0</v>
      </c>
      <c r="M60" s="337" t="s">
        <v>1339</v>
      </c>
      <c r="N60" s="347" t="s">
        <v>1440</v>
      </c>
      <c r="O60" s="348">
        <v>42370.0</v>
      </c>
      <c r="P60" s="340"/>
      <c r="Q60" s="340"/>
      <c r="R60" s="340"/>
      <c r="S60" s="332"/>
      <c r="T60" s="333"/>
      <c r="U60" s="333"/>
      <c r="V60" s="333"/>
      <c r="W60" s="333"/>
      <c r="X60" s="8"/>
      <c r="Y60" s="8"/>
      <c r="Z60" s="8"/>
    </row>
    <row r="61" ht="13.5" customHeight="1">
      <c r="A61" s="343" t="s">
        <v>628</v>
      </c>
      <c r="B61" s="343" t="s">
        <v>629</v>
      </c>
      <c r="C61" s="343" t="s">
        <v>630</v>
      </c>
      <c r="D61" s="343" t="s">
        <v>37</v>
      </c>
      <c r="E61" s="344">
        <v>90254.0</v>
      </c>
      <c r="F61" s="343" t="s">
        <v>631</v>
      </c>
      <c r="G61" s="343" t="s">
        <v>632</v>
      </c>
      <c r="H61" s="345">
        <v>42365.0</v>
      </c>
      <c r="I61" s="349"/>
      <c r="J61" s="347" t="s">
        <v>634</v>
      </c>
      <c r="K61" s="347" t="s">
        <v>61</v>
      </c>
      <c r="L61" s="348">
        <v>38153.0</v>
      </c>
      <c r="M61" s="337" t="s">
        <v>1339</v>
      </c>
      <c r="N61" s="353" t="s">
        <v>1441</v>
      </c>
      <c r="O61" s="350">
        <v>42614.0</v>
      </c>
      <c r="P61" s="340"/>
      <c r="Q61" s="340"/>
      <c r="R61" s="340"/>
      <c r="S61" s="332"/>
      <c r="T61" s="333"/>
      <c r="U61" s="333"/>
      <c r="V61" s="333"/>
      <c r="W61" s="333"/>
      <c r="X61" s="8"/>
      <c r="Y61" s="8"/>
      <c r="Z61" s="8"/>
    </row>
    <row r="62" ht="13.5" customHeight="1">
      <c r="A62" s="68"/>
      <c r="B62" s="68"/>
      <c r="C62" s="68"/>
      <c r="D62" s="68"/>
      <c r="E62" s="68"/>
      <c r="F62" s="68"/>
      <c r="G62" s="68"/>
      <c r="H62" s="68"/>
      <c r="I62" s="68"/>
      <c r="J62" s="347" t="s">
        <v>635</v>
      </c>
      <c r="K62" s="347" t="s">
        <v>629</v>
      </c>
      <c r="L62" s="348">
        <v>41719.0</v>
      </c>
      <c r="M62" s="337" t="s">
        <v>1339</v>
      </c>
      <c r="N62" s="68"/>
      <c r="O62" s="68"/>
      <c r="P62" s="340"/>
      <c r="Q62" s="340"/>
      <c r="R62" s="340"/>
      <c r="S62" s="332"/>
      <c r="T62" s="333"/>
      <c r="U62" s="333"/>
      <c r="V62" s="333"/>
      <c r="W62" s="333"/>
      <c r="X62" s="8"/>
      <c r="Y62" s="8"/>
      <c r="Z62" s="8"/>
    </row>
    <row r="63" ht="13.5" customHeight="1">
      <c r="A63" s="22"/>
      <c r="B63" s="22"/>
      <c r="C63" s="22"/>
      <c r="D63" s="22"/>
      <c r="E63" s="22"/>
      <c r="F63" s="22"/>
      <c r="G63" s="22"/>
      <c r="H63" s="22"/>
      <c r="I63" s="22"/>
      <c r="J63" s="347" t="s">
        <v>636</v>
      </c>
      <c r="K63" s="347" t="s">
        <v>629</v>
      </c>
      <c r="L63" s="348">
        <v>42204.0</v>
      </c>
      <c r="M63" s="337" t="s">
        <v>1339</v>
      </c>
      <c r="N63" s="22"/>
      <c r="O63" s="22"/>
      <c r="P63" s="340"/>
      <c r="Q63" s="340"/>
      <c r="R63" s="340"/>
      <c r="S63" s="332"/>
      <c r="T63" s="333"/>
      <c r="U63" s="333"/>
      <c r="V63" s="333"/>
      <c r="W63" s="333"/>
      <c r="X63" s="8"/>
      <c r="Y63" s="8"/>
      <c r="Z63" s="8"/>
    </row>
    <row r="64" ht="13.5" customHeight="1">
      <c r="A64" s="343" t="s">
        <v>1280</v>
      </c>
      <c r="B64" s="343" t="s">
        <v>1407</v>
      </c>
      <c r="C64" s="343" t="s">
        <v>1408</v>
      </c>
      <c r="D64" s="385" t="s">
        <v>37</v>
      </c>
      <c r="E64" s="344">
        <v>90254.0</v>
      </c>
      <c r="F64" s="343" t="s">
        <v>1409</v>
      </c>
      <c r="G64" s="343" t="s">
        <v>1410</v>
      </c>
      <c r="H64" s="345">
        <v>40608.0</v>
      </c>
      <c r="I64" s="346" t="s">
        <v>217</v>
      </c>
      <c r="J64" s="347" t="s">
        <v>1206</v>
      </c>
      <c r="K64" s="347" t="s">
        <v>1407</v>
      </c>
      <c r="L64" s="348">
        <v>40401.0</v>
      </c>
      <c r="M64" s="337" t="s">
        <v>1339</v>
      </c>
      <c r="N64" s="349"/>
      <c r="O64" s="350">
        <v>42552.0</v>
      </c>
      <c r="P64" s="340"/>
      <c r="Q64" s="340"/>
      <c r="R64" s="340"/>
      <c r="S64" s="332"/>
      <c r="T64" s="333"/>
      <c r="U64" s="333"/>
      <c r="V64" s="333"/>
      <c r="W64" s="333"/>
      <c r="X64" s="8"/>
      <c r="Y64" s="8"/>
      <c r="Z64" s="8"/>
    </row>
    <row r="65" ht="13.5" customHeight="1">
      <c r="A65" s="22"/>
      <c r="B65" s="22"/>
      <c r="C65" s="22"/>
      <c r="D65" s="386"/>
      <c r="E65" s="22"/>
      <c r="F65" s="22"/>
      <c r="G65" s="22"/>
      <c r="H65" s="22"/>
      <c r="I65" s="22"/>
      <c r="J65" s="347" t="s">
        <v>460</v>
      </c>
      <c r="K65" s="347" t="s">
        <v>1407</v>
      </c>
      <c r="L65" s="348">
        <v>40896.0</v>
      </c>
      <c r="M65" s="337" t="s">
        <v>1339</v>
      </c>
      <c r="N65" s="22"/>
      <c r="O65" s="22"/>
      <c r="P65" s="340"/>
      <c r="Q65" s="340"/>
      <c r="R65" s="340"/>
      <c r="S65" s="332"/>
      <c r="T65" s="333"/>
      <c r="U65" s="333"/>
      <c r="V65" s="333"/>
      <c r="W65" s="333"/>
      <c r="X65" s="8"/>
      <c r="Y65" s="8"/>
      <c r="Z65" s="8"/>
    </row>
    <row r="66" ht="13.5" customHeight="1">
      <c r="A66" s="342" t="s">
        <v>1353</v>
      </c>
      <c r="B66" s="343" t="s">
        <v>1354</v>
      </c>
      <c r="C66" s="343" t="s">
        <v>1355</v>
      </c>
      <c r="D66" s="343" t="s">
        <v>37</v>
      </c>
      <c r="E66" s="344">
        <v>90254.0</v>
      </c>
      <c r="F66" s="342" t="s">
        <v>1356</v>
      </c>
      <c r="G66" s="343" t="s">
        <v>1357</v>
      </c>
      <c r="H66" s="345">
        <v>41419.0</v>
      </c>
      <c r="I66" s="353" t="s">
        <v>1358</v>
      </c>
      <c r="J66" s="347" t="s">
        <v>436</v>
      </c>
      <c r="K66" s="347" t="s">
        <v>1354</v>
      </c>
      <c r="L66" s="348">
        <v>40739.0</v>
      </c>
      <c r="M66" s="337" t="s">
        <v>1339</v>
      </c>
      <c r="N66" s="349"/>
      <c r="O66" s="350">
        <v>42401.0</v>
      </c>
      <c r="P66" s="340"/>
      <c r="Q66" s="340"/>
      <c r="R66" s="340"/>
      <c r="S66" s="332"/>
      <c r="T66" s="333"/>
      <c r="U66" s="333"/>
      <c r="V66" s="333"/>
      <c r="W66" s="333"/>
      <c r="X66" s="8"/>
      <c r="Y66" s="8"/>
      <c r="Z66" s="8"/>
    </row>
    <row r="67" ht="13.5" customHeight="1">
      <c r="A67" s="22"/>
      <c r="B67" s="22"/>
      <c r="C67" s="22"/>
      <c r="D67" s="22"/>
      <c r="E67" s="22"/>
      <c r="F67" s="22"/>
      <c r="G67" s="22"/>
      <c r="H67" s="22"/>
      <c r="I67" s="22"/>
      <c r="J67" s="347" t="s">
        <v>624</v>
      </c>
      <c r="K67" s="347" t="s">
        <v>1354</v>
      </c>
      <c r="L67" s="348">
        <v>42084.0</v>
      </c>
      <c r="M67" s="337" t="s">
        <v>1339</v>
      </c>
      <c r="N67" s="22"/>
      <c r="O67" s="22"/>
      <c r="P67" s="340"/>
      <c r="Q67" s="340"/>
      <c r="R67" s="340"/>
      <c r="S67" s="332"/>
      <c r="T67" s="333"/>
      <c r="U67" s="333"/>
      <c r="V67" s="333"/>
      <c r="W67" s="333"/>
      <c r="X67" s="8"/>
      <c r="Y67" s="8"/>
      <c r="Z67" s="8"/>
    </row>
    <row r="68" ht="13.5" customHeight="1">
      <c r="A68" s="354" t="s">
        <v>544</v>
      </c>
      <c r="B68" s="334" t="s">
        <v>1308</v>
      </c>
      <c r="C68" s="334" t="s">
        <v>1309</v>
      </c>
      <c r="D68" s="334" t="s">
        <v>37</v>
      </c>
      <c r="E68" s="335">
        <v>90254.0</v>
      </c>
      <c r="F68" s="354" t="s">
        <v>1310</v>
      </c>
      <c r="G68" s="334" t="s">
        <v>1311</v>
      </c>
      <c r="H68" s="336">
        <v>42266.0</v>
      </c>
      <c r="I68" s="347" t="s">
        <v>224</v>
      </c>
      <c r="J68" s="347" t="s">
        <v>1312</v>
      </c>
      <c r="K68" s="347" t="s">
        <v>1308</v>
      </c>
      <c r="L68" s="348">
        <v>41556.0</v>
      </c>
      <c r="M68" s="337" t="s">
        <v>1339</v>
      </c>
      <c r="N68" s="351"/>
      <c r="O68" s="348">
        <v>42522.0</v>
      </c>
      <c r="P68" s="340"/>
      <c r="Q68" s="340"/>
      <c r="R68" s="340"/>
      <c r="S68" s="332"/>
      <c r="T68" s="333"/>
      <c r="U68" s="333"/>
      <c r="V68" s="333"/>
      <c r="W68" s="333"/>
      <c r="X68" s="8"/>
      <c r="Y68" s="8"/>
      <c r="Z68" s="8"/>
    </row>
    <row r="69" ht="13.5" customHeight="1">
      <c r="A69" s="354" t="s">
        <v>1481</v>
      </c>
      <c r="B69" s="334" t="s">
        <v>1482</v>
      </c>
      <c r="C69" s="334" t="s">
        <v>1483</v>
      </c>
      <c r="D69" s="334" t="s">
        <v>37</v>
      </c>
      <c r="E69" s="335">
        <v>90254.0</v>
      </c>
      <c r="F69" s="354" t="s">
        <v>1484</v>
      </c>
      <c r="G69" s="334" t="s">
        <v>1485</v>
      </c>
      <c r="H69" s="336">
        <v>42124.0</v>
      </c>
      <c r="I69" s="347" t="s">
        <v>215</v>
      </c>
      <c r="J69" s="347" t="s">
        <v>1486</v>
      </c>
      <c r="K69" s="347" t="s">
        <v>1482</v>
      </c>
      <c r="L69" s="348">
        <v>41873.0</v>
      </c>
      <c r="M69" s="337" t="s">
        <v>1339</v>
      </c>
      <c r="N69" s="351"/>
      <c r="O69" s="348">
        <v>42401.0</v>
      </c>
      <c r="P69" s="340"/>
      <c r="Q69" s="340"/>
      <c r="R69" s="340"/>
      <c r="S69" s="332"/>
      <c r="T69" s="333"/>
      <c r="U69" s="333"/>
      <c r="V69" s="333"/>
      <c r="W69" s="333"/>
      <c r="X69" s="8"/>
      <c r="Y69" s="8"/>
      <c r="Z69" s="8"/>
    </row>
    <row r="70" ht="13.5" customHeight="1">
      <c r="A70" s="342" t="s">
        <v>669</v>
      </c>
      <c r="B70" s="343" t="s">
        <v>670</v>
      </c>
      <c r="C70" s="343" t="s">
        <v>1411</v>
      </c>
      <c r="D70" s="343" t="s">
        <v>37</v>
      </c>
      <c r="E70" s="344">
        <v>90254.0</v>
      </c>
      <c r="F70" s="349"/>
      <c r="G70" s="343" t="s">
        <v>673</v>
      </c>
      <c r="H70" s="345">
        <v>29281.0</v>
      </c>
      <c r="I70" s="349"/>
      <c r="J70" s="347" t="s">
        <v>1412</v>
      </c>
      <c r="K70" s="351"/>
      <c r="L70" s="348">
        <v>41091.0</v>
      </c>
      <c r="M70" s="337" t="s">
        <v>1339</v>
      </c>
      <c r="N70" s="349"/>
      <c r="O70" s="350">
        <v>42583.0</v>
      </c>
      <c r="P70" s="340"/>
      <c r="Q70" s="340"/>
      <c r="R70" s="340"/>
      <c r="S70" s="332"/>
      <c r="T70" s="333"/>
      <c r="U70" s="333"/>
      <c r="V70" s="333"/>
      <c r="W70" s="333"/>
      <c r="X70" s="8"/>
      <c r="Y70" s="8"/>
      <c r="Z70" s="8"/>
    </row>
    <row r="71" ht="13.5" customHeight="1">
      <c r="A71" s="22"/>
      <c r="B71" s="22"/>
      <c r="C71" s="22"/>
      <c r="D71" s="22"/>
      <c r="E71" s="22"/>
      <c r="F71" s="22"/>
      <c r="G71" s="22"/>
      <c r="H71" s="22"/>
      <c r="I71" s="22"/>
      <c r="J71" s="347" t="s">
        <v>678</v>
      </c>
      <c r="K71" s="351"/>
      <c r="L71" s="348">
        <v>42095.0</v>
      </c>
      <c r="M71" s="337" t="s">
        <v>1339</v>
      </c>
      <c r="N71" s="22"/>
      <c r="O71" s="22"/>
      <c r="P71" s="340"/>
      <c r="Q71" s="340"/>
      <c r="R71" s="340"/>
      <c r="S71" s="332"/>
      <c r="T71" s="333"/>
      <c r="U71" s="333"/>
      <c r="V71" s="333"/>
      <c r="W71" s="333"/>
      <c r="X71" s="8"/>
      <c r="Y71" s="8"/>
      <c r="Z71" s="8"/>
    </row>
    <row r="72" ht="13.5" customHeight="1">
      <c r="A72" s="354" t="s">
        <v>690</v>
      </c>
      <c r="B72" s="334" t="s">
        <v>691</v>
      </c>
      <c r="C72" s="334" t="s">
        <v>692</v>
      </c>
      <c r="D72" s="334" t="s">
        <v>37</v>
      </c>
      <c r="E72" s="335">
        <v>90254.0</v>
      </c>
      <c r="F72" s="354" t="s">
        <v>693</v>
      </c>
      <c r="G72" s="334" t="s">
        <v>694</v>
      </c>
      <c r="H72" s="336">
        <v>29124.0</v>
      </c>
      <c r="I72" s="351"/>
      <c r="J72" s="347" t="s">
        <v>695</v>
      </c>
      <c r="K72" s="347" t="s">
        <v>691</v>
      </c>
      <c r="L72" s="348">
        <v>41578.0</v>
      </c>
      <c r="M72" s="337" t="s">
        <v>1339</v>
      </c>
      <c r="N72" s="351"/>
      <c r="O72" s="348">
        <v>42583.0</v>
      </c>
      <c r="P72" s="340"/>
      <c r="Q72" s="340"/>
      <c r="R72" s="340"/>
      <c r="S72" s="332"/>
      <c r="T72" s="333"/>
      <c r="U72" s="333"/>
      <c r="V72" s="333"/>
      <c r="W72" s="333"/>
      <c r="X72" s="8"/>
      <c r="Y72" s="8"/>
      <c r="Z72" s="8"/>
    </row>
    <row r="73" ht="13.5" customHeight="1">
      <c r="A73" s="342" t="s">
        <v>1413</v>
      </c>
      <c r="B73" s="343" t="s">
        <v>1414</v>
      </c>
      <c r="C73" s="343" t="s">
        <v>1415</v>
      </c>
      <c r="D73" s="343" t="s">
        <v>37</v>
      </c>
      <c r="E73" s="344">
        <v>90254.0</v>
      </c>
      <c r="F73" s="342" t="s">
        <v>1416</v>
      </c>
      <c r="G73" s="343" t="s">
        <v>1417</v>
      </c>
      <c r="H73" s="345">
        <v>42095.0</v>
      </c>
      <c r="I73" s="353" t="s">
        <v>1177</v>
      </c>
      <c r="J73" s="347" t="s">
        <v>1418</v>
      </c>
      <c r="K73" s="347" t="s">
        <v>1414</v>
      </c>
      <c r="L73" s="348">
        <v>41078.0</v>
      </c>
      <c r="M73" s="337" t="s">
        <v>1339</v>
      </c>
      <c r="N73" s="353" t="s">
        <v>1419</v>
      </c>
      <c r="O73" s="350">
        <v>42583.0</v>
      </c>
      <c r="P73" s="340"/>
      <c r="Q73" s="340"/>
      <c r="R73" s="340"/>
      <c r="S73" s="332"/>
      <c r="T73" s="333"/>
      <c r="U73" s="333"/>
      <c r="V73" s="333"/>
      <c r="W73" s="333"/>
      <c r="X73" s="8"/>
      <c r="Y73" s="8"/>
      <c r="Z73" s="8"/>
    </row>
    <row r="74" ht="13.5" customHeight="1">
      <c r="A74" s="22"/>
      <c r="B74" s="22"/>
      <c r="C74" s="22"/>
      <c r="D74" s="22"/>
      <c r="E74" s="22"/>
      <c r="F74" s="22"/>
      <c r="G74" s="22"/>
      <c r="H74" s="22"/>
      <c r="I74" s="22"/>
      <c r="J74" s="347" t="s">
        <v>35</v>
      </c>
      <c r="K74" s="347" t="s">
        <v>1414</v>
      </c>
      <c r="L74" s="348">
        <v>42242.0</v>
      </c>
      <c r="M74" s="337" t="s">
        <v>1339</v>
      </c>
      <c r="N74" s="22"/>
      <c r="O74" s="22"/>
      <c r="P74" s="340"/>
      <c r="Q74" s="340"/>
      <c r="R74" s="340"/>
      <c r="S74" s="332"/>
      <c r="T74" s="333"/>
      <c r="U74" s="333"/>
      <c r="V74" s="333"/>
      <c r="W74" s="333"/>
      <c r="X74" s="8"/>
      <c r="Y74" s="8"/>
      <c r="Z74" s="8"/>
    </row>
    <row r="75" ht="13.5" customHeight="1">
      <c r="A75" s="343" t="s">
        <v>1212</v>
      </c>
      <c r="B75" s="343" t="s">
        <v>1420</v>
      </c>
      <c r="C75" s="343" t="s">
        <v>1421</v>
      </c>
      <c r="D75" s="343" t="s">
        <v>37</v>
      </c>
      <c r="E75" s="344">
        <v>90254.0</v>
      </c>
      <c r="F75" s="343" t="s">
        <v>1422</v>
      </c>
      <c r="G75" s="343" t="s">
        <v>1423</v>
      </c>
      <c r="H75" s="345">
        <v>41765.0</v>
      </c>
      <c r="I75" s="346" t="s">
        <v>1424</v>
      </c>
      <c r="J75" s="347" t="s">
        <v>1286</v>
      </c>
      <c r="K75" s="347" t="s">
        <v>1425</v>
      </c>
      <c r="L75" s="348">
        <v>40521.0</v>
      </c>
      <c r="M75" s="337" t="s">
        <v>1339</v>
      </c>
      <c r="N75" s="353" t="s">
        <v>1426</v>
      </c>
      <c r="O75" s="350">
        <v>42583.0</v>
      </c>
      <c r="P75" s="340"/>
      <c r="Q75" s="340"/>
      <c r="R75" s="340"/>
      <c r="S75" s="332"/>
      <c r="T75" s="333"/>
      <c r="U75" s="333"/>
      <c r="V75" s="333"/>
      <c r="W75" s="333"/>
      <c r="X75" s="8"/>
      <c r="Y75" s="8"/>
      <c r="Z75" s="8"/>
    </row>
    <row r="76" ht="13.5" customHeight="1">
      <c r="A76" s="22"/>
      <c r="B76" s="22"/>
      <c r="C76" s="22"/>
      <c r="D76" s="22"/>
      <c r="E76" s="22"/>
      <c r="F76" s="22"/>
      <c r="G76" s="22"/>
      <c r="H76" s="22"/>
      <c r="I76" s="22"/>
      <c r="J76" s="347" t="s">
        <v>1237</v>
      </c>
      <c r="K76" s="347" t="s">
        <v>1425</v>
      </c>
      <c r="L76" s="348">
        <v>41029.0</v>
      </c>
      <c r="M76" s="337" t="s">
        <v>1339</v>
      </c>
      <c r="N76" s="22"/>
      <c r="O76" s="22"/>
      <c r="P76" s="340"/>
      <c r="Q76" s="340"/>
      <c r="R76" s="340"/>
      <c r="S76" s="332"/>
      <c r="T76" s="333"/>
      <c r="U76" s="333"/>
      <c r="V76" s="333"/>
      <c r="W76" s="333"/>
      <c r="X76" s="8"/>
      <c r="Y76" s="8"/>
      <c r="Z76" s="8"/>
    </row>
    <row r="77" ht="13.5" customHeight="1">
      <c r="A77" s="388"/>
      <c r="B77" s="388"/>
      <c r="C77" s="335"/>
      <c r="D77" s="335"/>
      <c r="E77" s="335"/>
      <c r="F77" s="335"/>
      <c r="G77" s="335"/>
      <c r="H77" s="336"/>
      <c r="I77" s="340"/>
      <c r="J77" s="340"/>
      <c r="K77" s="340"/>
      <c r="L77" s="338"/>
      <c r="M77" s="338"/>
      <c r="N77" s="351"/>
      <c r="O77" s="348"/>
      <c r="P77" s="340"/>
      <c r="Q77" s="340"/>
      <c r="R77" s="340"/>
      <c r="S77" s="332"/>
      <c r="T77" s="333"/>
      <c r="U77" s="333"/>
      <c r="V77" s="333"/>
      <c r="W77" s="333"/>
      <c r="X77" s="8"/>
      <c r="Y77" s="8"/>
      <c r="Z77" s="8"/>
    </row>
    <row r="78" ht="13.5" customHeight="1">
      <c r="A78" s="335"/>
      <c r="B78" s="335"/>
      <c r="C78" s="335"/>
      <c r="D78" s="335"/>
      <c r="E78" s="335"/>
      <c r="F78" s="335"/>
      <c r="G78" s="335"/>
      <c r="H78" s="336"/>
      <c r="I78" s="340"/>
      <c r="J78" s="340"/>
      <c r="K78" s="340"/>
      <c r="L78" s="338"/>
      <c r="M78" s="338"/>
      <c r="N78" s="351"/>
      <c r="O78" s="348"/>
      <c r="P78" s="340"/>
      <c r="Q78" s="340"/>
      <c r="R78" s="340"/>
      <c r="S78" s="332"/>
      <c r="T78" s="333"/>
      <c r="U78" s="333"/>
      <c r="V78" s="333"/>
      <c r="W78" s="333"/>
      <c r="X78" s="8"/>
      <c r="Y78" s="8"/>
      <c r="Z78" s="8"/>
    </row>
    <row r="79" ht="13.5" customHeight="1">
      <c r="A79" s="335"/>
      <c r="B79" s="335"/>
      <c r="C79" s="335"/>
      <c r="D79" s="335"/>
      <c r="E79" s="335"/>
      <c r="F79" s="335"/>
      <c r="G79" s="335"/>
      <c r="H79" s="336"/>
      <c r="I79" s="340"/>
      <c r="J79" s="340"/>
      <c r="K79" s="340"/>
      <c r="L79" s="338"/>
      <c r="M79" s="338"/>
      <c r="N79" s="351"/>
      <c r="O79" s="348"/>
      <c r="P79" s="340"/>
      <c r="Q79" s="340"/>
      <c r="R79" s="340"/>
      <c r="S79" s="332"/>
      <c r="T79" s="333"/>
      <c r="U79" s="333"/>
      <c r="V79" s="333"/>
      <c r="W79" s="333"/>
      <c r="X79" s="8"/>
      <c r="Y79" s="8"/>
      <c r="Z79" s="8"/>
    </row>
    <row r="80" ht="13.5" customHeight="1">
      <c r="A80" s="335"/>
      <c r="B80" s="335"/>
      <c r="C80" s="335"/>
      <c r="D80" s="335"/>
      <c r="E80" s="335"/>
      <c r="F80" s="335"/>
      <c r="G80" s="335"/>
      <c r="H80" s="336"/>
      <c r="I80" s="340"/>
      <c r="J80" s="340"/>
      <c r="K80" s="340"/>
      <c r="L80" s="338"/>
      <c r="M80" s="338"/>
      <c r="N80" s="351"/>
      <c r="O80" s="348"/>
      <c r="P80" s="340"/>
      <c r="Q80" s="340"/>
      <c r="R80" s="340"/>
      <c r="S80" s="332"/>
      <c r="T80" s="333"/>
      <c r="U80" s="333"/>
      <c r="V80" s="333"/>
      <c r="W80" s="333"/>
      <c r="X80" s="8"/>
      <c r="Y80" s="8"/>
      <c r="Z80" s="8"/>
    </row>
    <row r="81" ht="13.5" customHeight="1">
      <c r="A81" s="335"/>
      <c r="B81" s="335"/>
      <c r="C81" s="335"/>
      <c r="D81" s="335"/>
      <c r="E81" s="335"/>
      <c r="F81" s="335"/>
      <c r="G81" s="335"/>
      <c r="H81" s="336"/>
      <c r="I81" s="340"/>
      <c r="J81" s="340"/>
      <c r="K81" s="340"/>
      <c r="L81" s="338"/>
      <c r="M81" s="338"/>
      <c r="N81" s="351"/>
      <c r="O81" s="348"/>
      <c r="P81" s="340"/>
      <c r="Q81" s="340"/>
      <c r="R81" s="340"/>
      <c r="S81" s="332"/>
      <c r="T81" s="333"/>
      <c r="U81" s="333"/>
      <c r="V81" s="333"/>
      <c r="W81" s="333"/>
      <c r="X81" s="8"/>
      <c r="Y81" s="8"/>
      <c r="Z81" s="8"/>
    </row>
    <row r="82" ht="13.5" customHeight="1">
      <c r="A82" s="335"/>
      <c r="B82" s="335"/>
      <c r="C82" s="335"/>
      <c r="D82" s="335"/>
      <c r="E82" s="335"/>
      <c r="F82" s="335"/>
      <c r="G82" s="335"/>
      <c r="H82" s="336"/>
      <c r="I82" s="340"/>
      <c r="J82" s="340"/>
      <c r="K82" s="340"/>
      <c r="L82" s="338"/>
      <c r="M82" s="338"/>
      <c r="N82" s="351"/>
      <c r="O82" s="348"/>
      <c r="P82" s="340"/>
      <c r="Q82" s="340"/>
      <c r="R82" s="340"/>
      <c r="S82" s="332"/>
      <c r="T82" s="333"/>
      <c r="U82" s="333"/>
      <c r="V82" s="333"/>
      <c r="W82" s="333"/>
      <c r="X82" s="8"/>
      <c r="Y82" s="8"/>
      <c r="Z82" s="8"/>
    </row>
    <row r="83">
      <c r="A83" s="389"/>
      <c r="B83" s="389"/>
      <c r="C83" s="389"/>
      <c r="D83" s="389"/>
      <c r="E83" s="389"/>
      <c r="F83" s="389"/>
      <c r="G83" s="389"/>
      <c r="H83" s="389"/>
      <c r="I83" s="389"/>
      <c r="J83" s="389"/>
      <c r="K83" s="389"/>
      <c r="L83" s="389"/>
      <c r="M83" s="390"/>
      <c r="N83" s="389"/>
      <c r="O83" s="389"/>
      <c r="P83" s="389"/>
      <c r="Q83" s="389"/>
      <c r="R83" s="389"/>
      <c r="S83" s="333"/>
      <c r="T83" s="333"/>
      <c r="U83" s="333"/>
      <c r="V83" s="333"/>
      <c r="W83" s="333"/>
      <c r="X83" s="8"/>
      <c r="Y83" s="8"/>
      <c r="Z83" s="8"/>
    </row>
    <row r="84">
      <c r="A84" s="333"/>
      <c r="B84" s="333"/>
      <c r="C84" s="333"/>
      <c r="D84" s="333"/>
      <c r="E84" s="333"/>
      <c r="F84" s="333"/>
      <c r="G84" s="333"/>
      <c r="H84" s="333"/>
      <c r="I84" s="333"/>
      <c r="J84" s="333"/>
      <c r="K84" s="333"/>
      <c r="L84" s="333"/>
      <c r="M84" s="333"/>
      <c r="N84" s="333"/>
      <c r="O84" s="333"/>
      <c r="P84" s="333"/>
      <c r="Q84" s="333"/>
      <c r="R84" s="333"/>
      <c r="S84" s="333"/>
      <c r="T84" s="333"/>
      <c r="U84" s="333"/>
      <c r="V84" s="333"/>
      <c r="W84" s="333"/>
      <c r="X84" s="8"/>
      <c r="Y84" s="8"/>
      <c r="Z84" s="8"/>
    </row>
    <row r="85">
      <c r="A85" s="333"/>
      <c r="B85" s="333"/>
      <c r="C85" s="333"/>
      <c r="D85" s="333"/>
      <c r="E85" s="333"/>
      <c r="F85" s="333"/>
      <c r="G85" s="333"/>
      <c r="H85" s="333"/>
      <c r="I85" s="333"/>
      <c r="J85" s="333"/>
      <c r="K85" s="333"/>
      <c r="L85" s="333"/>
      <c r="M85" s="333"/>
      <c r="N85" s="333"/>
      <c r="O85" s="333"/>
      <c r="P85" s="333"/>
      <c r="Q85" s="333"/>
      <c r="R85" s="333"/>
      <c r="S85" s="333"/>
      <c r="T85" s="333"/>
      <c r="U85" s="333"/>
      <c r="V85" s="333"/>
      <c r="W85" s="333"/>
      <c r="X85" s="8"/>
      <c r="Y85" s="8"/>
      <c r="Z85" s="8"/>
    </row>
    <row r="86">
      <c r="A86" s="333"/>
      <c r="B86" s="333"/>
      <c r="C86" s="333"/>
      <c r="D86" s="333"/>
      <c r="E86" s="333"/>
      <c r="F86" s="333"/>
      <c r="G86" s="333"/>
      <c r="H86" s="333"/>
      <c r="I86" s="333"/>
      <c r="J86" s="333"/>
      <c r="K86" s="333"/>
      <c r="L86" s="333"/>
      <c r="M86" s="333"/>
      <c r="N86" s="333"/>
      <c r="O86" s="333"/>
      <c r="P86" s="333"/>
      <c r="Q86" s="333"/>
      <c r="R86" s="333"/>
      <c r="S86" s="333"/>
      <c r="T86" s="333"/>
      <c r="U86" s="333"/>
      <c r="V86" s="333"/>
      <c r="W86" s="333"/>
      <c r="X86" s="8"/>
      <c r="Y86" s="8"/>
      <c r="Z86" s="8"/>
    </row>
    <row r="87">
      <c r="A87" s="333"/>
      <c r="B87" s="333"/>
      <c r="C87" s="333"/>
      <c r="D87" s="333"/>
      <c r="E87" s="333"/>
      <c r="F87" s="333"/>
      <c r="G87" s="333"/>
      <c r="H87" s="333"/>
      <c r="I87" s="333"/>
      <c r="J87" s="333"/>
      <c r="K87" s="333"/>
      <c r="L87" s="333"/>
      <c r="M87" s="333"/>
      <c r="N87" s="333"/>
      <c r="O87" s="333"/>
      <c r="P87" s="333"/>
      <c r="Q87" s="333"/>
      <c r="R87" s="333"/>
      <c r="S87" s="333"/>
      <c r="T87" s="333"/>
      <c r="U87" s="333"/>
      <c r="V87" s="333"/>
      <c r="W87" s="333"/>
      <c r="X87" s="8"/>
      <c r="Y87" s="8"/>
      <c r="Z87" s="8"/>
    </row>
    <row r="88">
      <c r="A88" s="333"/>
      <c r="B88" s="333"/>
      <c r="C88" s="333"/>
      <c r="D88" s="333"/>
      <c r="E88" s="333"/>
      <c r="F88" s="333"/>
      <c r="G88" s="333"/>
      <c r="H88" s="333"/>
      <c r="I88" s="333"/>
      <c r="J88" s="333"/>
      <c r="K88" s="333"/>
      <c r="L88" s="333"/>
      <c r="M88" s="333"/>
      <c r="N88" s="333"/>
      <c r="O88" s="333"/>
      <c r="P88" s="333"/>
      <c r="Q88" s="333"/>
      <c r="R88" s="333"/>
      <c r="S88" s="333"/>
      <c r="T88" s="333"/>
      <c r="U88" s="333"/>
      <c r="V88" s="333"/>
      <c r="W88" s="333"/>
      <c r="X88" s="8"/>
      <c r="Y88" s="8"/>
      <c r="Z88" s="8"/>
    </row>
    <row r="89">
      <c r="A89" s="333"/>
      <c r="B89" s="333"/>
      <c r="C89" s="333"/>
      <c r="D89" s="333"/>
      <c r="E89" s="333"/>
      <c r="F89" s="333"/>
      <c r="G89" s="333"/>
      <c r="H89" s="333"/>
      <c r="I89" s="333"/>
      <c r="J89" s="333"/>
      <c r="K89" s="333"/>
      <c r="L89" s="333"/>
      <c r="M89" s="333"/>
      <c r="N89" s="333"/>
      <c r="O89" s="333"/>
      <c r="P89" s="333"/>
      <c r="Q89" s="333"/>
      <c r="R89" s="333"/>
      <c r="S89" s="333"/>
      <c r="T89" s="333"/>
      <c r="U89" s="333"/>
      <c r="V89" s="333"/>
      <c r="W89" s="333"/>
      <c r="X89" s="8"/>
      <c r="Y89" s="8"/>
      <c r="Z89" s="8"/>
    </row>
    <row r="90">
      <c r="A90" s="333"/>
      <c r="B90" s="333"/>
      <c r="C90" s="333"/>
      <c r="D90" s="333"/>
      <c r="E90" s="333"/>
      <c r="F90" s="333"/>
      <c r="G90" s="333"/>
      <c r="H90" s="333"/>
      <c r="I90" s="333"/>
      <c r="J90" s="333"/>
      <c r="K90" s="333"/>
      <c r="L90" s="333"/>
      <c r="M90" s="333"/>
      <c r="N90" s="333"/>
      <c r="O90" s="333"/>
      <c r="P90" s="333"/>
      <c r="Q90" s="333"/>
      <c r="R90" s="333"/>
      <c r="S90" s="333"/>
      <c r="T90" s="333"/>
      <c r="U90" s="333"/>
      <c r="V90" s="333"/>
      <c r="W90" s="333"/>
      <c r="X90" s="8"/>
      <c r="Y90" s="8"/>
      <c r="Z90" s="8"/>
    </row>
    <row r="91">
      <c r="A91" s="333"/>
      <c r="B91" s="333"/>
      <c r="C91" s="333"/>
      <c r="D91" s="333"/>
      <c r="E91" s="333"/>
      <c r="F91" s="333"/>
      <c r="G91" s="333"/>
      <c r="H91" s="333"/>
      <c r="I91" s="333"/>
      <c r="J91" s="333"/>
      <c r="K91" s="333"/>
      <c r="L91" s="333"/>
      <c r="M91" s="333"/>
      <c r="N91" s="333"/>
      <c r="O91" s="333"/>
      <c r="P91" s="333"/>
      <c r="Q91" s="333"/>
      <c r="R91" s="333"/>
      <c r="S91" s="333"/>
      <c r="T91" s="333"/>
      <c r="U91" s="333"/>
      <c r="V91" s="333"/>
      <c r="W91" s="333"/>
      <c r="X91" s="8"/>
      <c r="Y91" s="8"/>
      <c r="Z91" s="8"/>
    </row>
    <row r="92">
      <c r="A92" s="333"/>
      <c r="B92" s="333"/>
      <c r="C92" s="333"/>
      <c r="D92" s="333"/>
      <c r="E92" s="333"/>
      <c r="F92" s="333"/>
      <c r="G92" s="333"/>
      <c r="H92" s="333"/>
      <c r="I92" s="333"/>
      <c r="J92" s="333"/>
      <c r="K92" s="333"/>
      <c r="L92" s="333"/>
      <c r="M92" s="333"/>
      <c r="N92" s="333"/>
      <c r="O92" s="333"/>
      <c r="P92" s="333"/>
      <c r="Q92" s="333"/>
      <c r="R92" s="333"/>
      <c r="S92" s="333"/>
      <c r="T92" s="333"/>
      <c r="U92" s="333"/>
      <c r="V92" s="333"/>
      <c r="W92" s="333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268">
    <mergeCell ref="A27:A29"/>
    <mergeCell ref="A25:A26"/>
    <mergeCell ref="A39:A40"/>
    <mergeCell ref="B37:B38"/>
    <mergeCell ref="A37:A38"/>
    <mergeCell ref="A35:A36"/>
    <mergeCell ref="B35:B36"/>
    <mergeCell ref="A21:A22"/>
    <mergeCell ref="A41:A42"/>
    <mergeCell ref="B27:B29"/>
    <mergeCell ref="C27:C29"/>
    <mergeCell ref="C41:C42"/>
    <mergeCell ref="C25:C26"/>
    <mergeCell ref="B25:B26"/>
    <mergeCell ref="H18:H19"/>
    <mergeCell ref="H15:H17"/>
    <mergeCell ref="H21:H22"/>
    <mergeCell ref="I18:I19"/>
    <mergeCell ref="I15:I17"/>
    <mergeCell ref="I10:I11"/>
    <mergeCell ref="I12:I13"/>
    <mergeCell ref="I21:I22"/>
    <mergeCell ref="H12:H13"/>
    <mergeCell ref="H10:H11"/>
    <mergeCell ref="H37:H38"/>
    <mergeCell ref="K47:K49"/>
    <mergeCell ref="I25:I26"/>
    <mergeCell ref="I27:I29"/>
    <mergeCell ref="I41:I42"/>
    <mergeCell ref="I51:I52"/>
    <mergeCell ref="I45:I46"/>
    <mergeCell ref="I47:I49"/>
    <mergeCell ref="H35:H36"/>
    <mergeCell ref="I35:I36"/>
    <mergeCell ref="I37:I38"/>
    <mergeCell ref="I39:I40"/>
    <mergeCell ref="I56:I57"/>
    <mergeCell ref="H56:H57"/>
    <mergeCell ref="H54:H55"/>
    <mergeCell ref="H51:H52"/>
    <mergeCell ref="I54:I55"/>
    <mergeCell ref="H39:H40"/>
    <mergeCell ref="H41:H42"/>
    <mergeCell ref="H47:H49"/>
    <mergeCell ref="H45:H46"/>
    <mergeCell ref="H25:H26"/>
    <mergeCell ref="H27:H29"/>
    <mergeCell ref="D39:D40"/>
    <mergeCell ref="D41:D42"/>
    <mergeCell ref="D47:D49"/>
    <mergeCell ref="C45:C46"/>
    <mergeCell ref="D45:D46"/>
    <mergeCell ref="B45:B46"/>
    <mergeCell ref="C35:C36"/>
    <mergeCell ref="C39:C40"/>
    <mergeCell ref="C37:C38"/>
    <mergeCell ref="D37:D38"/>
    <mergeCell ref="B41:B42"/>
    <mergeCell ref="B39:B40"/>
    <mergeCell ref="D35:D36"/>
    <mergeCell ref="N39:N40"/>
    <mergeCell ref="N64:N65"/>
    <mergeCell ref="N37:N38"/>
    <mergeCell ref="N15:N17"/>
    <mergeCell ref="N12:N13"/>
    <mergeCell ref="N21:N22"/>
    <mergeCell ref="N27:N29"/>
    <mergeCell ref="N25:N26"/>
    <mergeCell ref="N18:N19"/>
    <mergeCell ref="D54:D55"/>
    <mergeCell ref="D56:D57"/>
    <mergeCell ref="C56:C57"/>
    <mergeCell ref="B56:B57"/>
    <mergeCell ref="B47:B49"/>
    <mergeCell ref="C47:C49"/>
    <mergeCell ref="B54:B55"/>
    <mergeCell ref="C54:C55"/>
    <mergeCell ref="C51:C52"/>
    <mergeCell ref="D51:D52"/>
    <mergeCell ref="B51:B52"/>
    <mergeCell ref="B70:B71"/>
    <mergeCell ref="D70:D71"/>
    <mergeCell ref="C70:C71"/>
    <mergeCell ref="B66:B67"/>
    <mergeCell ref="D66:D67"/>
    <mergeCell ref="B64:B65"/>
    <mergeCell ref="A64:A65"/>
    <mergeCell ref="A70:A71"/>
    <mergeCell ref="C66:C67"/>
    <mergeCell ref="A66:A67"/>
    <mergeCell ref="C64:C65"/>
    <mergeCell ref="C12:C13"/>
    <mergeCell ref="C10:C11"/>
    <mergeCell ref="C5:C6"/>
    <mergeCell ref="B1:B2"/>
    <mergeCell ref="A1:A2"/>
    <mergeCell ref="B5:B6"/>
    <mergeCell ref="A5:A6"/>
    <mergeCell ref="D21:D22"/>
    <mergeCell ref="D27:D29"/>
    <mergeCell ref="D25:D26"/>
    <mergeCell ref="E27:E29"/>
    <mergeCell ref="E25:E26"/>
    <mergeCell ref="G39:G40"/>
    <mergeCell ref="G27:G29"/>
    <mergeCell ref="F25:F26"/>
    <mergeCell ref="G25:G26"/>
    <mergeCell ref="G35:G36"/>
    <mergeCell ref="G37:G38"/>
    <mergeCell ref="G45:G46"/>
    <mergeCell ref="H61:H63"/>
    <mergeCell ref="H64:H65"/>
    <mergeCell ref="G54:G55"/>
    <mergeCell ref="I5:I6"/>
    <mergeCell ref="H5:H6"/>
    <mergeCell ref="I61:I63"/>
    <mergeCell ref="I64:I65"/>
    <mergeCell ref="I70:I71"/>
    <mergeCell ref="I66:I67"/>
    <mergeCell ref="H70:H71"/>
    <mergeCell ref="H66:H67"/>
    <mergeCell ref="E64:E65"/>
    <mergeCell ref="F64:F65"/>
    <mergeCell ref="G64:G65"/>
    <mergeCell ref="C61:C63"/>
    <mergeCell ref="B61:B63"/>
    <mergeCell ref="A61:A63"/>
    <mergeCell ref="D61:D63"/>
    <mergeCell ref="E45:E46"/>
    <mergeCell ref="A45:A46"/>
    <mergeCell ref="A47:A49"/>
    <mergeCell ref="A51:A52"/>
    <mergeCell ref="A54:A55"/>
    <mergeCell ref="A56:A57"/>
    <mergeCell ref="F39:F40"/>
    <mergeCell ref="E39:E40"/>
    <mergeCell ref="E35:E36"/>
    <mergeCell ref="E37:E38"/>
    <mergeCell ref="E47:E49"/>
    <mergeCell ref="E41:E42"/>
    <mergeCell ref="E54:E55"/>
    <mergeCell ref="K1:K2"/>
    <mergeCell ref="I1:I2"/>
    <mergeCell ref="J1:J2"/>
    <mergeCell ref="H1:H2"/>
    <mergeCell ref="G1:G2"/>
    <mergeCell ref="F1:F2"/>
    <mergeCell ref="F5:F6"/>
    <mergeCell ref="F10:F11"/>
    <mergeCell ref="E10:E11"/>
    <mergeCell ref="C1:C2"/>
    <mergeCell ref="E1:E2"/>
    <mergeCell ref="D1:D2"/>
    <mergeCell ref="N10:N11"/>
    <mergeCell ref="O10:O11"/>
    <mergeCell ref="O1:O2"/>
    <mergeCell ref="O5:O6"/>
    <mergeCell ref="N1:N2"/>
    <mergeCell ref="M1:M2"/>
    <mergeCell ref="L1:L2"/>
    <mergeCell ref="N5:N6"/>
    <mergeCell ref="G5:G6"/>
    <mergeCell ref="E56:E57"/>
    <mergeCell ref="E51:E52"/>
    <mergeCell ref="I73:I74"/>
    <mergeCell ref="H73:H74"/>
    <mergeCell ref="E61:E63"/>
    <mergeCell ref="E66:E67"/>
    <mergeCell ref="E70:E71"/>
    <mergeCell ref="E75:E76"/>
    <mergeCell ref="E73:E74"/>
    <mergeCell ref="B75:B76"/>
    <mergeCell ref="A75:A76"/>
    <mergeCell ref="I75:I76"/>
    <mergeCell ref="H75:H76"/>
    <mergeCell ref="B73:B74"/>
    <mergeCell ref="D75:D76"/>
    <mergeCell ref="C75:C76"/>
    <mergeCell ref="C73:C74"/>
    <mergeCell ref="D73:D74"/>
    <mergeCell ref="A73:A74"/>
    <mergeCell ref="F51:F52"/>
    <mergeCell ref="F45:F46"/>
    <mergeCell ref="F47:F49"/>
    <mergeCell ref="F35:F36"/>
    <mergeCell ref="F37:F38"/>
    <mergeCell ref="F27:F29"/>
    <mergeCell ref="F21:F22"/>
    <mergeCell ref="G47:G49"/>
    <mergeCell ref="G51:G52"/>
    <mergeCell ref="G21:G22"/>
    <mergeCell ref="F41:F42"/>
    <mergeCell ref="G41:G42"/>
    <mergeCell ref="F75:F76"/>
    <mergeCell ref="F73:F74"/>
    <mergeCell ref="G73:G74"/>
    <mergeCell ref="G75:G76"/>
    <mergeCell ref="G70:G71"/>
    <mergeCell ref="F70:F71"/>
    <mergeCell ref="F54:F55"/>
    <mergeCell ref="F56:F57"/>
    <mergeCell ref="G56:G57"/>
    <mergeCell ref="G61:G63"/>
    <mergeCell ref="F61:F63"/>
    <mergeCell ref="G66:G67"/>
    <mergeCell ref="F66:F67"/>
    <mergeCell ref="G12:G13"/>
    <mergeCell ref="G18:G19"/>
    <mergeCell ref="G15:G17"/>
    <mergeCell ref="F12:F13"/>
    <mergeCell ref="F15:F17"/>
    <mergeCell ref="B10:B11"/>
    <mergeCell ref="A10:A11"/>
    <mergeCell ref="A12:A13"/>
    <mergeCell ref="A15:A17"/>
    <mergeCell ref="B12:B13"/>
    <mergeCell ref="D10:D11"/>
    <mergeCell ref="G10:G11"/>
    <mergeCell ref="F18:F19"/>
    <mergeCell ref="B15:B17"/>
    <mergeCell ref="C15:C17"/>
    <mergeCell ref="B21:B22"/>
    <mergeCell ref="C21:C22"/>
    <mergeCell ref="B18:B19"/>
    <mergeCell ref="A18:A19"/>
    <mergeCell ref="C18:C19"/>
    <mergeCell ref="D12:D13"/>
    <mergeCell ref="E12:E13"/>
    <mergeCell ref="D15:D17"/>
    <mergeCell ref="E5:E6"/>
    <mergeCell ref="D5:D6"/>
    <mergeCell ref="D18:D19"/>
    <mergeCell ref="E15:E17"/>
    <mergeCell ref="E18:E19"/>
    <mergeCell ref="E21:E22"/>
    <mergeCell ref="O51:O52"/>
    <mergeCell ref="O56:O57"/>
    <mergeCell ref="O54:O55"/>
    <mergeCell ref="O75:O76"/>
    <mergeCell ref="O73:O74"/>
    <mergeCell ref="N70:N71"/>
    <mergeCell ref="N66:N67"/>
    <mergeCell ref="O70:O71"/>
    <mergeCell ref="N47:N49"/>
    <mergeCell ref="N51:N52"/>
    <mergeCell ref="O47:O49"/>
    <mergeCell ref="N75:N76"/>
    <mergeCell ref="N73:N74"/>
    <mergeCell ref="N54:N55"/>
    <mergeCell ref="N56:N57"/>
    <mergeCell ref="N45:N46"/>
    <mergeCell ref="N41:N42"/>
    <mergeCell ref="N61:N63"/>
    <mergeCell ref="O61:O63"/>
    <mergeCell ref="O15:O17"/>
    <mergeCell ref="O18:O19"/>
    <mergeCell ref="O39:O40"/>
    <mergeCell ref="O41:O42"/>
    <mergeCell ref="O45:O46"/>
    <mergeCell ref="N35:N36"/>
    <mergeCell ref="O35:O36"/>
    <mergeCell ref="O37:O38"/>
    <mergeCell ref="O21:O22"/>
    <mergeCell ref="O27:O29"/>
    <mergeCell ref="O25:O26"/>
    <mergeCell ref="O12:O13"/>
    <mergeCell ref="O66:O67"/>
    <mergeCell ref="O64:O65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