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heet2" sheetId="2" r:id="rId4"/>
    <sheet state="visible" name="Buddies" sheetId="3" r:id="rId5"/>
  </sheets>
  <definedNames>
    <definedName hidden="1" localSheetId="2" name="Z_CE19E14F_C227_42CB_BF81_5194D276A121_.wvu.FilterData">Buddies!$D$1:$D$1000</definedName>
  </definedNames>
  <calcPr/>
  <customWorkbookViews>
    <customWorkbookView activeSheetId="0" maximized="1" tabRatio="600" windowHeight="0" windowWidth="0" guid="{CE19E14F-C227-42CB-BF81-5194D276A121}" name="Filter 1"/>
  </customWorkbookViews>
</workbook>
</file>

<file path=xl/sharedStrings.xml><?xml version="1.0" encoding="utf-8"?>
<sst xmlns="http://schemas.openxmlformats.org/spreadsheetml/2006/main" count="900" uniqueCount="351">
  <si>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</si>
  <si>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</si>
  <si>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</si>
  <si>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</si>
  <si>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</si>
  <si>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</si>
  <si>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</si>
  <si>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</si>
  <si>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</si>
  <si>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Children (ages)</t>
  </si>
  <si>
    <t>dues paid</t>
  </si>
  <si>
    <t>photo release</t>
  </si>
  <si>
    <t>Birthday</t>
  </si>
  <si>
    <t>Moved/Work/ETC</t>
  </si>
  <si>
    <t>Casey</t>
  </si>
  <si>
    <t>Arnold</t>
  </si>
  <si>
    <t>12317 Gatling Gun</t>
  </si>
  <si>
    <t>Austin</t>
  </si>
  <si>
    <t>TX</t>
  </si>
  <si>
    <t>(314)374-4471</t>
  </si>
  <si>
    <t>spitznagel@wustl.edu</t>
  </si>
  <si>
    <t>Madeleine (7) Dylan (4)</t>
  </si>
  <si>
    <t>Y</t>
  </si>
  <si>
    <t xml:space="preserve">Kristen </t>
  </si>
  <si>
    <t>Aviles</t>
  </si>
  <si>
    <t>2704 Marcus Abrams Blvd</t>
  </si>
  <si>
    <t>(254)230-3918</t>
  </si>
  <si>
    <t>kristenaviles7@gmail.com</t>
  </si>
  <si>
    <t>Caroline (6) Madeleine (2)</t>
  </si>
  <si>
    <t xml:space="preserve">Morgan </t>
  </si>
  <si>
    <t>Farmer</t>
  </si>
  <si>
    <t>8836 Francia Trail</t>
  </si>
  <si>
    <t>512-922-0710</t>
  </si>
  <si>
    <t>morganrichfarmer@gmail.com</t>
  </si>
  <si>
    <t>Kennedy (4) Parker (2) Brooks (&lt;1)</t>
  </si>
  <si>
    <t>Michelle</t>
  </si>
  <si>
    <t>Ketrenos</t>
  </si>
  <si>
    <t>261 Dorset Ln</t>
  </si>
  <si>
    <t>(512)461-1248</t>
  </si>
  <si>
    <t>michelle@ketrenos.com</t>
  </si>
  <si>
    <t>Chloe (7) Olivia (6)</t>
  </si>
  <si>
    <t xml:space="preserve">Denise </t>
  </si>
  <si>
    <t>Lorts</t>
  </si>
  <si>
    <t>2604 Theresa Blanchard Ln</t>
  </si>
  <si>
    <t>(314)402-1737</t>
  </si>
  <si>
    <t>deniselorts@gmail.com</t>
  </si>
  <si>
    <t>Violet (4). TBD ()</t>
  </si>
  <si>
    <t>Katie</t>
  </si>
  <si>
    <t>Bayer</t>
  </si>
  <si>
    <t>8003 Henry Kinney Row</t>
  </si>
  <si>
    <t>214-649-0236</t>
  </si>
  <si>
    <t>katie@braintissue.com</t>
  </si>
  <si>
    <t>Rose (8) Charlie (45 Jules (1)</t>
  </si>
  <si>
    <t>N</t>
  </si>
  <si>
    <t>*need liability signed</t>
  </si>
  <si>
    <t>Cristyn</t>
  </si>
  <si>
    <t>Carson</t>
  </si>
  <si>
    <t>11205 Hillstable Ct.</t>
  </si>
  <si>
    <t>512-596-7344</t>
  </si>
  <si>
    <t>ccarson48@gmail.com</t>
  </si>
  <si>
    <t>Caden (13) Grayson (5)</t>
  </si>
  <si>
    <t>Alexa</t>
  </si>
  <si>
    <t>Rauls</t>
  </si>
  <si>
    <t>3313 Lost Oasis Hollow</t>
  </si>
  <si>
    <t>817-372-4248</t>
  </si>
  <si>
    <t>alexarileyrauls@gmail.com</t>
  </si>
  <si>
    <t>Kent (3)</t>
  </si>
  <si>
    <t>Vasquez</t>
  </si>
  <si>
    <t>2307 Wilma Rudolph</t>
  </si>
  <si>
    <t>512-221-4729</t>
  </si>
  <si>
    <t>austin.vasquez29@gmail.com</t>
  </si>
  <si>
    <t>Kennedy (4) Rae (&lt;1)</t>
  </si>
  <si>
    <t>Kara</t>
  </si>
  <si>
    <t>David</t>
  </si>
  <si>
    <t>5800 Brodie Ln #527</t>
  </si>
  <si>
    <t>262-818-8007</t>
  </si>
  <si>
    <t>kara.e.rainey@gmail.com</t>
  </si>
  <si>
    <t>Valentina (2) Miles (&lt;1)</t>
  </si>
  <si>
    <t>y</t>
  </si>
  <si>
    <t>Monica</t>
  </si>
  <si>
    <t>Smith</t>
  </si>
  <si>
    <t>135 Jay Gould Way</t>
  </si>
  <si>
    <t>Buda</t>
  </si>
  <si>
    <t>979-215-3392</t>
  </si>
  <si>
    <t>mdelcampo1@yahoo.com</t>
  </si>
  <si>
    <t>Mack (3) Weston (1)</t>
  </si>
  <si>
    <t>?need partner</t>
  </si>
  <si>
    <t>Tanya</t>
  </si>
  <si>
    <t>Frescas</t>
  </si>
  <si>
    <t>5701 S Mopac Exwy #616</t>
  </si>
  <si>
    <t>909-573-6962</t>
  </si>
  <si>
    <t xml:space="preserve">tnf915@gmail.com </t>
  </si>
  <si>
    <t>Eliza (3) Dominic (&lt;1)</t>
  </si>
  <si>
    <t>Libby</t>
  </si>
  <si>
    <t>Gimpel</t>
  </si>
  <si>
    <t xml:space="preserve">157 Firethorn Dr Buda </t>
  </si>
  <si>
    <t>210-867-8998</t>
  </si>
  <si>
    <t>lgimpel@hotmail.com</t>
  </si>
  <si>
    <t>Jordan (14) Xzavier (7) Mekhi (1)</t>
  </si>
  <si>
    <t>Kendyl</t>
  </si>
  <si>
    <t>Shrogin</t>
  </si>
  <si>
    <t>3301 Tavistock Drive 78748</t>
  </si>
  <si>
    <t xml:space="preserve">Austin </t>
  </si>
  <si>
    <t>817-658-3740</t>
  </si>
  <si>
    <t>kendylpaige@gmail.com</t>
  </si>
  <si>
    <t>Kaison (2), Nova (&lt;1)</t>
  </si>
  <si>
    <t>Vanessa</t>
  </si>
  <si>
    <t>Tran</t>
  </si>
  <si>
    <t>731 Decker Prairie Dr.</t>
  </si>
  <si>
    <t>832-952-8262</t>
  </si>
  <si>
    <t>tran.vanessa93@gmail.com</t>
  </si>
  <si>
    <t>Noah (4)</t>
  </si>
  <si>
    <t>?signed both</t>
  </si>
  <si>
    <t>Emily</t>
  </si>
  <si>
    <t>Rockman</t>
  </si>
  <si>
    <t>10608 Beard Ave.</t>
  </si>
  <si>
    <t>512-529-2840</t>
  </si>
  <si>
    <t xml:space="preserve">Ebuschang@gmail.com </t>
  </si>
  <si>
    <t>Oliver (3) Annette (1)</t>
  </si>
  <si>
    <t>Rebecca</t>
  </si>
  <si>
    <t>Mammoser</t>
  </si>
  <si>
    <t>3309 Barker Hollow Pass</t>
  </si>
  <si>
    <t>512-922-1122</t>
  </si>
  <si>
    <t>rebeccamammoser@gmail.com</t>
  </si>
  <si>
    <t>Evan (6) Jacob (3) Marcy (1.5)</t>
  </si>
  <si>
    <t>Ellen</t>
  </si>
  <si>
    <t>McCammon</t>
  </si>
  <si>
    <t>6708 Poncha Pass</t>
  </si>
  <si>
    <t>512-497-8158</t>
  </si>
  <si>
    <t>ellenduncan2@gmail.com</t>
  </si>
  <si>
    <t>Ryleigh (1)</t>
  </si>
  <si>
    <t>Y (need partner)</t>
  </si>
  <si>
    <t>works PT</t>
  </si>
  <si>
    <t>Tracey</t>
  </si>
  <si>
    <t>Schwartz</t>
  </si>
  <si>
    <t>7505 Mifflin Kenedy Terrace</t>
  </si>
  <si>
    <t>314-591-5094</t>
  </si>
  <si>
    <t>traceyschwartz14@gmail.com</t>
  </si>
  <si>
    <t>Everett (1)</t>
  </si>
  <si>
    <t>Heather</t>
  </si>
  <si>
    <t>Steiger</t>
  </si>
  <si>
    <t>309 Cypress Forest Dr.</t>
  </si>
  <si>
    <t>Kyle</t>
  </si>
  <si>
    <t>512-743-4301</t>
  </si>
  <si>
    <t>hsteiger83@gmail.com</t>
  </si>
  <si>
    <t>Andrea (4), John (2)</t>
  </si>
  <si>
    <t>Summer</t>
  </si>
  <si>
    <t>Boozer</t>
  </si>
  <si>
    <t>797 Oakdale Dr.</t>
  </si>
  <si>
    <t>512-925-0605</t>
  </si>
  <si>
    <t>sumwooten@yahoo.com</t>
  </si>
  <si>
    <t>Avilyn (5), Annistyn (3), Weston (1)</t>
  </si>
  <si>
    <t>Kelley</t>
  </si>
  <si>
    <t>Cagle</t>
  </si>
  <si>
    <t>206 Dolomite Dr.</t>
  </si>
  <si>
    <t>210-323-9897</t>
  </si>
  <si>
    <t>kredc@yahoo.com</t>
  </si>
  <si>
    <t>Christian (2), Cashaw (?) Cameron (10)</t>
  </si>
  <si>
    <t>Jenny</t>
  </si>
  <si>
    <t>Cowhig</t>
  </si>
  <si>
    <t>6311 Farmdale Ln.</t>
  </si>
  <si>
    <t>214-883-1205</t>
  </si>
  <si>
    <t>jennycowhig@gmail.com</t>
  </si>
  <si>
    <t>Price (1)</t>
  </si>
  <si>
    <t>Y (needs partner)</t>
  </si>
  <si>
    <t>Christen</t>
  </si>
  <si>
    <t>Howell</t>
  </si>
  <si>
    <t>6206 Burk Burnett Ct.</t>
  </si>
  <si>
    <t>716-940-2782</t>
  </si>
  <si>
    <t>cstodda6@gmail.com</t>
  </si>
  <si>
    <t>Madelyn (3), Cameron (&lt;1)</t>
  </si>
  <si>
    <t>Cheryl</t>
  </si>
  <si>
    <t>Johnson</t>
  </si>
  <si>
    <t>3405 Socorro Trail</t>
  </si>
  <si>
    <t>727-507-1795</t>
  </si>
  <si>
    <t>cheryls1983@yahoo.com</t>
  </si>
  <si>
    <t>Claire (5), Zachary (4), Natalie (2)</t>
  </si>
  <si>
    <t>working FT for a few months</t>
  </si>
  <si>
    <t>Lia</t>
  </si>
  <si>
    <t>Ulbrich</t>
  </si>
  <si>
    <t>2701 Alsatia Dr.</t>
  </si>
  <si>
    <t>512-289-6261</t>
  </si>
  <si>
    <t>liaulbrich@gmail.com</t>
  </si>
  <si>
    <t>Charlotte (3) Owen (3)</t>
  </si>
  <si>
    <t>Melissa</t>
  </si>
  <si>
    <t>de la Haye</t>
  </si>
  <si>
    <t>9320 Notches Dr.</t>
  </si>
  <si>
    <t>512-417-7244</t>
  </si>
  <si>
    <t xml:space="preserve">melissadlh@gmail.com </t>
  </si>
  <si>
    <t>Rosiland (7), Theodore (6), Franklin (2)</t>
  </si>
  <si>
    <t>Annora</t>
  </si>
  <si>
    <t>Giese</t>
  </si>
  <si>
    <t>8600 Brodie Ln. #1337/ 10717 Strand St.</t>
  </si>
  <si>
    <t>78745/8</t>
  </si>
  <si>
    <t>830-456-6602</t>
  </si>
  <si>
    <t>norabekah91@gmail.com</t>
  </si>
  <si>
    <t>Hannah (4), Olivia (1)</t>
  </si>
  <si>
    <t>Ashley</t>
  </si>
  <si>
    <t>Graniello</t>
  </si>
  <si>
    <t xml:space="preserve">222 Natchez Dr  </t>
  </si>
  <si>
    <t>480-290-0199</t>
  </si>
  <si>
    <t>ashley@graniello.com</t>
  </si>
  <si>
    <t>Tristan (4), Julianna (2), Gabriell (&lt;1)</t>
  </si>
  <si>
    <t>?signed none</t>
  </si>
  <si>
    <t>Blakeley</t>
  </si>
  <si>
    <t>Stefan</t>
  </si>
  <si>
    <t>534 Travertine Trl.</t>
  </si>
  <si>
    <t>772-285-0660</t>
  </si>
  <si>
    <t>BLKABINOFF@gmail.com</t>
  </si>
  <si>
    <t>Jack (1)</t>
  </si>
  <si>
    <t>Kaitlyn</t>
  </si>
  <si>
    <t>Bell</t>
  </si>
  <si>
    <t>11506 Dub Dr.</t>
  </si>
  <si>
    <t>571-228-3304</t>
  </si>
  <si>
    <t>kaitlyncoray@gmail.com</t>
  </si>
  <si>
    <t>Enzo (5) Arlo (3)</t>
  </si>
  <si>
    <t>N (but ok if asked)</t>
  </si>
  <si>
    <t>Andrea</t>
  </si>
  <si>
    <t>Fontenot</t>
  </si>
  <si>
    <t>324 Angel Oaks St.</t>
  </si>
  <si>
    <t>225-270-3078</t>
  </si>
  <si>
    <t>ahoffm4@yahoo.com</t>
  </si>
  <si>
    <t>Augustin (1)</t>
  </si>
  <si>
    <t>Laura</t>
  </si>
  <si>
    <t>Garcia</t>
  </si>
  <si>
    <t>9724 Sydney Marilyn Ln.</t>
  </si>
  <si>
    <t>210-569-9764</t>
  </si>
  <si>
    <t xml:space="preserve">lauraga123@yahoo.com </t>
  </si>
  <si>
    <t>Cristina (20) Carlos (&lt;1)</t>
  </si>
  <si>
    <t>Runde</t>
  </si>
  <si>
    <t xml:space="preserve">10300 Salida Dr  </t>
  </si>
  <si>
    <t>281-974-6990</t>
  </si>
  <si>
    <t>rundekatiem@gmail.com</t>
  </si>
  <si>
    <t>James (3)</t>
  </si>
  <si>
    <t>Erin</t>
  </si>
  <si>
    <t>Clever</t>
  </si>
  <si>
    <t>2513 Amur Dr.</t>
  </si>
  <si>
    <t>254-498-5272</t>
  </si>
  <si>
    <t>erinannayoung@gmail.com</t>
  </si>
  <si>
    <t>Charlie (3), Elizabeth (2)</t>
  </si>
  <si>
    <t>Mandi</t>
  </si>
  <si>
    <t>LeBlanc</t>
  </si>
  <si>
    <t>6702 Lost Valley</t>
  </si>
  <si>
    <t>917-617-3225</t>
  </si>
  <si>
    <t xml:space="preserve">mandileblanc@gmail.com </t>
  </si>
  <si>
    <t>Elliott (1)</t>
  </si>
  <si>
    <t>Carly</t>
  </si>
  <si>
    <t>Cox</t>
  </si>
  <si>
    <t>6308 Tasajillo Trl.</t>
  </si>
  <si>
    <t>617-767-1887</t>
  </si>
  <si>
    <t xml:space="preserve">wmscarly@gmail.com </t>
  </si>
  <si>
    <t>Will (2), Barrett (&lt;1)</t>
  </si>
  <si>
    <t>works</t>
  </si>
  <si>
    <t>Christine</t>
  </si>
  <si>
    <t>Edwards</t>
  </si>
  <si>
    <t>6214 Sun Vista Dr.</t>
  </si>
  <si>
    <t>512-731-5493</t>
  </si>
  <si>
    <t xml:space="preserve">cededwards@yahoo.com </t>
  </si>
  <si>
    <t>Thomas (&lt;1) Elise (1)</t>
  </si>
  <si>
    <t>Knolle</t>
  </si>
  <si>
    <t>6813 Vitruvius Drive</t>
  </si>
  <si>
    <t>512-423-9363</t>
  </si>
  <si>
    <t xml:space="preserve">heatherknolle@gmail.com </t>
  </si>
  <si>
    <t>Hannah (&lt;1)</t>
  </si>
  <si>
    <t>volunteers</t>
  </si>
  <si>
    <t>Stephen</t>
  </si>
  <si>
    <t>7607 Ponoma Tr.</t>
  </si>
  <si>
    <t>904-485-6010</t>
  </si>
  <si>
    <t xml:space="preserve">Kaitlin_Stephen@comcast.net </t>
  </si>
  <si>
    <t>Harper (1), TBD ()</t>
  </si>
  <si>
    <t>Alicia</t>
  </si>
  <si>
    <t>Adams</t>
  </si>
  <si>
    <t xml:space="preserve">5804 Lomita Verda </t>
  </si>
  <si>
    <t>951-813-8734</t>
  </si>
  <si>
    <t xml:space="preserve">Alicia31080@gmail.com </t>
  </si>
  <si>
    <t>Fritz (2)</t>
  </si>
  <si>
    <t xml:space="preserve">Kaitlyn </t>
  </si>
  <si>
    <t>Crabtree</t>
  </si>
  <si>
    <t>10101 S 1st St, Apt. 533</t>
  </si>
  <si>
    <t>808-855-5174</t>
  </si>
  <si>
    <t xml:space="preserve">adventuresofkaitlyn@yahoo.com </t>
  </si>
  <si>
    <t>Oshyn (2}</t>
  </si>
  <si>
    <t>Y {single mom}</t>
  </si>
  <si>
    <t xml:space="preserve">Sarah </t>
  </si>
  <si>
    <t>Harris</t>
  </si>
  <si>
    <t>6402 Woodhue Dr.</t>
  </si>
  <si>
    <t>512-557-6462</t>
  </si>
  <si>
    <t>sarahwordenharris@gmail.com</t>
  </si>
  <si>
    <t>Maclaine (2), TBD ()</t>
  </si>
  <si>
    <t>Ciera</t>
  </si>
  <si>
    <t>Otis</t>
  </si>
  <si>
    <t>4710 Everglade Drive</t>
  </si>
  <si>
    <t>956-322-7502</t>
  </si>
  <si>
    <t xml:space="preserve">Ciera711@hotmail.com </t>
  </si>
  <si>
    <t>Isabella (2), TBD ()</t>
  </si>
  <si>
    <t>Reade</t>
  </si>
  <si>
    <t>Gomez</t>
  </si>
  <si>
    <t>7716 Journeyville Dr</t>
  </si>
  <si>
    <t>904-583-6118</t>
  </si>
  <si>
    <r>
      <t>reade.gomez@</t>
    </r>
    <r>
      <rPr/>
      <t>gmail</t>
    </r>
    <r>
      <t xml:space="preserve">.com </t>
    </r>
  </si>
  <si>
    <t>Levi (3), Tillie (1), TBD ()</t>
  </si>
  <si>
    <t>No</t>
  </si>
  <si>
    <t xml:space="preserve">Kari </t>
  </si>
  <si>
    <t>Auerbach</t>
  </si>
  <si>
    <t>7817 Bestride Bend</t>
  </si>
  <si>
    <t>651-338-9593</t>
  </si>
  <si>
    <t>bkahome12@gmail.com</t>
  </si>
  <si>
    <t>Andi (2.5), Decker (&lt;1)</t>
  </si>
  <si>
    <r>
      <t>reade.gomez@</t>
    </r>
    <r>
      <rPr/>
      <t>gmail</t>
    </r>
    <r>
      <t xml:space="preserve">.com </t>
    </r>
  </si>
  <si>
    <t>Buddy</t>
  </si>
  <si>
    <t>Responsibilites/ Notes</t>
  </si>
  <si>
    <t>Mom of the Month</t>
  </si>
  <si>
    <t>Presdent, Book Club</t>
  </si>
  <si>
    <t>Kristen</t>
  </si>
  <si>
    <t>MVP</t>
  </si>
  <si>
    <t>Morgan</t>
  </si>
  <si>
    <t>Treasurer, MNO, Cooking Club</t>
  </si>
  <si>
    <t>Summer 2019</t>
  </si>
  <si>
    <t>AVP</t>
  </si>
  <si>
    <t xml:space="preserve">Catherine </t>
  </si>
  <si>
    <t>Ballard</t>
  </si>
  <si>
    <t>MOVED</t>
  </si>
  <si>
    <t>Kids have food allergies</t>
  </si>
  <si>
    <t>Cooper</t>
  </si>
  <si>
    <t>MNO</t>
  </si>
  <si>
    <t>Carrie</t>
  </si>
  <si>
    <t>Blasko</t>
  </si>
  <si>
    <t>del Campo Smith</t>
  </si>
  <si>
    <t>Baby Sitting Co-Op</t>
  </si>
  <si>
    <t>Secretary, Book Club</t>
  </si>
  <si>
    <t>Hospitalities</t>
  </si>
  <si>
    <t>Lauren</t>
  </si>
  <si>
    <t>Kleihege</t>
  </si>
  <si>
    <t>Sienna</t>
  </si>
  <si>
    <t xml:space="preserve">Lin </t>
  </si>
  <si>
    <t>WORK FT</t>
  </si>
  <si>
    <t>WORK PT</t>
  </si>
  <si>
    <t>Adriana</t>
  </si>
  <si>
    <t>Vivas Bernal</t>
  </si>
  <si>
    <t>WORK; MOVED</t>
  </si>
  <si>
    <t>Collyn</t>
  </si>
  <si>
    <t>Griego</t>
  </si>
  <si>
    <t>WORK (til ~6/19)</t>
  </si>
  <si>
    <t>2/2019</t>
  </si>
  <si>
    <t xml:space="preserve">Jenny </t>
  </si>
  <si>
    <t>Peanut Allergy; MOVED</t>
  </si>
  <si>
    <t xml:space="preserve">MNO </t>
  </si>
  <si>
    <t>Sept 2019</t>
  </si>
  <si>
    <t>Lilljedahl</t>
  </si>
  <si>
    <t>Volunteers</t>
  </si>
  <si>
    <t>WORKS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</si>
</sst>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yyyy"/>
    <numFmt numFmtId="165" formatCode="m/d"/>
    <numFmt numFmtId="166" formatCode="mm/dd"/>
    <numFmt numFmtId="167" formatCode="mm/yyyy"/>
    <numFmt numFmtId="168" formatCode="m&quot;/&quot;d"/>
    <numFmt numFmtId="169" formatCode="mmmm yyyy"/>
    <numFmt numFmtId="170" formatCode="mmm yyyy"/>
    <numFmt numFmtId="171" formatCode="mmm. yyyy"/>
  </numFmts>
  <fonts count="9">
    <font>
      <sz val="10.0"/>
      <color rgb="FF000000"/>
      <name val="Arial"/>
    </font>
    <font>
      <b/>
      <color rgb="FF000000"/>
    </font>
    <font>
      <b/>
      <color rgb="FF000000"/>
      <name val="Arial"/>
    </font>
    <font>
      <color rgb="FF000000"/>
    </font>
    <font/>
    <font>
      <color rgb="FF000000"/>
      <name val="Arial"/>
    </font>
    <font>
      <color rgb="FF555555"/>
      <name val="Roboto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5" xfId="0" applyAlignment="1" applyFont="1" applyNumberFormat="1">
      <alignment readingOrder="0"/>
    </xf>
    <xf borderId="0" fillId="0" fontId="3" numFmtId="0" xfId="0" applyFont="1"/>
    <xf borderId="0" fillId="2" fontId="5" numFmtId="0" xfId="0" applyAlignment="1" applyFont="1">
      <alignment readingOrder="0"/>
    </xf>
    <xf borderId="0" fillId="2" fontId="5" numFmtId="164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5" numFmtId="165" xfId="0" applyAlignment="1" applyFont="1" applyNumberFormat="1">
      <alignment horizontal="right" vertical="bottom"/>
    </xf>
    <xf borderId="0" fillId="2" fontId="5" numFmtId="0" xfId="0" applyAlignment="1" applyFont="1">
      <alignment horizontal="left" readingOrder="0"/>
    </xf>
    <xf borderId="0" fillId="0" fontId="3" numFmtId="167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5" numFmtId="168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7" numFmtId="0" xfId="0" applyAlignment="1" applyFont="1">
      <alignment horizontal="center" readingOrder="0"/>
    </xf>
    <xf borderId="0" fillId="0" fontId="7" numFmtId="0" xfId="0" applyFont="1"/>
    <xf borderId="0" fillId="0" fontId="3" numFmtId="164" xfId="0" applyAlignment="1" applyFont="1" applyNumberFormat="1">
      <alignment horizontal="right" readingOrder="0"/>
    </xf>
    <xf borderId="0" fillId="0" fontId="4" numFmtId="0" xfId="0" applyAlignment="1" applyFont="1">
      <alignment horizontal="center"/>
    </xf>
    <xf borderId="0" fillId="2" fontId="5" numFmtId="164" xfId="0" applyAlignment="1" applyFont="1" applyNumberFormat="1">
      <alignment horizontal="right" readingOrder="0"/>
    </xf>
    <xf borderId="0" fillId="0" fontId="4" numFmtId="0" xfId="0" applyAlignment="1" applyFont="1">
      <alignment horizontal="center" readingOrder="0"/>
    </xf>
    <xf borderId="0" fillId="0" fontId="4" numFmtId="169" xfId="0" applyAlignment="1" applyFont="1" applyNumberFormat="1">
      <alignment horizontal="center" readingOrder="0"/>
    </xf>
    <xf borderId="0" fillId="0" fontId="8" numFmtId="0" xfId="0" applyAlignment="1" applyFont="1">
      <alignment readingOrder="0" vertical="bottom"/>
    </xf>
    <xf borderId="0" fillId="0" fontId="4" numFmtId="170" xfId="0" applyAlignment="1" applyFont="1" applyNumberFormat="1">
      <alignment horizontal="center" readingOrder="0"/>
    </xf>
    <xf borderId="0" fillId="0" fontId="4" numFmtId="171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right" readingOrder="0"/>
    </xf>
    <xf borderId="0" fillId="0" fontId="3" numFmtId="49" xfId="0" applyAlignment="1" applyFont="1" applyNumberFormat="1">
      <alignment horizontal="right" readingOrder="0"/>
    </xf>
    <xf borderId="0" fillId="0" fontId="4" numFmtId="164" xfId="0" applyFont="1" applyNumberFormat="1"/>
    <xf borderId="0" fillId="0" fontId="4" numFmtId="165" xfId="0" applyFont="1" applyNumberFormat="1"/>
    <xf borderId="0" fillId="0" fontId="3" numFmtId="0" xfId="0" applyAlignment="1" applyFont="1">
      <alignment horizontal="right"/>
    </xf>
  </cellXfs>
  <cellStyles count="1">
    <cellStyle xfId="0" name="Normal" builtinId="0"/>
  </cellStyles>
  <dxfs count="11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000000"/>
      </font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shley@graniello.com" TargetMode="External"/><Relationship Id="rId2" Type="http://schemas.openxmlformats.org/officeDocument/2006/relationships/hyperlink" Target="mailto:BLKABINOFF@gmail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ashley@graniello.com" TargetMode="External"/><Relationship Id="rId2" Type="http://schemas.openxmlformats.org/officeDocument/2006/relationships/hyperlink" Target="mailto:BLKABINOFF@gmail.co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0.71"/>
    <col customWidth="1" min="2" max="2" width="15.43"/>
    <col customWidth="1" min="3" max="3" width="27.43"/>
    <col customWidth="1" min="4" max="4" width="6.29"/>
    <col customWidth="1" min="5" max="5" width="5.71"/>
    <col customWidth="1" min="6" max="6" width="6.29"/>
    <col customWidth="1" min="7" max="7" width="13.29"/>
    <col customWidth="1" min="8" max="8" width="28.14"/>
    <col customWidth="1" min="9" max="9" width="9.57"/>
    <col customWidth="1" min="10" max="10" width="48.86"/>
    <col customWidth="1" min="11" max="11" width="9.86"/>
    <col customWidth="1" min="12" max="12" width="20.71"/>
    <col customWidth="1" min="13" max="13" width="8.71"/>
    <col customWidth="1" min="14" max="14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>
        <v>78739.0</v>
      </c>
      <c r="G2" s="5" t="s">
        <v>19</v>
      </c>
      <c r="H2" s="6" t="s">
        <v>20</v>
      </c>
      <c r="I2" s="7">
        <v>43313.0</v>
      </c>
      <c r="J2" s="8" t="s">
        <v>21</v>
      </c>
      <c r="K2" s="8" t="s">
        <v>22</v>
      </c>
      <c r="L2" s="5" t="s">
        <v>22</v>
      </c>
      <c r="M2" s="9">
        <v>43397.0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5" t="s">
        <v>23</v>
      </c>
      <c r="B3" s="5" t="s">
        <v>24</v>
      </c>
      <c r="C3" s="5" t="s">
        <v>25</v>
      </c>
      <c r="D3" s="5" t="s">
        <v>17</v>
      </c>
      <c r="E3" s="11" t="s">
        <v>18</v>
      </c>
      <c r="F3" s="5">
        <v>78748.0</v>
      </c>
      <c r="G3" s="5" t="s">
        <v>26</v>
      </c>
      <c r="H3" s="6" t="s">
        <v>27</v>
      </c>
      <c r="I3" s="12">
        <v>43313.0</v>
      </c>
      <c r="J3" s="8" t="s">
        <v>28</v>
      </c>
      <c r="K3" s="8" t="s">
        <v>22</v>
      </c>
      <c r="L3" s="5" t="s">
        <v>22</v>
      </c>
      <c r="M3" s="9">
        <v>43387.0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5" t="s">
        <v>29</v>
      </c>
      <c r="B4" s="5" t="s">
        <v>30</v>
      </c>
      <c r="C4" s="5" t="s">
        <v>31</v>
      </c>
      <c r="D4" s="5" t="s">
        <v>17</v>
      </c>
      <c r="E4" s="11" t="s">
        <v>18</v>
      </c>
      <c r="F4" s="5">
        <v>78748.0</v>
      </c>
      <c r="G4" s="5" t="s">
        <v>32</v>
      </c>
      <c r="H4" s="6" t="s">
        <v>33</v>
      </c>
      <c r="I4" s="12">
        <v>43313.0</v>
      </c>
      <c r="J4" s="8" t="s">
        <v>34</v>
      </c>
      <c r="K4" s="8" t="s">
        <v>22</v>
      </c>
      <c r="L4" s="10"/>
      <c r="M4" s="9">
        <v>43218.0</v>
      </c>
      <c r="N4" s="5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5" t="s">
        <v>35</v>
      </c>
      <c r="B5" s="5" t="s">
        <v>36</v>
      </c>
      <c r="C5" s="5" t="s">
        <v>37</v>
      </c>
      <c r="D5" s="5" t="s">
        <v>17</v>
      </c>
      <c r="E5" s="11" t="s">
        <v>18</v>
      </c>
      <c r="F5" s="5">
        <v>78737.0</v>
      </c>
      <c r="G5" s="5" t="s">
        <v>38</v>
      </c>
      <c r="H5" s="6" t="s">
        <v>39</v>
      </c>
      <c r="I5" s="12">
        <v>43313.0</v>
      </c>
      <c r="J5" s="8" t="s">
        <v>40</v>
      </c>
      <c r="K5" s="8"/>
      <c r="L5" s="5" t="s">
        <v>22</v>
      </c>
      <c r="M5" s="13">
        <v>43305.0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5" t="s">
        <v>41</v>
      </c>
      <c r="B6" s="5" t="s">
        <v>42</v>
      </c>
      <c r="C6" s="5" t="s">
        <v>43</v>
      </c>
      <c r="D6" s="5" t="s">
        <v>17</v>
      </c>
      <c r="E6" s="11" t="s">
        <v>18</v>
      </c>
      <c r="F6" s="5">
        <v>78748.0</v>
      </c>
      <c r="G6" s="5" t="s">
        <v>44</v>
      </c>
      <c r="H6" s="6" t="s">
        <v>45</v>
      </c>
      <c r="I6" s="12">
        <v>43313.0</v>
      </c>
      <c r="J6" s="8" t="s">
        <v>46</v>
      </c>
      <c r="K6" s="8" t="s">
        <v>22</v>
      </c>
      <c r="L6" s="5" t="s">
        <v>22</v>
      </c>
      <c r="M6" s="13">
        <v>43191.0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5" t="s">
        <v>47</v>
      </c>
      <c r="B7" s="5" t="s">
        <v>48</v>
      </c>
      <c r="C7" s="5" t="s">
        <v>49</v>
      </c>
      <c r="D7" s="5" t="s">
        <v>17</v>
      </c>
      <c r="E7" s="5" t="s">
        <v>18</v>
      </c>
      <c r="F7" s="5">
        <v>78748.0</v>
      </c>
      <c r="G7" s="5" t="s">
        <v>50</v>
      </c>
      <c r="H7" s="6" t="s">
        <v>51</v>
      </c>
      <c r="I7" s="7">
        <v>43344.0</v>
      </c>
      <c r="J7" s="8" t="s">
        <v>52</v>
      </c>
      <c r="K7" s="8" t="s">
        <v>22</v>
      </c>
      <c r="L7" s="5" t="s">
        <v>53</v>
      </c>
      <c r="M7" s="9">
        <v>43273.0</v>
      </c>
      <c r="N7" s="5"/>
      <c r="O7" s="5" t="s">
        <v>54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5" t="s">
        <v>55</v>
      </c>
      <c r="B8" s="5" t="s">
        <v>56</v>
      </c>
      <c r="C8" s="5" t="s">
        <v>57</v>
      </c>
      <c r="D8" s="5" t="s">
        <v>17</v>
      </c>
      <c r="E8" s="5" t="s">
        <v>18</v>
      </c>
      <c r="F8" s="5">
        <v>78652.0</v>
      </c>
      <c r="G8" s="5" t="s">
        <v>58</v>
      </c>
      <c r="H8" s="6" t="s">
        <v>59</v>
      </c>
      <c r="I8" s="7">
        <v>43344.0</v>
      </c>
      <c r="J8" s="8" t="s">
        <v>60</v>
      </c>
      <c r="K8" s="8"/>
      <c r="L8" s="5" t="s">
        <v>22</v>
      </c>
      <c r="M8" s="9">
        <v>43414.0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5" t="s">
        <v>61</v>
      </c>
      <c r="B9" s="5" t="s">
        <v>62</v>
      </c>
      <c r="C9" s="5" t="s">
        <v>63</v>
      </c>
      <c r="D9" s="5" t="s">
        <v>17</v>
      </c>
      <c r="E9" s="5" t="s">
        <v>18</v>
      </c>
      <c r="F9" s="5">
        <v>78739.0</v>
      </c>
      <c r="G9" s="5" t="s">
        <v>64</v>
      </c>
      <c r="H9" s="6" t="s">
        <v>65</v>
      </c>
      <c r="I9" s="7">
        <v>43344.0</v>
      </c>
      <c r="J9" s="8" t="s">
        <v>66</v>
      </c>
      <c r="K9" s="8" t="s">
        <v>22</v>
      </c>
      <c r="L9" s="5" t="s">
        <v>53</v>
      </c>
      <c r="M9" s="9">
        <v>43274.0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5" t="s">
        <v>17</v>
      </c>
      <c r="B10" s="5" t="s">
        <v>67</v>
      </c>
      <c r="C10" s="5" t="s">
        <v>68</v>
      </c>
      <c r="D10" s="5" t="s">
        <v>17</v>
      </c>
      <c r="E10" s="5" t="s">
        <v>18</v>
      </c>
      <c r="F10" s="5">
        <v>78748.0</v>
      </c>
      <c r="G10" s="5" t="s">
        <v>69</v>
      </c>
      <c r="H10" s="6" t="s">
        <v>70</v>
      </c>
      <c r="I10" s="7">
        <v>43344.0</v>
      </c>
      <c r="J10" s="8" t="s">
        <v>71</v>
      </c>
      <c r="K10" s="8" t="s">
        <v>22</v>
      </c>
      <c r="L10" s="5" t="s">
        <v>22</v>
      </c>
      <c r="M10" s="9">
        <v>43219.0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5" t="s">
        <v>72</v>
      </c>
      <c r="B11" s="5" t="s">
        <v>73</v>
      </c>
      <c r="C11" s="5" t="s">
        <v>74</v>
      </c>
      <c r="D11" s="5" t="s">
        <v>17</v>
      </c>
      <c r="E11" s="5" t="s">
        <v>18</v>
      </c>
      <c r="F11" s="5">
        <v>78745.0</v>
      </c>
      <c r="G11" s="5" t="s">
        <v>75</v>
      </c>
      <c r="H11" s="6" t="s">
        <v>76</v>
      </c>
      <c r="I11" s="7">
        <v>43374.0</v>
      </c>
      <c r="J11" s="8" t="s">
        <v>77</v>
      </c>
      <c r="K11" s="8" t="s">
        <v>78</v>
      </c>
      <c r="L11" s="5" t="s">
        <v>53</v>
      </c>
      <c r="M11" s="9">
        <v>43180.0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5" t="s">
        <v>79</v>
      </c>
      <c r="B12" s="5" t="s">
        <v>80</v>
      </c>
      <c r="C12" s="5" t="s">
        <v>81</v>
      </c>
      <c r="D12" s="5" t="s">
        <v>82</v>
      </c>
      <c r="E12" s="5" t="s">
        <v>18</v>
      </c>
      <c r="F12" s="5">
        <v>78610.0</v>
      </c>
      <c r="G12" s="5" t="s">
        <v>83</v>
      </c>
      <c r="H12" s="6" t="s">
        <v>84</v>
      </c>
      <c r="I12" s="7">
        <v>43374.0</v>
      </c>
      <c r="J12" s="8" t="s">
        <v>85</v>
      </c>
      <c r="K12" s="8" t="s">
        <v>22</v>
      </c>
      <c r="L12" s="5" t="s">
        <v>86</v>
      </c>
      <c r="M12" s="9">
        <v>43261.0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5" t="s">
        <v>87</v>
      </c>
      <c r="B13" s="5" t="s">
        <v>88</v>
      </c>
      <c r="C13" s="5" t="s">
        <v>89</v>
      </c>
      <c r="D13" s="5" t="s">
        <v>17</v>
      </c>
      <c r="E13" s="5" t="s">
        <v>18</v>
      </c>
      <c r="F13" s="5">
        <v>78749.0</v>
      </c>
      <c r="G13" s="5" t="s">
        <v>90</v>
      </c>
      <c r="H13" s="6" t="s">
        <v>91</v>
      </c>
      <c r="I13" s="7">
        <v>43374.0</v>
      </c>
      <c r="J13" s="8" t="s">
        <v>92</v>
      </c>
      <c r="K13" s="8" t="s">
        <v>22</v>
      </c>
      <c r="L13" s="5" t="s">
        <v>22</v>
      </c>
      <c r="M13" s="13">
        <v>43306.0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5" t="s">
        <v>93</v>
      </c>
      <c r="B14" s="5" t="s">
        <v>94</v>
      </c>
      <c r="C14" s="5" t="s">
        <v>95</v>
      </c>
      <c r="D14" s="5" t="s">
        <v>82</v>
      </c>
      <c r="E14" s="5" t="s">
        <v>18</v>
      </c>
      <c r="F14" s="5">
        <v>78610.0</v>
      </c>
      <c r="G14" s="5" t="s">
        <v>96</v>
      </c>
      <c r="H14" s="6" t="s">
        <v>97</v>
      </c>
      <c r="I14" s="7">
        <v>43374.0</v>
      </c>
      <c r="J14" s="8" t="s">
        <v>98</v>
      </c>
      <c r="K14" s="8" t="s">
        <v>22</v>
      </c>
      <c r="L14" s="5" t="s">
        <v>22</v>
      </c>
      <c r="M14" s="13">
        <v>43276.0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5" t="s">
        <v>99</v>
      </c>
      <c r="B15" s="5" t="s">
        <v>100</v>
      </c>
      <c r="C15" s="5" t="s">
        <v>101</v>
      </c>
      <c r="D15" s="5" t="s">
        <v>102</v>
      </c>
      <c r="E15" s="5" t="s">
        <v>18</v>
      </c>
      <c r="F15" s="5">
        <v>78748.0</v>
      </c>
      <c r="G15" s="5" t="s">
        <v>103</v>
      </c>
      <c r="H15" s="6" t="s">
        <v>104</v>
      </c>
      <c r="I15" s="7">
        <v>43374.0</v>
      </c>
      <c r="J15" s="8" t="s">
        <v>105</v>
      </c>
      <c r="K15" s="8" t="s">
        <v>22</v>
      </c>
      <c r="L15" s="5" t="s">
        <v>86</v>
      </c>
      <c r="M15" s="9">
        <v>43263.0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5" t="s">
        <v>106</v>
      </c>
      <c r="B16" s="5" t="s">
        <v>107</v>
      </c>
      <c r="C16" s="5" t="s">
        <v>108</v>
      </c>
      <c r="D16" s="5" t="s">
        <v>17</v>
      </c>
      <c r="E16" s="5" t="s">
        <v>18</v>
      </c>
      <c r="F16" s="5">
        <v>78748.0</v>
      </c>
      <c r="G16" s="5" t="s">
        <v>109</v>
      </c>
      <c r="H16" s="6" t="s">
        <v>110</v>
      </c>
      <c r="I16" s="7">
        <v>43374.0</v>
      </c>
      <c r="J16" s="8" t="s">
        <v>111</v>
      </c>
      <c r="K16" s="8"/>
      <c r="L16" s="5" t="s">
        <v>112</v>
      </c>
      <c r="M16" s="9">
        <v>43263.0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5" t="s">
        <v>113</v>
      </c>
      <c r="B17" s="5" t="s">
        <v>114</v>
      </c>
      <c r="C17" s="5" t="s">
        <v>115</v>
      </c>
      <c r="D17" s="5" t="s">
        <v>17</v>
      </c>
      <c r="E17" s="5" t="s">
        <v>18</v>
      </c>
      <c r="F17" s="5">
        <v>78748.0</v>
      </c>
      <c r="G17" s="5" t="s">
        <v>116</v>
      </c>
      <c r="H17" s="6" t="s">
        <v>117</v>
      </c>
      <c r="I17" s="7">
        <v>43405.0</v>
      </c>
      <c r="J17" s="8" t="s">
        <v>118</v>
      </c>
      <c r="K17" s="8" t="s">
        <v>22</v>
      </c>
      <c r="L17" s="5" t="s">
        <v>53</v>
      </c>
      <c r="M17" s="9">
        <v>43362.0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5" t="s">
        <v>119</v>
      </c>
      <c r="B18" s="5" t="s">
        <v>120</v>
      </c>
      <c r="C18" s="5" t="s">
        <v>121</v>
      </c>
      <c r="D18" s="5" t="s">
        <v>17</v>
      </c>
      <c r="E18" s="5" t="s">
        <v>18</v>
      </c>
      <c r="F18" s="5">
        <v>78739.0</v>
      </c>
      <c r="G18" s="5" t="s">
        <v>122</v>
      </c>
      <c r="H18" s="6" t="s">
        <v>123</v>
      </c>
      <c r="I18" s="7">
        <v>43466.0</v>
      </c>
      <c r="J18" s="8" t="s">
        <v>124</v>
      </c>
      <c r="K18" s="8"/>
      <c r="L18" s="5" t="s">
        <v>22</v>
      </c>
      <c r="M18" s="9">
        <v>43789.0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14" t="s">
        <v>125</v>
      </c>
      <c r="B19" s="14" t="s">
        <v>126</v>
      </c>
      <c r="C19" s="14" t="s">
        <v>127</v>
      </c>
      <c r="D19" s="14" t="s">
        <v>17</v>
      </c>
      <c r="E19" s="14" t="s">
        <v>18</v>
      </c>
      <c r="F19" s="15">
        <v>78749.0</v>
      </c>
      <c r="G19" s="14" t="s">
        <v>128</v>
      </c>
      <c r="H19" t="s">
        <v>129</v>
      </c>
      <c r="I19" s="16">
        <v>43466.0</v>
      </c>
      <c r="J19" s="14" t="s">
        <v>130</v>
      </c>
      <c r="K19" s="8"/>
      <c r="L19" s="5" t="s">
        <v>131</v>
      </c>
      <c r="M19" s="17">
        <v>43641.0</v>
      </c>
      <c r="N19" s="5" t="s">
        <v>132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5" t="s">
        <v>133</v>
      </c>
      <c r="B20" s="18" t="s">
        <v>134</v>
      </c>
      <c r="C20" s="5" t="s">
        <v>135</v>
      </c>
      <c r="D20" s="5" t="s">
        <v>17</v>
      </c>
      <c r="E20" s="5" t="s">
        <v>18</v>
      </c>
      <c r="F20" s="5">
        <v>78749.0</v>
      </c>
      <c r="G20" s="5" t="s">
        <v>136</v>
      </c>
      <c r="H20" s="6" t="s">
        <v>137</v>
      </c>
      <c r="I20" s="19">
        <v>43466.0</v>
      </c>
      <c r="J20" s="8" t="s">
        <v>138</v>
      </c>
      <c r="K20" s="8" t="s">
        <v>22</v>
      </c>
      <c r="L20" s="5" t="s">
        <v>53</v>
      </c>
      <c r="M20" s="9">
        <v>43581.0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14" t="s">
        <v>139</v>
      </c>
      <c r="B21" s="14" t="s">
        <v>140</v>
      </c>
      <c r="C21" s="14" t="s">
        <v>141</v>
      </c>
      <c r="D21" s="14" t="s">
        <v>142</v>
      </c>
      <c r="E21" s="14" t="s">
        <v>18</v>
      </c>
      <c r="F21" s="15">
        <v>78640.0</v>
      </c>
      <c r="G21" s="14" t="s">
        <v>143</v>
      </c>
      <c r="H21" s="6" t="s">
        <v>144</v>
      </c>
      <c r="I21" s="16">
        <v>43466.0</v>
      </c>
      <c r="J21" s="20" t="s">
        <v>145</v>
      </c>
      <c r="K21" s="8"/>
      <c r="L21" s="5" t="s">
        <v>22</v>
      </c>
      <c r="M21" s="17">
        <v>43735.0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5" t="s">
        <v>146</v>
      </c>
      <c r="B22" s="5" t="s">
        <v>147</v>
      </c>
      <c r="C22" s="5" t="s">
        <v>148</v>
      </c>
      <c r="D22" s="5" t="s">
        <v>17</v>
      </c>
      <c r="E22" s="5" t="s">
        <v>18</v>
      </c>
      <c r="F22" s="5">
        <v>78745.0</v>
      </c>
      <c r="G22" s="5" t="s">
        <v>149</v>
      </c>
      <c r="H22" s="6" t="s">
        <v>150</v>
      </c>
      <c r="I22" s="7">
        <v>43497.0</v>
      </c>
      <c r="J22" s="8" t="s">
        <v>151</v>
      </c>
      <c r="K22" s="21"/>
      <c r="L22" s="5" t="s">
        <v>131</v>
      </c>
      <c r="M22" s="9">
        <v>43795.0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5" t="s">
        <v>152</v>
      </c>
      <c r="B23" s="5" t="s">
        <v>153</v>
      </c>
      <c r="C23" s="5" t="s">
        <v>154</v>
      </c>
      <c r="D23" s="5" t="s">
        <v>82</v>
      </c>
      <c r="E23" s="5" t="s">
        <v>18</v>
      </c>
      <c r="F23" s="5">
        <v>78610.0</v>
      </c>
      <c r="G23" s="5" t="s">
        <v>155</v>
      </c>
      <c r="H23" s="6" t="s">
        <v>156</v>
      </c>
      <c r="I23" s="7">
        <v>43497.0</v>
      </c>
      <c r="J23" s="8" t="s">
        <v>157</v>
      </c>
      <c r="K23" s="8"/>
      <c r="L23" s="5" t="s">
        <v>53</v>
      </c>
      <c r="M23" s="9">
        <v>43767.0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14" t="s">
        <v>158</v>
      </c>
      <c r="B24" s="14" t="s">
        <v>159</v>
      </c>
      <c r="C24" s="22" t="s">
        <v>160</v>
      </c>
      <c r="D24" s="14" t="s">
        <v>17</v>
      </c>
      <c r="E24" s="22" t="s">
        <v>18</v>
      </c>
      <c r="F24" s="15">
        <v>78749.0</v>
      </c>
      <c r="G24" s="14" t="s">
        <v>161</v>
      </c>
      <c r="H24" s="6" t="s">
        <v>162</v>
      </c>
      <c r="I24" s="16">
        <v>43497.0</v>
      </c>
      <c r="J24" s="22" t="s">
        <v>163</v>
      </c>
      <c r="K24" s="8"/>
      <c r="L24" s="5" t="s">
        <v>164</v>
      </c>
      <c r="M24" s="23">
        <v>43729.0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5" t="s">
        <v>165</v>
      </c>
      <c r="B25" s="5" t="s">
        <v>166</v>
      </c>
      <c r="C25" s="5" t="s">
        <v>167</v>
      </c>
      <c r="D25" s="5" t="s">
        <v>17</v>
      </c>
      <c r="E25" s="5" t="s">
        <v>18</v>
      </c>
      <c r="F25" s="5">
        <v>78749.0</v>
      </c>
      <c r="G25" s="5" t="s">
        <v>168</v>
      </c>
      <c r="H25" s="6" t="s">
        <v>169</v>
      </c>
      <c r="I25" s="7">
        <v>43497.0</v>
      </c>
      <c r="J25" s="8" t="s">
        <v>170</v>
      </c>
      <c r="K25" s="21"/>
      <c r="L25" s="5" t="s">
        <v>22</v>
      </c>
      <c r="M25" s="9">
        <v>43726.0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14" t="s">
        <v>171</v>
      </c>
      <c r="B26" s="14" t="s">
        <v>172</v>
      </c>
      <c r="C26" s="14" t="s">
        <v>173</v>
      </c>
      <c r="D26" s="14" t="s">
        <v>17</v>
      </c>
      <c r="E26" s="14" t="s">
        <v>18</v>
      </c>
      <c r="F26" s="15">
        <v>78739.0</v>
      </c>
      <c r="G26" s="14" t="s">
        <v>174</v>
      </c>
      <c r="H26" s="6" t="s">
        <v>175</v>
      </c>
      <c r="I26" s="16">
        <v>43497.0</v>
      </c>
      <c r="J26" s="22" t="s">
        <v>176</v>
      </c>
      <c r="K26" s="8"/>
      <c r="L26" s="5" t="s">
        <v>131</v>
      </c>
      <c r="M26" s="24">
        <v>43557.0</v>
      </c>
      <c r="N26" s="5" t="s">
        <v>177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5" t="s">
        <v>178</v>
      </c>
      <c r="B27" s="5" t="s">
        <v>179</v>
      </c>
      <c r="C27" s="5" t="s">
        <v>180</v>
      </c>
      <c r="D27" s="5" t="s">
        <v>17</v>
      </c>
      <c r="E27" s="5" t="s">
        <v>18</v>
      </c>
      <c r="F27" s="5">
        <v>78748.0</v>
      </c>
      <c r="G27" s="5" t="s">
        <v>181</v>
      </c>
      <c r="H27" s="6" t="s">
        <v>182</v>
      </c>
      <c r="I27" s="7">
        <v>43497.0</v>
      </c>
      <c r="J27" s="8" t="s">
        <v>183</v>
      </c>
      <c r="K27" s="8"/>
      <c r="L27" s="5" t="s">
        <v>22</v>
      </c>
      <c r="M27" s="9">
        <v>43566.0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5" t="s">
        <v>184</v>
      </c>
      <c r="B28" s="5" t="s">
        <v>185</v>
      </c>
      <c r="C28" s="5" t="s">
        <v>186</v>
      </c>
      <c r="D28" s="5" t="s">
        <v>17</v>
      </c>
      <c r="E28" s="5" t="s">
        <v>18</v>
      </c>
      <c r="F28" s="5">
        <v>78748.0</v>
      </c>
      <c r="G28" s="5" t="s">
        <v>187</v>
      </c>
      <c r="H28" s="6" t="s">
        <v>188</v>
      </c>
      <c r="I28" s="7">
        <v>43556.0</v>
      </c>
      <c r="J28" s="8" t="s">
        <v>189</v>
      </c>
      <c r="K28" s="8" t="s">
        <v>22</v>
      </c>
      <c r="L28" s="5" t="s">
        <v>53</v>
      </c>
      <c r="M28" s="9">
        <v>43656.0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5" t="s">
        <v>190</v>
      </c>
      <c r="B29" s="5" t="s">
        <v>191</v>
      </c>
      <c r="C29" s="5" t="s">
        <v>192</v>
      </c>
      <c r="D29" s="5" t="s">
        <v>102</v>
      </c>
      <c r="E29" s="5" t="s">
        <v>18</v>
      </c>
      <c r="F29" s="5" t="s">
        <v>193</v>
      </c>
      <c r="G29" s="5" t="s">
        <v>194</v>
      </c>
      <c r="H29" s="6" t="s">
        <v>195</v>
      </c>
      <c r="I29" s="7">
        <v>43556.0</v>
      </c>
      <c r="J29" s="8" t="s">
        <v>196</v>
      </c>
      <c r="K29" s="21"/>
      <c r="L29" s="5" t="s">
        <v>22</v>
      </c>
      <c r="M29" s="9">
        <v>43506.0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5" t="s">
        <v>197</v>
      </c>
      <c r="B30" s="5" t="s">
        <v>198</v>
      </c>
      <c r="C30" s="5" t="s">
        <v>199</v>
      </c>
      <c r="D30" s="5" t="s">
        <v>82</v>
      </c>
      <c r="E30" s="5" t="s">
        <v>18</v>
      </c>
      <c r="F30" s="5">
        <v>78610.0</v>
      </c>
      <c r="G30" s="5" t="s">
        <v>200</v>
      </c>
      <c r="H30" s="25" t="s">
        <v>201</v>
      </c>
      <c r="I30" s="7">
        <v>43556.0</v>
      </c>
      <c r="J30" s="8" t="s">
        <v>202</v>
      </c>
      <c r="K30" s="8" t="s">
        <v>22</v>
      </c>
      <c r="L30" s="5" t="s">
        <v>203</v>
      </c>
      <c r="M30" s="9">
        <v>43808.0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5" t="s">
        <v>204</v>
      </c>
      <c r="B31" s="5" t="s">
        <v>205</v>
      </c>
      <c r="C31" s="5" t="s">
        <v>206</v>
      </c>
      <c r="D31" s="5" t="s">
        <v>82</v>
      </c>
      <c r="E31" s="5" t="s">
        <v>18</v>
      </c>
      <c r="F31" s="5">
        <v>78610.0</v>
      </c>
      <c r="G31" s="5" t="s">
        <v>207</v>
      </c>
      <c r="H31" s="25" t="s">
        <v>208</v>
      </c>
      <c r="I31" s="7">
        <v>43556.0</v>
      </c>
      <c r="J31" s="8" t="s">
        <v>209</v>
      </c>
      <c r="K31" s="8" t="s">
        <v>78</v>
      </c>
      <c r="L31" s="5" t="s">
        <v>53</v>
      </c>
      <c r="M31" s="9">
        <v>43653.0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5" t="s">
        <v>210</v>
      </c>
      <c r="B32" s="5" t="s">
        <v>211</v>
      </c>
      <c r="C32" s="5" t="s">
        <v>212</v>
      </c>
      <c r="D32" s="5" t="s">
        <v>102</v>
      </c>
      <c r="E32" s="5" t="s">
        <v>18</v>
      </c>
      <c r="F32" s="5">
        <v>78748.0</v>
      </c>
      <c r="G32" s="5" t="s">
        <v>213</v>
      </c>
      <c r="H32" s="6" t="s">
        <v>214</v>
      </c>
      <c r="I32" s="7">
        <v>43586.0</v>
      </c>
      <c r="J32" s="8" t="s">
        <v>215</v>
      </c>
      <c r="K32" s="8" t="s">
        <v>22</v>
      </c>
      <c r="L32" s="5" t="s">
        <v>216</v>
      </c>
      <c r="M32" s="9">
        <v>43538.0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5" t="s">
        <v>217</v>
      </c>
      <c r="B33" s="5" t="s">
        <v>218</v>
      </c>
      <c r="C33" s="5" t="s">
        <v>219</v>
      </c>
      <c r="D33" s="5" t="s">
        <v>17</v>
      </c>
      <c r="E33" s="5" t="s">
        <v>18</v>
      </c>
      <c r="F33" s="5">
        <v>78748.0</v>
      </c>
      <c r="G33" s="5" t="s">
        <v>220</v>
      </c>
      <c r="H33" s="6" t="s">
        <v>221</v>
      </c>
      <c r="I33" s="7">
        <v>43617.0</v>
      </c>
      <c r="J33" s="8" t="s">
        <v>222</v>
      </c>
      <c r="K33" s="8" t="s">
        <v>78</v>
      </c>
      <c r="L33" s="5" t="s">
        <v>53</v>
      </c>
      <c r="M33" s="9">
        <v>43760.0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5" t="s">
        <v>223</v>
      </c>
      <c r="B34" s="5" t="s">
        <v>224</v>
      </c>
      <c r="C34" s="5" t="s">
        <v>225</v>
      </c>
      <c r="D34" s="5" t="s">
        <v>102</v>
      </c>
      <c r="E34" s="5" t="s">
        <v>18</v>
      </c>
      <c r="F34" s="5">
        <v>78748.0</v>
      </c>
      <c r="G34" s="5" t="s">
        <v>226</v>
      </c>
      <c r="H34" s="6" t="s">
        <v>227</v>
      </c>
      <c r="I34" s="7">
        <v>43617.0</v>
      </c>
      <c r="J34" s="8" t="s">
        <v>228</v>
      </c>
      <c r="K34" s="8" t="s">
        <v>22</v>
      </c>
      <c r="L34" s="5" t="s">
        <v>22</v>
      </c>
      <c r="M34" s="9">
        <v>43544.0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5" t="s">
        <v>47</v>
      </c>
      <c r="B35" s="5" t="s">
        <v>229</v>
      </c>
      <c r="C35" s="5" t="s">
        <v>230</v>
      </c>
      <c r="D35" s="5" t="s">
        <v>17</v>
      </c>
      <c r="E35" s="5" t="s">
        <v>18</v>
      </c>
      <c r="F35" s="5">
        <v>78749.0</v>
      </c>
      <c r="G35" s="5" t="s">
        <v>231</v>
      </c>
      <c r="H35" s="6" t="s">
        <v>232</v>
      </c>
      <c r="I35" s="7">
        <v>43617.0</v>
      </c>
      <c r="J35" s="8" t="s">
        <v>233</v>
      </c>
      <c r="K35" s="8" t="s">
        <v>78</v>
      </c>
      <c r="L35" s="5" t="s">
        <v>22</v>
      </c>
      <c r="M35" s="13">
        <v>43713.0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5" t="s">
        <v>234</v>
      </c>
      <c r="B36" s="5" t="s">
        <v>235</v>
      </c>
      <c r="C36" s="26" t="s">
        <v>236</v>
      </c>
      <c r="D36" s="5" t="s">
        <v>17</v>
      </c>
      <c r="E36" s="5" t="s">
        <v>18</v>
      </c>
      <c r="F36" s="5">
        <v>78745.0</v>
      </c>
      <c r="G36" s="5" t="s">
        <v>237</v>
      </c>
      <c r="H36" s="6" t="s">
        <v>238</v>
      </c>
      <c r="I36" s="7">
        <v>43647.0</v>
      </c>
      <c r="J36" s="8" t="s">
        <v>239</v>
      </c>
      <c r="K36" s="8" t="s">
        <v>22</v>
      </c>
      <c r="L36" s="5" t="s">
        <v>22</v>
      </c>
      <c r="M36" s="9">
        <v>43627.0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5" t="s">
        <v>240</v>
      </c>
      <c r="B37" s="5" t="s">
        <v>241</v>
      </c>
      <c r="C37" s="26" t="s">
        <v>242</v>
      </c>
      <c r="D37" s="5" t="s">
        <v>17</v>
      </c>
      <c r="E37" s="5" t="s">
        <v>18</v>
      </c>
      <c r="F37" s="5">
        <v>78745.0</v>
      </c>
      <c r="G37" s="5" t="s">
        <v>243</v>
      </c>
      <c r="H37" s="6" t="s">
        <v>244</v>
      </c>
      <c r="I37" s="7">
        <v>43647.0</v>
      </c>
      <c r="J37" s="8" t="s">
        <v>245</v>
      </c>
      <c r="K37" s="21"/>
      <c r="L37" s="5" t="s">
        <v>22</v>
      </c>
      <c r="M37" s="9">
        <v>43585.0</v>
      </c>
      <c r="N37" s="5" t="s">
        <v>132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5" t="s">
        <v>246</v>
      </c>
      <c r="B38" s="5" t="s">
        <v>247</v>
      </c>
      <c r="C38" s="5" t="s">
        <v>248</v>
      </c>
      <c r="D38" s="5" t="s">
        <v>17</v>
      </c>
      <c r="E38" s="5" t="s">
        <v>18</v>
      </c>
      <c r="F38" s="5">
        <v>78730.0</v>
      </c>
      <c r="G38" s="5" t="s">
        <v>249</v>
      </c>
      <c r="H38" s="5" t="s">
        <v>250</v>
      </c>
      <c r="I38" s="7">
        <v>43678.0</v>
      </c>
      <c r="J38" s="8" t="s">
        <v>251</v>
      </c>
      <c r="K38" s="8" t="s">
        <v>22</v>
      </c>
      <c r="L38" s="5" t="s">
        <v>22</v>
      </c>
      <c r="M38" s="9">
        <v>43571.0</v>
      </c>
      <c r="N38" s="5" t="s">
        <v>252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5" t="s">
        <v>253</v>
      </c>
      <c r="B39" s="5" t="s">
        <v>254</v>
      </c>
      <c r="C39" s="5" t="s">
        <v>255</v>
      </c>
      <c r="D39" s="5" t="s">
        <v>17</v>
      </c>
      <c r="E39" s="5" t="s">
        <v>18</v>
      </c>
      <c r="F39" s="5">
        <v>78749.0</v>
      </c>
      <c r="G39" s="5" t="s">
        <v>256</v>
      </c>
      <c r="H39" s="5" t="s">
        <v>257</v>
      </c>
      <c r="I39" s="7">
        <v>43678.0</v>
      </c>
      <c r="J39" s="8" t="s">
        <v>258</v>
      </c>
      <c r="K39" s="21"/>
      <c r="L39" s="5" t="s">
        <v>22</v>
      </c>
      <c r="M39" s="9">
        <v>43703.0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5" t="s">
        <v>139</v>
      </c>
      <c r="B40" s="5" t="s">
        <v>259</v>
      </c>
      <c r="C40" s="5" t="s">
        <v>260</v>
      </c>
      <c r="D40" s="5" t="s">
        <v>102</v>
      </c>
      <c r="E40" s="5" t="s">
        <v>18</v>
      </c>
      <c r="F40" s="5">
        <v>78739.0</v>
      </c>
      <c r="G40" s="5" t="s">
        <v>261</v>
      </c>
      <c r="H40" s="5" t="s">
        <v>262</v>
      </c>
      <c r="I40" s="7">
        <v>43678.0</v>
      </c>
      <c r="J40" s="8" t="s">
        <v>263</v>
      </c>
      <c r="K40" s="21"/>
      <c r="L40" s="5" t="s">
        <v>22</v>
      </c>
      <c r="M40" s="9">
        <v>43510.0</v>
      </c>
      <c r="N40" s="5" t="s">
        <v>264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5" t="s">
        <v>210</v>
      </c>
      <c r="B41" s="5" t="s">
        <v>265</v>
      </c>
      <c r="C41" s="5" t="s">
        <v>266</v>
      </c>
      <c r="D41" s="5" t="s">
        <v>17</v>
      </c>
      <c r="E41" s="5" t="s">
        <v>18</v>
      </c>
      <c r="F41" s="5">
        <v>78749.0</v>
      </c>
      <c r="G41" s="5" t="s">
        <v>267</v>
      </c>
      <c r="H41" s="5" t="s">
        <v>268</v>
      </c>
      <c r="I41" s="7">
        <v>43678.0</v>
      </c>
      <c r="J41" s="8" t="s">
        <v>269</v>
      </c>
      <c r="K41" s="21"/>
      <c r="L41" s="5" t="s">
        <v>112</v>
      </c>
      <c r="M41" s="9">
        <v>43590.0</v>
      </c>
      <c r="N41" s="5" t="s">
        <v>252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5" t="s">
        <v>270</v>
      </c>
      <c r="B42" s="5" t="s">
        <v>271</v>
      </c>
      <c r="C42" s="5" t="s">
        <v>272</v>
      </c>
      <c r="D42" s="5" t="s">
        <v>102</v>
      </c>
      <c r="E42" s="5" t="s">
        <v>18</v>
      </c>
      <c r="F42" s="5">
        <v>78749.0</v>
      </c>
      <c r="G42" s="5" t="s">
        <v>273</v>
      </c>
      <c r="H42" s="5" t="s">
        <v>274</v>
      </c>
      <c r="I42" s="7">
        <v>43739.0</v>
      </c>
      <c r="J42" s="8" t="s">
        <v>275</v>
      </c>
      <c r="K42" s="8" t="s">
        <v>78</v>
      </c>
      <c r="L42" s="5" t="s">
        <v>22</v>
      </c>
      <c r="M42" s="9">
        <v>43534.0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5" t="s">
        <v>276</v>
      </c>
      <c r="B43" s="5" t="s">
        <v>277</v>
      </c>
      <c r="C43" s="5" t="s">
        <v>278</v>
      </c>
      <c r="D43" s="5" t="s">
        <v>102</v>
      </c>
      <c r="E43" s="5" t="s">
        <v>18</v>
      </c>
      <c r="F43" s="5">
        <v>78748.0</v>
      </c>
      <c r="G43" s="5" t="s">
        <v>279</v>
      </c>
      <c r="H43" s="5" t="s">
        <v>280</v>
      </c>
      <c r="I43" s="7">
        <v>43739.0</v>
      </c>
      <c r="J43" s="8" t="s">
        <v>281</v>
      </c>
      <c r="K43" s="8" t="s">
        <v>22</v>
      </c>
      <c r="L43" s="5" t="s">
        <v>282</v>
      </c>
      <c r="M43" s="13">
        <v>43807.0</v>
      </c>
      <c r="N43" s="5" t="s">
        <v>252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5" t="s">
        <v>283</v>
      </c>
      <c r="B44" s="5" t="s">
        <v>284</v>
      </c>
      <c r="C44" s="5" t="s">
        <v>285</v>
      </c>
      <c r="D44" s="5" t="s">
        <v>17</v>
      </c>
      <c r="E44" s="5" t="s">
        <v>18</v>
      </c>
      <c r="F44" s="5">
        <v>78745.0</v>
      </c>
      <c r="G44" s="5" t="s">
        <v>286</v>
      </c>
      <c r="H44" s="27" t="s">
        <v>287</v>
      </c>
      <c r="I44" s="7">
        <v>43770.0</v>
      </c>
      <c r="J44" s="8" t="s">
        <v>288</v>
      </c>
      <c r="K44" s="8" t="s">
        <v>22</v>
      </c>
      <c r="L44" s="5" t="s">
        <v>22</v>
      </c>
      <c r="M44" s="9">
        <v>43765.0</v>
      </c>
      <c r="N44" s="5" t="s">
        <v>252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5" t="s">
        <v>289</v>
      </c>
      <c r="B45" s="5" t="s">
        <v>290</v>
      </c>
      <c r="C45" s="5" t="s">
        <v>291</v>
      </c>
      <c r="D45" s="5" t="s">
        <v>17</v>
      </c>
      <c r="E45" s="5" t="s">
        <v>18</v>
      </c>
      <c r="F45" s="5">
        <v>78745.0</v>
      </c>
      <c r="G45" s="5" t="s">
        <v>292</v>
      </c>
      <c r="H45" s="5" t="s">
        <v>293</v>
      </c>
      <c r="I45" s="7">
        <v>43770.0</v>
      </c>
      <c r="J45" s="8" t="s">
        <v>294</v>
      </c>
      <c r="K45" s="21"/>
      <c r="L45" s="5" t="s">
        <v>164</v>
      </c>
      <c r="M45" s="13">
        <v>43731.0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5" t="s">
        <v>295</v>
      </c>
      <c r="B46" s="5" t="s">
        <v>296</v>
      </c>
      <c r="C46" s="5" t="s">
        <v>297</v>
      </c>
      <c r="D46" s="5" t="s">
        <v>102</v>
      </c>
      <c r="E46" s="5" t="s">
        <v>18</v>
      </c>
      <c r="F46" s="5">
        <v>78735.0</v>
      </c>
      <c r="G46" s="5" t="s">
        <v>298</v>
      </c>
      <c r="H46" s="5" t="s">
        <v>299</v>
      </c>
      <c r="I46" s="19">
        <v>43831.0</v>
      </c>
      <c r="J46" s="8" t="s">
        <v>300</v>
      </c>
      <c r="K46" s="8" t="s">
        <v>22</v>
      </c>
      <c r="L46" s="5" t="s">
        <v>301</v>
      </c>
      <c r="M46" s="9">
        <v>43939.0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5" t="s">
        <v>302</v>
      </c>
      <c r="B47" s="5" t="s">
        <v>303</v>
      </c>
      <c r="C47" s="5" t="s">
        <v>304</v>
      </c>
      <c r="D47" s="5" t="s">
        <v>102</v>
      </c>
      <c r="E47" s="5" t="s">
        <v>18</v>
      </c>
      <c r="F47" s="5">
        <v>78744.0</v>
      </c>
      <c r="G47" s="5" t="s">
        <v>305</v>
      </c>
      <c r="H47" s="5" t="s">
        <v>306</v>
      </c>
      <c r="I47" s="19">
        <v>43862.0</v>
      </c>
      <c r="J47" s="8" t="s">
        <v>307</v>
      </c>
      <c r="K47" s="21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21"/>
      <c r="K48" s="21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21"/>
      <c r="K49" s="21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21"/>
      <c r="K50" s="21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21"/>
      <c r="K51" s="2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21"/>
      <c r="K52" s="2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21"/>
      <c r="K53" s="21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21"/>
      <c r="K54" s="21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21"/>
      <c r="K55" s="21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21"/>
      <c r="K56" s="21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21"/>
      <c r="K57" s="21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21"/>
      <c r="K58" s="21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21"/>
      <c r="K59" s="21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21"/>
      <c r="K60" s="21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21"/>
      <c r="K61" s="21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21"/>
      <c r="K62" s="21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21"/>
      <c r="K63" s="21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21"/>
      <c r="K64" s="21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21"/>
      <c r="K65" s="21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21"/>
      <c r="K66" s="21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21"/>
      <c r="K67" s="2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21"/>
      <c r="K68" s="2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21"/>
      <c r="K69" s="2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21"/>
      <c r="K70" s="2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21"/>
      <c r="K71" s="2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21"/>
      <c r="K72" s="2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21"/>
      <c r="K73" s="2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21"/>
      <c r="K74" s="2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21"/>
      <c r="K75" s="2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21"/>
      <c r="K76" s="2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21"/>
      <c r="K77" s="2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21"/>
      <c r="K78" s="2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21"/>
      <c r="K79" s="2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21"/>
      <c r="K80" s="2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21"/>
      <c r="K81" s="2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21"/>
      <c r="K82" s="2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21"/>
      <c r="K83" s="2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21"/>
      <c r="K84" s="21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21"/>
      <c r="K85" s="21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21"/>
      <c r="K86" s="21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21"/>
      <c r="K87" s="21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21"/>
      <c r="K88" s="21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21"/>
      <c r="K89" s="21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21"/>
      <c r="K90" s="21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21"/>
      <c r="K91" s="21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21"/>
      <c r="K92" s="21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21"/>
      <c r="K93" s="21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21"/>
      <c r="K94" s="21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21"/>
      <c r="K95" s="21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21"/>
      <c r="K96" s="21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21"/>
      <c r="K97" s="21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21"/>
      <c r="K98" s="21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21"/>
      <c r="K99" s="21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21"/>
      <c r="K100" s="21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21"/>
      <c r="K101" s="21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21"/>
      <c r="K102" s="21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21"/>
      <c r="K103" s="21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21"/>
      <c r="K104" s="21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21"/>
      <c r="K105" s="21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21"/>
      <c r="K106" s="21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21"/>
      <c r="K107" s="21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21"/>
      <c r="K108" s="21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21"/>
      <c r="K109" s="21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21"/>
      <c r="K110" s="21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21"/>
      <c r="K111" s="21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21"/>
      <c r="K112" s="21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21"/>
      <c r="K113" s="21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21"/>
      <c r="K114" s="21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21"/>
      <c r="K115" s="21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21"/>
      <c r="K116" s="21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21"/>
      <c r="K117" s="21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21"/>
      <c r="K118" s="21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21"/>
      <c r="K119" s="21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21"/>
      <c r="K120" s="21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21"/>
      <c r="K121" s="21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21"/>
      <c r="K122" s="21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21"/>
      <c r="K123" s="21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21"/>
      <c r="K124" s="21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21"/>
      <c r="K125" s="21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21"/>
      <c r="K126" s="21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21"/>
      <c r="K127" s="21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21"/>
      <c r="K128" s="21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21"/>
      <c r="K129" s="21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21"/>
      <c r="K130" s="21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21"/>
      <c r="K131" s="21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21"/>
      <c r="K132" s="21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21"/>
      <c r="K133" s="21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21"/>
      <c r="K134" s="21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21"/>
      <c r="K135" s="21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21"/>
      <c r="K136" s="2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21"/>
      <c r="K137" s="2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21"/>
      <c r="K138" s="21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21"/>
      <c r="K139" s="21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21"/>
      <c r="K140" s="21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21"/>
      <c r="K141" s="21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21"/>
      <c r="K142" s="21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21"/>
      <c r="K143" s="21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21"/>
      <c r="K144" s="21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21"/>
      <c r="K145" s="21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21"/>
      <c r="K146" s="21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21"/>
      <c r="K147" s="21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21"/>
      <c r="K148" s="21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21"/>
      <c r="K149" s="21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21"/>
      <c r="K150" s="21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21"/>
      <c r="K151" s="21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21"/>
      <c r="K152" s="21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21"/>
      <c r="K153" s="21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21"/>
      <c r="K154" s="21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21"/>
      <c r="K155" s="21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21"/>
      <c r="K156" s="21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21"/>
      <c r="K157" s="21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21"/>
      <c r="K158" s="21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21"/>
      <c r="K159" s="21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21"/>
      <c r="K160" s="21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21"/>
      <c r="K161" s="21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21"/>
      <c r="K162" s="21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21"/>
      <c r="K163" s="21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21"/>
      <c r="K164" s="21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21"/>
      <c r="K165" s="21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21"/>
      <c r="K166" s="21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21"/>
      <c r="K167" s="21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21"/>
      <c r="K168" s="21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21"/>
      <c r="K169" s="21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21"/>
      <c r="K170" s="21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21"/>
      <c r="K171" s="21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21"/>
      <c r="K172" s="21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21"/>
      <c r="K173" s="2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21"/>
      <c r="K174" s="21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21"/>
      <c r="K175" s="21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21"/>
      <c r="K176" s="21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21"/>
      <c r="K177" s="21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21"/>
      <c r="K178" s="21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21"/>
      <c r="K179" s="21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21"/>
      <c r="K180" s="21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21"/>
      <c r="K181" s="21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21"/>
      <c r="K182" s="21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21"/>
      <c r="K183" s="21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21"/>
      <c r="K184" s="21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21"/>
      <c r="K185" s="21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21"/>
      <c r="K186" s="21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21"/>
      <c r="K187" s="21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21"/>
      <c r="K188" s="21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21"/>
      <c r="K189" s="21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21"/>
      <c r="K190" s="21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21"/>
      <c r="K191" s="21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21"/>
      <c r="K192" s="21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21"/>
      <c r="K193" s="21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21"/>
      <c r="K194" s="21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21"/>
      <c r="K195" s="21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21"/>
      <c r="K196" s="21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21"/>
      <c r="K197" s="21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21"/>
      <c r="K198" s="21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21"/>
      <c r="K199" s="21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21"/>
      <c r="K200" s="21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21"/>
      <c r="K201" s="21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21"/>
      <c r="K202" s="21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21"/>
      <c r="K203" s="21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21"/>
      <c r="K204" s="21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21"/>
      <c r="K205" s="21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21"/>
      <c r="K206" s="21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21"/>
      <c r="K207" s="21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21"/>
      <c r="K208" s="21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21"/>
      <c r="K209" s="21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21"/>
      <c r="K210" s="21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21"/>
      <c r="K211" s="21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21"/>
      <c r="K212" s="21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21"/>
      <c r="K213" s="21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21"/>
      <c r="K214" s="21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21"/>
      <c r="K215" s="21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21"/>
      <c r="K216" s="21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21"/>
      <c r="K217" s="21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21"/>
      <c r="K218" s="21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21"/>
      <c r="K219" s="21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21"/>
      <c r="K220" s="21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21"/>
      <c r="K221" s="21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21"/>
      <c r="K222" s="21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21"/>
      <c r="K223" s="21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21"/>
      <c r="K224" s="21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21"/>
      <c r="K225" s="21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21"/>
      <c r="K226" s="21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21"/>
      <c r="K227" s="21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21"/>
      <c r="K228" s="21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21"/>
      <c r="K229" s="21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21"/>
      <c r="K230" s="21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21"/>
      <c r="K231" s="21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21"/>
      <c r="K232" s="21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21"/>
      <c r="K233" s="21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21"/>
      <c r="K234" s="21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21"/>
      <c r="K235" s="21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21"/>
      <c r="K236" s="21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21"/>
      <c r="K237" s="21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21"/>
      <c r="K238" s="21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21"/>
      <c r="K239" s="21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21"/>
      <c r="K240" s="21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21"/>
      <c r="K241" s="21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21"/>
      <c r="K242" s="21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21"/>
      <c r="K243" s="21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21"/>
      <c r="K244" s="21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21"/>
      <c r="K245" s="21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21"/>
      <c r="K246" s="21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21"/>
      <c r="K247" s="21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21"/>
      <c r="K248" s="21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21"/>
      <c r="K249" s="21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21"/>
      <c r="K250" s="21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21"/>
      <c r="K251" s="21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21"/>
      <c r="K252" s="21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21"/>
      <c r="K253" s="21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21"/>
      <c r="K254" s="21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21"/>
      <c r="K255" s="21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21"/>
      <c r="K256" s="21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21"/>
      <c r="K257" s="21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21"/>
      <c r="K258" s="21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21"/>
      <c r="K259" s="21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21"/>
      <c r="K260" s="21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21"/>
      <c r="K261" s="21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21"/>
      <c r="K262" s="21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21"/>
      <c r="K263" s="21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21"/>
      <c r="K264" s="21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21"/>
      <c r="K265" s="21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21"/>
      <c r="K266" s="21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21"/>
      <c r="K267" s="21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21"/>
      <c r="K268" s="21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21"/>
      <c r="K269" s="21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21"/>
      <c r="K270" s="21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21"/>
      <c r="K271" s="21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21"/>
      <c r="K272" s="21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21"/>
      <c r="K273" s="21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21"/>
      <c r="K274" s="21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21"/>
      <c r="K275" s="21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21"/>
      <c r="K276" s="21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21"/>
      <c r="K277" s="21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21"/>
      <c r="K278" s="21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21"/>
      <c r="K279" s="21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21"/>
      <c r="K280" s="21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21"/>
      <c r="K281" s="21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21"/>
      <c r="K282" s="21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21"/>
      <c r="K283" s="21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21"/>
      <c r="K284" s="21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21"/>
      <c r="K285" s="21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21"/>
      <c r="K286" s="21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21"/>
      <c r="K287" s="21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21"/>
      <c r="K288" s="21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21"/>
      <c r="K289" s="21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21"/>
      <c r="K290" s="21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21"/>
      <c r="K291" s="21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21"/>
      <c r="K292" s="21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21"/>
      <c r="K293" s="21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21"/>
      <c r="K294" s="21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21"/>
      <c r="K295" s="21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21"/>
      <c r="K296" s="21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21"/>
      <c r="K297" s="21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21"/>
      <c r="K298" s="21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21"/>
      <c r="K299" s="21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21"/>
      <c r="K300" s="21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21"/>
      <c r="K301" s="21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21"/>
      <c r="K302" s="21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21"/>
      <c r="K303" s="21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21"/>
      <c r="K304" s="21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21"/>
      <c r="K305" s="21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21"/>
      <c r="K306" s="21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21"/>
      <c r="K307" s="21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21"/>
      <c r="K308" s="21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21"/>
      <c r="K309" s="21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21"/>
      <c r="K310" s="21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21"/>
      <c r="K311" s="21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21"/>
      <c r="K312" s="21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21"/>
      <c r="K313" s="21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21"/>
      <c r="K314" s="21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21"/>
      <c r="K315" s="21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21"/>
      <c r="K316" s="21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21"/>
      <c r="K317" s="21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21"/>
      <c r="K318" s="21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21"/>
      <c r="K319" s="21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21"/>
      <c r="K320" s="21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21"/>
      <c r="K321" s="21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21"/>
      <c r="K322" s="21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21"/>
      <c r="K323" s="21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21"/>
      <c r="K324" s="21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21"/>
      <c r="K325" s="21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21"/>
      <c r="K326" s="21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21"/>
      <c r="K327" s="21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21"/>
      <c r="K328" s="21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21"/>
      <c r="K329" s="21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21"/>
      <c r="K330" s="21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21"/>
      <c r="K331" s="21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21"/>
      <c r="K332" s="21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21"/>
      <c r="K333" s="21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21"/>
      <c r="K334" s="21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21"/>
      <c r="K335" s="21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21"/>
      <c r="K336" s="21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21"/>
      <c r="K337" s="21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21"/>
      <c r="K338" s="21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21"/>
      <c r="K339" s="21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21"/>
      <c r="K340" s="21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21"/>
      <c r="K341" s="21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21"/>
      <c r="K342" s="21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21"/>
      <c r="K343" s="21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21"/>
      <c r="K344" s="21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21"/>
      <c r="K345" s="21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21"/>
      <c r="K346" s="21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21"/>
      <c r="K347" s="21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21"/>
      <c r="K348" s="21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21"/>
      <c r="K349" s="21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21"/>
      <c r="K350" s="21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21"/>
      <c r="K351" s="21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21"/>
      <c r="K352" s="21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21"/>
      <c r="K353" s="21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21"/>
      <c r="K354" s="21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21"/>
      <c r="K355" s="21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21"/>
      <c r="K356" s="21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21"/>
      <c r="K357" s="21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21"/>
      <c r="K358" s="21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21"/>
      <c r="K359" s="21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21"/>
      <c r="K360" s="21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21"/>
      <c r="K361" s="21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21"/>
      <c r="K362" s="21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21"/>
      <c r="K363" s="21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21"/>
      <c r="K364" s="21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21"/>
      <c r="K365" s="21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21"/>
      <c r="K366" s="21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21"/>
      <c r="K367" s="21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21"/>
      <c r="K368" s="21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21"/>
      <c r="K369" s="21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21"/>
      <c r="K370" s="21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21"/>
      <c r="K371" s="21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21"/>
      <c r="K372" s="21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21"/>
      <c r="K373" s="21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21"/>
      <c r="K374" s="21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21"/>
      <c r="K375" s="21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21"/>
      <c r="K376" s="21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21"/>
      <c r="K377" s="21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21"/>
      <c r="K378" s="21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21"/>
      <c r="K379" s="21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21"/>
      <c r="K380" s="21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21"/>
      <c r="K381" s="21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21"/>
      <c r="K382" s="21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21"/>
      <c r="K383" s="21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21"/>
      <c r="K384" s="21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21"/>
      <c r="K385" s="21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21"/>
      <c r="K386" s="21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21"/>
      <c r="K387" s="21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21"/>
      <c r="K388" s="21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21"/>
      <c r="K389" s="21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21"/>
      <c r="K390" s="21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21"/>
      <c r="K391" s="21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21"/>
      <c r="K392" s="21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21"/>
      <c r="K393" s="21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21"/>
      <c r="K394" s="21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21"/>
      <c r="K395" s="21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21"/>
      <c r="K396" s="21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21"/>
      <c r="K397" s="21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21"/>
      <c r="K398" s="21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21"/>
      <c r="K399" s="21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21"/>
      <c r="K400" s="21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21"/>
      <c r="K401" s="21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21"/>
      <c r="K402" s="21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21"/>
      <c r="K403" s="21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21"/>
      <c r="K404" s="21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21"/>
      <c r="K405" s="21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21"/>
      <c r="K406" s="21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21"/>
      <c r="K407" s="21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21"/>
      <c r="K408" s="21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21"/>
      <c r="K409" s="21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21"/>
      <c r="K410" s="21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21"/>
      <c r="K411" s="21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21"/>
      <c r="K412" s="21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21"/>
      <c r="K413" s="21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21"/>
      <c r="K414" s="21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21"/>
      <c r="K415" s="21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21"/>
      <c r="K416" s="21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21"/>
      <c r="K417" s="21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21"/>
      <c r="K418" s="21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21"/>
      <c r="K419" s="21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21"/>
      <c r="K420" s="21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21"/>
      <c r="K421" s="21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21"/>
      <c r="K422" s="21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21"/>
      <c r="K423" s="21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21"/>
      <c r="K424" s="21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21"/>
      <c r="K425" s="21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21"/>
      <c r="K426" s="21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21"/>
      <c r="K427" s="21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21"/>
      <c r="K428" s="21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21"/>
      <c r="K429" s="21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21"/>
      <c r="K430" s="21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21"/>
      <c r="K431" s="21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21"/>
      <c r="K432" s="21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21"/>
      <c r="K433" s="21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21"/>
      <c r="K434" s="21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21"/>
      <c r="K435" s="21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21"/>
      <c r="K436" s="21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21"/>
      <c r="K437" s="21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21"/>
      <c r="K438" s="21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21"/>
      <c r="K439" s="21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21"/>
      <c r="K440" s="21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21"/>
      <c r="K441" s="21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21"/>
      <c r="K442" s="21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21"/>
      <c r="K443" s="21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21"/>
      <c r="K444" s="21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21"/>
      <c r="K445" s="21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21"/>
      <c r="K446" s="21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21"/>
      <c r="K447" s="21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21"/>
      <c r="K448" s="21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21"/>
      <c r="K449" s="21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21"/>
      <c r="K450" s="21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21"/>
      <c r="K451" s="21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21"/>
      <c r="K452" s="21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21"/>
      <c r="K453" s="21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21"/>
      <c r="K454" s="21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21"/>
      <c r="K455" s="21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21"/>
      <c r="K456" s="21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21"/>
      <c r="K457" s="21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21"/>
      <c r="K458" s="21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21"/>
      <c r="K459" s="21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21"/>
      <c r="K460" s="21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21"/>
      <c r="K461" s="21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21"/>
      <c r="K462" s="21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21"/>
      <c r="K463" s="21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21"/>
      <c r="K464" s="21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21"/>
      <c r="K465" s="21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21"/>
      <c r="K466" s="21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21"/>
      <c r="K467" s="21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21"/>
      <c r="K468" s="21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21"/>
      <c r="K469" s="21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21"/>
      <c r="K470" s="21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21"/>
      <c r="K471" s="21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21"/>
      <c r="K472" s="21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21"/>
      <c r="K473" s="21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21"/>
      <c r="K474" s="21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21"/>
      <c r="K475" s="21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21"/>
      <c r="K476" s="21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21"/>
      <c r="K477" s="21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21"/>
      <c r="K478" s="21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21"/>
      <c r="K479" s="21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21"/>
      <c r="K480" s="21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21"/>
      <c r="K481" s="21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21"/>
      <c r="K482" s="21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21"/>
      <c r="K483" s="21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21"/>
      <c r="K484" s="21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21"/>
      <c r="K485" s="21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21"/>
      <c r="K486" s="21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21"/>
      <c r="K487" s="21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21"/>
      <c r="K488" s="21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21"/>
      <c r="K489" s="21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21"/>
      <c r="K490" s="21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21"/>
      <c r="K491" s="21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21"/>
      <c r="K492" s="21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21"/>
      <c r="K493" s="21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21"/>
      <c r="K494" s="21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21"/>
      <c r="K495" s="21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21"/>
      <c r="K496" s="21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21"/>
      <c r="K497" s="21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21"/>
      <c r="K498" s="21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21"/>
      <c r="K499" s="21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21"/>
      <c r="K500" s="21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21"/>
      <c r="K501" s="21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21"/>
      <c r="K502" s="21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21"/>
      <c r="K503" s="21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21"/>
      <c r="K504" s="21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21"/>
      <c r="K505" s="21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21"/>
      <c r="K506" s="21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21"/>
      <c r="K507" s="21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21"/>
      <c r="K508" s="21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21"/>
      <c r="K509" s="21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21"/>
      <c r="K510" s="21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21"/>
      <c r="K511" s="21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21"/>
      <c r="K512" s="21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21"/>
      <c r="K513" s="21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21"/>
      <c r="K514" s="21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21"/>
      <c r="K515" s="21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21"/>
      <c r="K516" s="21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21"/>
      <c r="K517" s="21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21"/>
      <c r="K518" s="21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21"/>
      <c r="K519" s="21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21"/>
      <c r="K520" s="21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21"/>
      <c r="K521" s="21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21"/>
      <c r="K522" s="21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21"/>
      <c r="K523" s="21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21"/>
      <c r="K524" s="21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21"/>
      <c r="K525" s="21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21"/>
      <c r="K526" s="21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21"/>
      <c r="K527" s="21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21"/>
      <c r="K528" s="21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21"/>
      <c r="K529" s="21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21"/>
      <c r="K530" s="21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21"/>
      <c r="K531" s="21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21"/>
      <c r="K532" s="21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21"/>
      <c r="K533" s="21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21"/>
      <c r="K534" s="21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21"/>
      <c r="K535" s="21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21"/>
      <c r="K536" s="21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21"/>
      <c r="K537" s="21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21"/>
      <c r="K538" s="21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21"/>
      <c r="K539" s="21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21"/>
      <c r="K540" s="21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21"/>
      <c r="K541" s="21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21"/>
      <c r="K542" s="21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21"/>
      <c r="K543" s="21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21"/>
      <c r="K544" s="21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21"/>
      <c r="K545" s="21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21"/>
      <c r="K546" s="21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21"/>
      <c r="K547" s="21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21"/>
      <c r="K548" s="21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21"/>
      <c r="K549" s="21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21"/>
      <c r="K550" s="21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21"/>
      <c r="K551" s="21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21"/>
      <c r="K552" s="21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21"/>
      <c r="K553" s="21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21"/>
      <c r="K554" s="21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21"/>
      <c r="K555" s="21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21"/>
      <c r="K556" s="21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21"/>
      <c r="K557" s="21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21"/>
      <c r="K558" s="21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21"/>
      <c r="K559" s="21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21"/>
      <c r="K560" s="21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21"/>
      <c r="K561" s="21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21"/>
      <c r="K562" s="21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21"/>
      <c r="K563" s="21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21"/>
      <c r="K564" s="21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21"/>
      <c r="K565" s="21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21"/>
      <c r="K566" s="21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21"/>
      <c r="K567" s="21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21"/>
      <c r="K568" s="21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21"/>
      <c r="K569" s="21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21"/>
      <c r="K570" s="21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21"/>
      <c r="K571" s="21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21"/>
      <c r="K572" s="21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21"/>
      <c r="K573" s="21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21"/>
      <c r="K574" s="21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21"/>
      <c r="K575" s="21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21"/>
      <c r="K576" s="21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21"/>
      <c r="K577" s="21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21"/>
      <c r="K578" s="21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21"/>
      <c r="K579" s="21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21"/>
      <c r="K580" s="21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21"/>
      <c r="K581" s="21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21"/>
      <c r="K582" s="21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21"/>
      <c r="K583" s="21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21"/>
      <c r="K584" s="21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21"/>
      <c r="K585" s="21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21"/>
      <c r="K586" s="21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21"/>
      <c r="K587" s="21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21"/>
      <c r="K588" s="21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21"/>
      <c r="K589" s="21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21"/>
      <c r="K590" s="21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21"/>
      <c r="K591" s="21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21"/>
      <c r="K592" s="21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21"/>
      <c r="K593" s="21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21"/>
      <c r="K594" s="21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21"/>
      <c r="K595" s="21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21"/>
      <c r="K596" s="21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21"/>
      <c r="K597" s="21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21"/>
      <c r="K598" s="21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21"/>
      <c r="K599" s="21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21"/>
      <c r="K600" s="21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21"/>
      <c r="K601" s="21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21"/>
      <c r="K602" s="21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21"/>
      <c r="K603" s="21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21"/>
      <c r="K604" s="21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21"/>
      <c r="K605" s="21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21"/>
      <c r="K606" s="21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21"/>
      <c r="K607" s="21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21"/>
      <c r="K608" s="21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21"/>
      <c r="K609" s="21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21"/>
      <c r="K610" s="21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21"/>
      <c r="K611" s="21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21"/>
      <c r="K612" s="21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21"/>
      <c r="K613" s="21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21"/>
      <c r="K614" s="21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21"/>
      <c r="K615" s="21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21"/>
      <c r="K616" s="21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21"/>
      <c r="K617" s="21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21"/>
      <c r="K618" s="21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21"/>
      <c r="K619" s="21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21"/>
      <c r="K620" s="21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21"/>
      <c r="K621" s="21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21"/>
      <c r="K622" s="21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21"/>
      <c r="K623" s="21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21"/>
      <c r="K624" s="21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21"/>
      <c r="K625" s="21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21"/>
      <c r="K626" s="21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21"/>
      <c r="K627" s="21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21"/>
      <c r="K628" s="21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21"/>
      <c r="K629" s="21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21"/>
      <c r="K630" s="21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21"/>
      <c r="K631" s="21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21"/>
      <c r="K632" s="21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21"/>
      <c r="K633" s="21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21"/>
      <c r="K634" s="21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21"/>
      <c r="K635" s="21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21"/>
      <c r="K636" s="21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21"/>
      <c r="K637" s="21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21"/>
      <c r="K638" s="21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21"/>
      <c r="K639" s="21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21"/>
      <c r="K640" s="21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21"/>
      <c r="K641" s="21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21"/>
      <c r="K642" s="21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21"/>
      <c r="K643" s="21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21"/>
      <c r="K644" s="21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21"/>
      <c r="K645" s="21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21"/>
      <c r="K646" s="21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21"/>
      <c r="K647" s="21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21"/>
      <c r="K648" s="21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21"/>
      <c r="K649" s="21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21"/>
      <c r="K650" s="21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21"/>
      <c r="K651" s="21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21"/>
      <c r="K652" s="21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21"/>
      <c r="K653" s="21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21"/>
      <c r="K654" s="21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21"/>
      <c r="K655" s="21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21"/>
      <c r="K656" s="21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21"/>
      <c r="K657" s="21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21"/>
      <c r="K658" s="21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21"/>
      <c r="K659" s="21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21"/>
      <c r="K660" s="21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21"/>
      <c r="K661" s="21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21"/>
      <c r="K662" s="21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21"/>
      <c r="K663" s="21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21"/>
      <c r="K664" s="21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21"/>
      <c r="K665" s="21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21"/>
      <c r="K666" s="21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21"/>
      <c r="K667" s="21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21"/>
      <c r="K668" s="21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21"/>
      <c r="K669" s="21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21"/>
      <c r="K670" s="21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21"/>
      <c r="K671" s="21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21"/>
      <c r="K672" s="21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21"/>
      <c r="K673" s="21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21"/>
      <c r="K674" s="21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21"/>
      <c r="K675" s="21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21"/>
      <c r="K676" s="21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21"/>
      <c r="K677" s="21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21"/>
      <c r="K678" s="21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21"/>
      <c r="K679" s="21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21"/>
      <c r="K680" s="21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21"/>
      <c r="K681" s="21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21"/>
      <c r="K682" s="21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21"/>
      <c r="K683" s="21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21"/>
      <c r="K684" s="21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21"/>
      <c r="K685" s="21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21"/>
      <c r="K686" s="21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21"/>
      <c r="K687" s="21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21"/>
      <c r="K688" s="21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21"/>
      <c r="K689" s="21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21"/>
      <c r="K690" s="21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21"/>
      <c r="K691" s="21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21"/>
      <c r="K692" s="21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21"/>
      <c r="K693" s="21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21"/>
      <c r="K694" s="21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21"/>
      <c r="K695" s="21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21"/>
      <c r="K696" s="21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21"/>
      <c r="K697" s="21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21"/>
      <c r="K698" s="21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21"/>
      <c r="K699" s="21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21"/>
      <c r="K700" s="21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21"/>
      <c r="K701" s="21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21"/>
      <c r="K702" s="21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21"/>
      <c r="K703" s="21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21"/>
      <c r="K704" s="21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21"/>
      <c r="K705" s="21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21"/>
      <c r="K706" s="21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21"/>
      <c r="K707" s="21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21"/>
      <c r="K708" s="21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21"/>
      <c r="K709" s="21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21"/>
      <c r="K710" s="21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21"/>
      <c r="K711" s="21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21"/>
      <c r="K712" s="21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21"/>
      <c r="K713" s="21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21"/>
      <c r="K714" s="21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21"/>
      <c r="K715" s="21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21"/>
      <c r="K716" s="21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21"/>
      <c r="K717" s="21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21"/>
      <c r="K718" s="21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21"/>
      <c r="K719" s="21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21"/>
      <c r="K720" s="21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21"/>
      <c r="K721" s="21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21"/>
      <c r="K722" s="21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21"/>
      <c r="K723" s="21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21"/>
      <c r="K724" s="21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21"/>
      <c r="K725" s="21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21"/>
      <c r="K726" s="21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21"/>
      <c r="K727" s="21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21"/>
      <c r="K728" s="21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21"/>
      <c r="K729" s="21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21"/>
      <c r="K730" s="21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21"/>
      <c r="K731" s="21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21"/>
      <c r="K732" s="21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21"/>
      <c r="K733" s="21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21"/>
      <c r="K734" s="21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21"/>
      <c r="K735" s="21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21"/>
      <c r="K736" s="21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21"/>
      <c r="K737" s="21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21"/>
      <c r="K738" s="21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21"/>
      <c r="K739" s="21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21"/>
      <c r="K740" s="21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21"/>
      <c r="K741" s="21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21"/>
      <c r="K742" s="21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21"/>
      <c r="K743" s="21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21"/>
      <c r="K744" s="21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21"/>
      <c r="K745" s="21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21"/>
      <c r="K746" s="21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21"/>
      <c r="K747" s="21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21"/>
      <c r="K748" s="21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21"/>
      <c r="K749" s="21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21"/>
      <c r="K750" s="21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21"/>
      <c r="K751" s="21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21"/>
      <c r="K752" s="21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21"/>
      <c r="K753" s="21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21"/>
      <c r="K754" s="21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21"/>
      <c r="K755" s="21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21"/>
      <c r="K756" s="21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21"/>
      <c r="K757" s="21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21"/>
      <c r="K758" s="21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21"/>
      <c r="K759" s="21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21"/>
      <c r="K760" s="21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21"/>
      <c r="K761" s="21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21"/>
      <c r="K762" s="21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21"/>
      <c r="K763" s="21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21"/>
      <c r="K764" s="21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21"/>
      <c r="K765" s="21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21"/>
      <c r="K766" s="21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21"/>
      <c r="K767" s="21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21"/>
      <c r="K768" s="21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21"/>
      <c r="K769" s="21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21"/>
      <c r="K770" s="21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21"/>
      <c r="K771" s="21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21"/>
      <c r="K772" s="21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21"/>
      <c r="K773" s="21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21"/>
      <c r="K774" s="21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21"/>
      <c r="K775" s="21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21"/>
      <c r="K776" s="21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21"/>
      <c r="K777" s="21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21"/>
      <c r="K778" s="21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21"/>
      <c r="K779" s="21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21"/>
      <c r="K780" s="21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21"/>
      <c r="K781" s="21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21"/>
      <c r="K782" s="21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21"/>
      <c r="K783" s="21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21"/>
      <c r="K784" s="21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21"/>
      <c r="K785" s="21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21"/>
      <c r="K786" s="21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21"/>
      <c r="K787" s="21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21"/>
      <c r="K788" s="21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21"/>
      <c r="K789" s="21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21"/>
      <c r="K790" s="21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21"/>
      <c r="K791" s="21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21"/>
      <c r="K792" s="21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21"/>
      <c r="K793" s="21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21"/>
      <c r="K794" s="21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21"/>
      <c r="K795" s="21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21"/>
      <c r="K796" s="21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21"/>
      <c r="K797" s="21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21"/>
      <c r="K798" s="21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21"/>
      <c r="K799" s="21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21"/>
      <c r="K800" s="21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21"/>
      <c r="K801" s="21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21"/>
      <c r="K802" s="21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21"/>
      <c r="K803" s="21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21"/>
      <c r="K804" s="21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21"/>
      <c r="K805" s="21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21"/>
      <c r="K806" s="21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21"/>
      <c r="K807" s="21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21"/>
      <c r="K808" s="21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21"/>
      <c r="K809" s="21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21"/>
      <c r="K810" s="21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21"/>
      <c r="K811" s="21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21"/>
      <c r="K812" s="21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21"/>
      <c r="K813" s="21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21"/>
      <c r="K814" s="21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21"/>
      <c r="K815" s="21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21"/>
      <c r="K816" s="21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21"/>
      <c r="K817" s="21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21"/>
      <c r="K818" s="21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21"/>
      <c r="K819" s="21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21"/>
      <c r="K820" s="21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21"/>
      <c r="K821" s="21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21"/>
      <c r="K822" s="21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21"/>
      <c r="K823" s="21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21"/>
      <c r="K824" s="21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21"/>
      <c r="K825" s="21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21"/>
      <c r="K826" s="21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21"/>
      <c r="K827" s="21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21"/>
      <c r="K828" s="21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21"/>
      <c r="K829" s="21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21"/>
      <c r="K830" s="21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21"/>
      <c r="K831" s="21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21"/>
      <c r="K832" s="21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21"/>
      <c r="K833" s="21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21"/>
      <c r="K834" s="21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21"/>
      <c r="K835" s="21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21"/>
      <c r="K836" s="21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21"/>
      <c r="K837" s="21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21"/>
      <c r="K838" s="21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21"/>
      <c r="K839" s="21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21"/>
      <c r="K840" s="21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21"/>
      <c r="K841" s="21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21"/>
      <c r="K842" s="21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21"/>
      <c r="K843" s="21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21"/>
      <c r="K844" s="21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21"/>
      <c r="K845" s="21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21"/>
      <c r="K846" s="21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21"/>
      <c r="K847" s="21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21"/>
      <c r="K848" s="21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21"/>
      <c r="K849" s="21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21"/>
      <c r="K850" s="21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21"/>
      <c r="K851" s="21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21"/>
      <c r="K852" s="21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21"/>
      <c r="K853" s="21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21"/>
      <c r="K854" s="21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21"/>
      <c r="K855" s="21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21"/>
      <c r="K856" s="21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21"/>
      <c r="K857" s="21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21"/>
      <c r="K858" s="21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21"/>
      <c r="K859" s="21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21"/>
      <c r="K860" s="21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21"/>
      <c r="K861" s="21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21"/>
      <c r="K862" s="21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21"/>
      <c r="K863" s="21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21"/>
      <c r="K864" s="21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21"/>
      <c r="K865" s="21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21"/>
      <c r="K866" s="21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21"/>
      <c r="K867" s="21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21"/>
      <c r="K868" s="21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21"/>
      <c r="K869" s="21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21"/>
      <c r="K870" s="21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21"/>
      <c r="K871" s="21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21"/>
      <c r="K872" s="21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21"/>
      <c r="K873" s="21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21"/>
      <c r="K874" s="21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21"/>
      <c r="K875" s="21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21"/>
      <c r="K876" s="21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21"/>
      <c r="K877" s="21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21"/>
      <c r="K878" s="21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21"/>
      <c r="K879" s="21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21"/>
      <c r="K880" s="21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21"/>
      <c r="K881" s="21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21"/>
      <c r="K882" s="21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21"/>
      <c r="K883" s="21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21"/>
      <c r="K884" s="21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21"/>
      <c r="K885" s="21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21"/>
      <c r="K886" s="21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21"/>
      <c r="K887" s="21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21"/>
      <c r="K888" s="21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21"/>
      <c r="K889" s="21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21"/>
      <c r="K890" s="21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21"/>
      <c r="K891" s="21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21"/>
      <c r="K892" s="21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21"/>
      <c r="K893" s="21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21"/>
      <c r="K894" s="21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21"/>
      <c r="K895" s="21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21"/>
      <c r="K896" s="21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21"/>
      <c r="K897" s="21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21"/>
      <c r="K898" s="21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21"/>
      <c r="K899" s="21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21"/>
      <c r="K900" s="21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21"/>
      <c r="K901" s="21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21"/>
      <c r="K902" s="21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21"/>
      <c r="K903" s="21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21"/>
      <c r="K904" s="21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21"/>
      <c r="K905" s="21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21"/>
      <c r="K906" s="21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21"/>
      <c r="K907" s="21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21"/>
      <c r="K908" s="21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21"/>
      <c r="K909" s="21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21"/>
      <c r="K910" s="21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21"/>
      <c r="K911" s="21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21"/>
      <c r="K912" s="21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21"/>
      <c r="K913" s="21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21"/>
      <c r="K914" s="21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21"/>
      <c r="K915" s="21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21"/>
      <c r="K916" s="21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21"/>
      <c r="K917" s="21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21"/>
      <c r="K918" s="21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21"/>
      <c r="K919" s="21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21"/>
      <c r="K920" s="21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21"/>
      <c r="K921" s="21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21"/>
      <c r="K922" s="21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21"/>
      <c r="K923" s="21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21"/>
      <c r="K924" s="21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21"/>
      <c r="K925" s="21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21"/>
      <c r="K926" s="21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21"/>
      <c r="K927" s="21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21"/>
      <c r="K928" s="21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21"/>
      <c r="K929" s="21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21"/>
      <c r="K930" s="21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21"/>
      <c r="K931" s="21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21"/>
      <c r="K932" s="21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21"/>
      <c r="K933" s="21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21"/>
      <c r="K934" s="21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21"/>
      <c r="K935" s="21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21"/>
      <c r="K936" s="21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21"/>
      <c r="K937" s="21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21"/>
      <c r="K938" s="21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21"/>
      <c r="K939" s="21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21"/>
      <c r="K940" s="21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21"/>
      <c r="K941" s="21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21"/>
      <c r="K942" s="21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21"/>
      <c r="K943" s="21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21"/>
      <c r="K944" s="21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21"/>
      <c r="K945" s="21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21"/>
      <c r="K946" s="21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21"/>
      <c r="K947" s="21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21"/>
      <c r="K948" s="21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21"/>
      <c r="K949" s="21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21"/>
      <c r="K950" s="21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21"/>
      <c r="K951" s="21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21"/>
      <c r="K952" s="21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21"/>
      <c r="K953" s="21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21"/>
      <c r="K954" s="21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21"/>
      <c r="K955" s="21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21"/>
      <c r="K956" s="21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21"/>
      <c r="K957" s="21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21"/>
      <c r="K958" s="21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21"/>
      <c r="K959" s="21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21"/>
      <c r="K960" s="21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21"/>
      <c r="K961" s="21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21"/>
      <c r="K962" s="21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21"/>
      <c r="K963" s="21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21"/>
      <c r="K964" s="21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21"/>
      <c r="K965" s="21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21"/>
      <c r="K966" s="21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21"/>
      <c r="K967" s="21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21"/>
      <c r="K968" s="21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21"/>
      <c r="K969" s="21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21"/>
      <c r="K970" s="21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21"/>
      <c r="K971" s="21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21"/>
      <c r="K972" s="21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21"/>
      <c r="K973" s="21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21"/>
      <c r="K974" s="21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21"/>
      <c r="K975" s="21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21"/>
      <c r="K976" s="21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21"/>
      <c r="K977" s="21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21"/>
      <c r="K978" s="21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21"/>
      <c r="K979" s="21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21"/>
      <c r="K980" s="21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21"/>
      <c r="K981" s="21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21"/>
      <c r="K982" s="21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21"/>
      <c r="K983" s="21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21"/>
      <c r="K984" s="21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21"/>
      <c r="K985" s="21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21"/>
      <c r="K986" s="21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21"/>
      <c r="K987" s="21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21"/>
      <c r="K988" s="21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21"/>
      <c r="K989" s="21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21"/>
      <c r="K990" s="21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21"/>
      <c r="K991" s="21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21"/>
      <c r="K992" s="21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</sheetData>
  <conditionalFormatting sqref="L1:L992">
    <cfRule type="beginsWith" dxfId="0" priority="1" operator="beginsWith" text="?">
      <formula>LEFT((L1),LEN("?"))=("?")</formula>
    </cfRule>
  </conditionalFormatting>
  <conditionalFormatting sqref="K1:K992">
    <cfRule type="notContainsBlanks" dxfId="1" priority="2">
      <formula>LEN(TRIM(K1))&gt;0</formula>
    </cfRule>
  </conditionalFormatting>
  <conditionalFormatting sqref="L1:L992">
    <cfRule type="containsText" dxfId="2" priority="3" operator="containsText" text="(">
      <formula>NOT(ISERROR(SEARCH(("("),(L1))))</formula>
    </cfRule>
  </conditionalFormatting>
  <hyperlinks>
    <hyperlink r:id="rId1" ref="H30"/>
    <hyperlink r:id="rId2" ref="H3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12</v>
      </c>
      <c r="L1" s="1"/>
    </row>
    <row r="2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>
        <v>78739.0</v>
      </c>
      <c r="G2" s="5" t="s">
        <v>19</v>
      </c>
      <c r="H2" s="6" t="s">
        <v>20</v>
      </c>
      <c r="I2" s="7">
        <v>43313.0</v>
      </c>
      <c r="J2" s="8" t="s">
        <v>21</v>
      </c>
      <c r="K2" s="9">
        <v>43397.0</v>
      </c>
      <c r="L2" s="10"/>
    </row>
    <row r="3">
      <c r="A3" s="5" t="s">
        <v>23</v>
      </c>
      <c r="B3" s="5" t="s">
        <v>24</v>
      </c>
      <c r="C3" s="5" t="s">
        <v>25</v>
      </c>
      <c r="D3" s="5" t="s">
        <v>17</v>
      </c>
      <c r="E3" s="11" t="s">
        <v>18</v>
      </c>
      <c r="F3" s="5">
        <v>78748.0</v>
      </c>
      <c r="G3" s="5" t="s">
        <v>26</v>
      </c>
      <c r="H3" s="6" t="s">
        <v>27</v>
      </c>
      <c r="I3" s="12">
        <v>43313.0</v>
      </c>
      <c r="J3" s="8" t="s">
        <v>28</v>
      </c>
      <c r="K3" s="9">
        <v>43387.0</v>
      </c>
      <c r="L3" s="10"/>
    </row>
    <row r="4">
      <c r="A4" s="5" t="s">
        <v>29</v>
      </c>
      <c r="B4" s="5" t="s">
        <v>30</v>
      </c>
      <c r="C4" s="5" t="s">
        <v>31</v>
      </c>
      <c r="D4" s="5" t="s">
        <v>17</v>
      </c>
      <c r="E4" s="11" t="s">
        <v>18</v>
      </c>
      <c r="F4" s="5">
        <v>78748.0</v>
      </c>
      <c r="G4" s="5" t="s">
        <v>32</v>
      </c>
      <c r="H4" s="6" t="s">
        <v>33</v>
      </c>
      <c r="I4" s="12">
        <v>43313.0</v>
      </c>
      <c r="J4" s="8" t="s">
        <v>34</v>
      </c>
      <c r="K4" s="9">
        <v>43218.0</v>
      </c>
      <c r="L4" s="5"/>
    </row>
    <row r="5">
      <c r="A5" s="5" t="s">
        <v>41</v>
      </c>
      <c r="B5" s="5" t="s">
        <v>42</v>
      </c>
      <c r="C5" s="5" t="s">
        <v>43</v>
      </c>
      <c r="D5" s="5" t="s">
        <v>17</v>
      </c>
      <c r="E5" s="11" t="s">
        <v>18</v>
      </c>
      <c r="F5" s="5">
        <v>78748.0</v>
      </c>
      <c r="G5" s="5" t="s">
        <v>44</v>
      </c>
      <c r="H5" s="6" t="s">
        <v>45</v>
      </c>
      <c r="I5" s="12">
        <v>43313.0</v>
      </c>
      <c r="J5" s="8" t="s">
        <v>46</v>
      </c>
      <c r="K5" s="13">
        <v>43191.0</v>
      </c>
      <c r="L5" s="10"/>
    </row>
    <row r="6">
      <c r="A6" s="5" t="s">
        <v>47</v>
      </c>
      <c r="B6" s="5" t="s">
        <v>48</v>
      </c>
      <c r="C6" s="5" t="s">
        <v>49</v>
      </c>
      <c r="D6" s="5" t="s">
        <v>17</v>
      </c>
      <c r="E6" s="5" t="s">
        <v>18</v>
      </c>
      <c r="F6" s="5">
        <v>78748.0</v>
      </c>
      <c r="G6" s="5" t="s">
        <v>50</v>
      </c>
      <c r="H6" s="6" t="s">
        <v>51</v>
      </c>
      <c r="I6" s="7">
        <v>43344.0</v>
      </c>
      <c r="J6" s="8" t="s">
        <v>52</v>
      </c>
      <c r="K6" s="9">
        <v>43273.0</v>
      </c>
      <c r="L6" s="5"/>
    </row>
    <row r="7">
      <c r="A7" s="5" t="s">
        <v>17</v>
      </c>
      <c r="B7" s="5" t="s">
        <v>67</v>
      </c>
      <c r="C7" s="5" t="s">
        <v>68</v>
      </c>
      <c r="D7" s="5" t="s">
        <v>17</v>
      </c>
      <c r="E7" s="5" t="s">
        <v>18</v>
      </c>
      <c r="F7" s="5">
        <v>78748.0</v>
      </c>
      <c r="G7" s="5" t="s">
        <v>69</v>
      </c>
      <c r="H7" s="6" t="s">
        <v>70</v>
      </c>
      <c r="I7" s="7">
        <v>43344.0</v>
      </c>
      <c r="J7" s="8" t="s">
        <v>71</v>
      </c>
      <c r="K7" s="9">
        <v>43219.0</v>
      </c>
      <c r="L7" s="10"/>
    </row>
    <row r="8">
      <c r="A8" s="5" t="s">
        <v>72</v>
      </c>
      <c r="B8" s="5" t="s">
        <v>73</v>
      </c>
      <c r="C8" s="5" t="s">
        <v>74</v>
      </c>
      <c r="D8" s="5" t="s">
        <v>17</v>
      </c>
      <c r="E8" s="5" t="s">
        <v>18</v>
      </c>
      <c r="F8" s="5">
        <v>78745.0</v>
      </c>
      <c r="G8" s="5" t="s">
        <v>75</v>
      </c>
      <c r="H8" s="6" t="s">
        <v>76</v>
      </c>
      <c r="I8" s="7">
        <v>43374.0</v>
      </c>
      <c r="J8" s="8" t="s">
        <v>77</v>
      </c>
      <c r="K8" s="9">
        <v>43180.0</v>
      </c>
      <c r="L8" s="10"/>
    </row>
    <row r="9">
      <c r="A9" s="5" t="s">
        <v>79</v>
      </c>
      <c r="B9" s="5" t="s">
        <v>80</v>
      </c>
      <c r="C9" s="5" t="s">
        <v>81</v>
      </c>
      <c r="D9" s="5" t="s">
        <v>82</v>
      </c>
      <c r="E9" s="5" t="s">
        <v>18</v>
      </c>
      <c r="F9" s="5">
        <v>78610.0</v>
      </c>
      <c r="G9" s="5" t="s">
        <v>83</v>
      </c>
      <c r="H9" s="6" t="s">
        <v>84</v>
      </c>
      <c r="I9" s="7">
        <v>43374.0</v>
      </c>
      <c r="J9" s="8" t="s">
        <v>85</v>
      </c>
      <c r="K9" s="9">
        <v>43261.0</v>
      </c>
      <c r="L9" s="10"/>
    </row>
    <row r="10">
      <c r="A10" s="5" t="s">
        <v>87</v>
      </c>
      <c r="B10" s="5" t="s">
        <v>88</v>
      </c>
      <c r="C10" s="5" t="s">
        <v>89</v>
      </c>
      <c r="D10" s="5" t="s">
        <v>17</v>
      </c>
      <c r="E10" s="5" t="s">
        <v>18</v>
      </c>
      <c r="F10" s="5">
        <v>78749.0</v>
      </c>
      <c r="G10" s="5" t="s">
        <v>90</v>
      </c>
      <c r="H10" s="6" t="s">
        <v>91</v>
      </c>
      <c r="I10" s="7">
        <v>43374.0</v>
      </c>
      <c r="J10" s="8" t="s">
        <v>92</v>
      </c>
      <c r="K10" s="13">
        <v>43306.0</v>
      </c>
      <c r="L10" s="10"/>
    </row>
    <row r="11">
      <c r="A11" s="5" t="s">
        <v>93</v>
      </c>
      <c r="B11" s="5" t="s">
        <v>94</v>
      </c>
      <c r="C11" s="5" t="s">
        <v>95</v>
      </c>
      <c r="D11" s="5" t="s">
        <v>82</v>
      </c>
      <c r="E11" s="5" t="s">
        <v>18</v>
      </c>
      <c r="F11" s="5">
        <v>78610.0</v>
      </c>
      <c r="G11" s="5" t="s">
        <v>96</v>
      </c>
      <c r="H11" s="6" t="s">
        <v>97</v>
      </c>
      <c r="I11" s="7">
        <v>43374.0</v>
      </c>
      <c r="J11" s="8" t="s">
        <v>98</v>
      </c>
      <c r="K11" s="13">
        <v>43276.0</v>
      </c>
      <c r="L11" s="10"/>
    </row>
    <row r="12">
      <c r="A12" s="5" t="s">
        <v>99</v>
      </c>
      <c r="B12" s="5" t="s">
        <v>100</v>
      </c>
      <c r="C12" s="5" t="s">
        <v>101</v>
      </c>
      <c r="D12" s="5" t="s">
        <v>102</v>
      </c>
      <c r="E12" s="5" t="s">
        <v>18</v>
      </c>
      <c r="F12" s="5">
        <v>78748.0</v>
      </c>
      <c r="G12" s="5" t="s">
        <v>103</v>
      </c>
      <c r="H12" s="6" t="s">
        <v>104</v>
      </c>
      <c r="I12" s="7">
        <v>43374.0</v>
      </c>
      <c r="J12" s="8" t="s">
        <v>105</v>
      </c>
      <c r="K12" s="9">
        <v>43263.0</v>
      </c>
      <c r="L12" s="10"/>
    </row>
    <row r="13">
      <c r="A13" s="5" t="s">
        <v>106</v>
      </c>
      <c r="B13" s="5" t="s">
        <v>107</v>
      </c>
      <c r="C13" s="5" t="s">
        <v>108</v>
      </c>
      <c r="D13" s="5" t="s">
        <v>17</v>
      </c>
      <c r="E13" s="5" t="s">
        <v>18</v>
      </c>
      <c r="F13" s="5">
        <v>78748.0</v>
      </c>
      <c r="G13" s="5" t="s">
        <v>109</v>
      </c>
      <c r="H13" s="6" t="s">
        <v>110</v>
      </c>
      <c r="I13" s="7">
        <v>43374.0</v>
      </c>
      <c r="J13" s="8" t="s">
        <v>111</v>
      </c>
      <c r="K13" s="9">
        <v>43263.0</v>
      </c>
      <c r="L13" s="10"/>
    </row>
    <row r="14">
      <c r="A14" s="5" t="s">
        <v>113</v>
      </c>
      <c r="B14" s="5" t="s">
        <v>114</v>
      </c>
      <c r="C14" s="5" t="s">
        <v>115</v>
      </c>
      <c r="D14" s="5" t="s">
        <v>17</v>
      </c>
      <c r="E14" s="5" t="s">
        <v>18</v>
      </c>
      <c r="F14" s="5">
        <v>78748.0</v>
      </c>
      <c r="G14" s="5" t="s">
        <v>116</v>
      </c>
      <c r="H14" s="6" t="s">
        <v>117</v>
      </c>
      <c r="I14" s="7">
        <v>43405.0</v>
      </c>
      <c r="J14" s="8" t="s">
        <v>118</v>
      </c>
      <c r="K14" s="9">
        <v>43362.0</v>
      </c>
      <c r="L14" s="10"/>
    </row>
    <row r="15">
      <c r="A15" s="5" t="s">
        <v>119</v>
      </c>
      <c r="B15" s="5" t="s">
        <v>120</v>
      </c>
      <c r="C15" s="5" t="s">
        <v>121</v>
      </c>
      <c r="D15" s="5" t="s">
        <v>17</v>
      </c>
      <c r="E15" s="5" t="s">
        <v>18</v>
      </c>
      <c r="F15" s="5">
        <v>78739.0</v>
      </c>
      <c r="G15" s="5" t="s">
        <v>122</v>
      </c>
      <c r="H15" s="6" t="s">
        <v>123</v>
      </c>
      <c r="I15" s="7">
        <v>43466.0</v>
      </c>
      <c r="J15" s="8" t="s">
        <v>124</v>
      </c>
      <c r="K15" s="9">
        <v>43789.0</v>
      </c>
      <c r="L15" s="10"/>
    </row>
    <row r="16">
      <c r="A16" s="5" t="s">
        <v>133</v>
      </c>
      <c r="B16" s="18" t="s">
        <v>134</v>
      </c>
      <c r="C16" s="5" t="s">
        <v>135</v>
      </c>
      <c r="D16" s="5" t="s">
        <v>17</v>
      </c>
      <c r="E16" s="5" t="s">
        <v>18</v>
      </c>
      <c r="F16" s="5">
        <v>78749.0</v>
      </c>
      <c r="G16" s="5" t="s">
        <v>136</v>
      </c>
      <c r="H16" s="6" t="s">
        <v>137</v>
      </c>
      <c r="I16" s="19">
        <v>43466.0</v>
      </c>
      <c r="J16" s="8" t="s">
        <v>138</v>
      </c>
      <c r="K16" s="9">
        <v>43581.0</v>
      </c>
      <c r="L16" s="10"/>
    </row>
    <row r="17">
      <c r="A17" s="14" t="s">
        <v>158</v>
      </c>
      <c r="B17" s="14" t="s">
        <v>159</v>
      </c>
      <c r="C17" s="22" t="s">
        <v>160</v>
      </c>
      <c r="D17" s="14" t="s">
        <v>17</v>
      </c>
      <c r="E17" s="22" t="s">
        <v>18</v>
      </c>
      <c r="F17" s="15">
        <v>78749.0</v>
      </c>
      <c r="G17" s="14" t="s">
        <v>161</v>
      </c>
      <c r="H17" s="6" t="s">
        <v>162</v>
      </c>
      <c r="I17" s="16">
        <v>43497.0</v>
      </c>
      <c r="J17" s="22" t="s">
        <v>163</v>
      </c>
      <c r="K17" s="23">
        <v>43729.0</v>
      </c>
      <c r="L17" s="10"/>
    </row>
    <row r="18">
      <c r="A18" s="14" t="s">
        <v>171</v>
      </c>
      <c r="B18" s="14" t="s">
        <v>172</v>
      </c>
      <c r="C18" s="14" t="s">
        <v>173</v>
      </c>
      <c r="D18" s="14" t="s">
        <v>17</v>
      </c>
      <c r="E18" s="14" t="s">
        <v>18</v>
      </c>
      <c r="F18" s="15">
        <v>78739.0</v>
      </c>
      <c r="G18" s="14" t="s">
        <v>174</v>
      </c>
      <c r="H18" s="6" t="s">
        <v>175</v>
      </c>
      <c r="I18" s="16">
        <v>43497.0</v>
      </c>
      <c r="J18" s="22" t="s">
        <v>176</v>
      </c>
      <c r="K18" s="24">
        <v>43557.0</v>
      </c>
      <c r="L18" s="5"/>
    </row>
    <row r="19">
      <c r="A19" s="5" t="s">
        <v>184</v>
      </c>
      <c r="B19" s="5" t="s">
        <v>185</v>
      </c>
      <c r="C19" s="5" t="s">
        <v>186</v>
      </c>
      <c r="D19" s="5" t="s">
        <v>17</v>
      </c>
      <c r="E19" s="5" t="s">
        <v>18</v>
      </c>
      <c r="F19" s="5">
        <v>78748.0</v>
      </c>
      <c r="G19" s="5" t="s">
        <v>187</v>
      </c>
      <c r="H19" s="6" t="s">
        <v>188</v>
      </c>
      <c r="I19" s="7">
        <v>43556.0</v>
      </c>
      <c r="J19" s="8" t="s">
        <v>189</v>
      </c>
      <c r="K19" s="9">
        <v>43656.0</v>
      </c>
      <c r="L19" s="10"/>
    </row>
    <row r="20">
      <c r="A20" s="5" t="s">
        <v>197</v>
      </c>
      <c r="B20" s="5" t="s">
        <v>198</v>
      </c>
      <c r="C20" s="5" t="s">
        <v>199</v>
      </c>
      <c r="D20" s="5" t="s">
        <v>82</v>
      </c>
      <c r="E20" s="5" t="s">
        <v>18</v>
      </c>
      <c r="F20" s="5">
        <v>78610.0</v>
      </c>
      <c r="G20" s="5" t="s">
        <v>200</v>
      </c>
      <c r="H20" s="25" t="s">
        <v>201</v>
      </c>
      <c r="I20" s="7">
        <v>43556.0</v>
      </c>
      <c r="J20" s="8" t="s">
        <v>202</v>
      </c>
      <c r="K20" s="9">
        <v>43808.0</v>
      </c>
      <c r="L20" s="10"/>
    </row>
    <row r="21">
      <c r="A21" s="5" t="s">
        <v>204</v>
      </c>
      <c r="B21" s="5" t="s">
        <v>205</v>
      </c>
      <c r="C21" s="5" t="s">
        <v>206</v>
      </c>
      <c r="D21" s="5" t="s">
        <v>82</v>
      </c>
      <c r="E21" s="5" t="s">
        <v>18</v>
      </c>
      <c r="F21" s="5">
        <v>78610.0</v>
      </c>
      <c r="G21" s="5" t="s">
        <v>207</v>
      </c>
      <c r="H21" s="25" t="s">
        <v>208</v>
      </c>
      <c r="I21" s="7">
        <v>43556.0</v>
      </c>
      <c r="J21" s="8" t="s">
        <v>209</v>
      </c>
      <c r="K21" s="9">
        <v>43653.0</v>
      </c>
      <c r="L21" s="10"/>
    </row>
    <row r="22">
      <c r="A22" s="5" t="s">
        <v>210</v>
      </c>
      <c r="B22" s="5" t="s">
        <v>211</v>
      </c>
      <c r="C22" s="5" t="s">
        <v>212</v>
      </c>
      <c r="D22" s="5" t="s">
        <v>102</v>
      </c>
      <c r="E22" s="5" t="s">
        <v>18</v>
      </c>
      <c r="F22" s="5">
        <v>78748.0</v>
      </c>
      <c r="G22" s="5" t="s">
        <v>213</v>
      </c>
      <c r="H22" s="6" t="s">
        <v>214</v>
      </c>
      <c r="I22" s="7">
        <v>43586.0</v>
      </c>
      <c r="J22" s="8" t="s">
        <v>215</v>
      </c>
      <c r="K22" s="9">
        <v>43538.0</v>
      </c>
      <c r="L22" s="10"/>
    </row>
    <row r="23">
      <c r="A23" s="5" t="s">
        <v>47</v>
      </c>
      <c r="B23" s="5" t="s">
        <v>229</v>
      </c>
      <c r="C23" s="5" t="s">
        <v>230</v>
      </c>
      <c r="D23" s="5" t="s">
        <v>17</v>
      </c>
      <c r="E23" s="5" t="s">
        <v>18</v>
      </c>
      <c r="F23" s="5">
        <v>78749.0</v>
      </c>
      <c r="G23" s="5" t="s">
        <v>231</v>
      </c>
      <c r="H23" s="6" t="s">
        <v>232</v>
      </c>
      <c r="I23" s="7">
        <v>43617.0</v>
      </c>
      <c r="J23" s="8" t="s">
        <v>233</v>
      </c>
      <c r="K23" s="13">
        <v>43713.0</v>
      </c>
      <c r="L23" s="10"/>
    </row>
    <row r="24">
      <c r="A24" s="5" t="s">
        <v>234</v>
      </c>
      <c r="B24" s="5" t="s">
        <v>235</v>
      </c>
      <c r="C24" s="26" t="s">
        <v>236</v>
      </c>
      <c r="D24" s="5" t="s">
        <v>17</v>
      </c>
      <c r="E24" s="5" t="s">
        <v>18</v>
      </c>
      <c r="F24" s="5">
        <v>78745.0</v>
      </c>
      <c r="G24" s="5" t="s">
        <v>237</v>
      </c>
      <c r="H24" s="6" t="s">
        <v>238</v>
      </c>
      <c r="I24" s="7">
        <v>43647.0</v>
      </c>
      <c r="J24" s="8" t="s">
        <v>239</v>
      </c>
      <c r="K24" s="9">
        <v>43627.0</v>
      </c>
      <c r="L24" s="10"/>
    </row>
    <row r="25">
      <c r="A25" s="5" t="s">
        <v>240</v>
      </c>
      <c r="B25" s="5" t="s">
        <v>241</v>
      </c>
      <c r="C25" s="26" t="s">
        <v>242</v>
      </c>
      <c r="D25" s="5" t="s">
        <v>17</v>
      </c>
      <c r="E25" s="5" t="s">
        <v>18</v>
      </c>
      <c r="F25" s="5">
        <v>78745.0</v>
      </c>
      <c r="G25" s="5" t="s">
        <v>243</v>
      </c>
      <c r="H25" s="6" t="s">
        <v>244</v>
      </c>
      <c r="I25" s="7">
        <v>43647.0</v>
      </c>
      <c r="J25" s="8" t="s">
        <v>245</v>
      </c>
      <c r="K25" s="9">
        <v>43585.0</v>
      </c>
      <c r="L25" s="5"/>
    </row>
    <row r="26">
      <c r="A26" s="5" t="s">
        <v>246</v>
      </c>
      <c r="B26" s="5" t="s">
        <v>247</v>
      </c>
      <c r="C26" s="5" t="s">
        <v>248</v>
      </c>
      <c r="D26" s="5" t="s">
        <v>17</v>
      </c>
      <c r="E26" s="5" t="s">
        <v>18</v>
      </c>
      <c r="F26" s="5">
        <v>78730.0</v>
      </c>
      <c r="G26" s="5" t="s">
        <v>249</v>
      </c>
      <c r="H26" s="5" t="s">
        <v>250</v>
      </c>
      <c r="I26" s="7">
        <v>43678.0</v>
      </c>
      <c r="J26" s="8" t="s">
        <v>251</v>
      </c>
      <c r="K26" s="9">
        <v>43571.0</v>
      </c>
      <c r="L26" s="5"/>
    </row>
    <row r="27">
      <c r="A27" s="5" t="s">
        <v>253</v>
      </c>
      <c r="B27" s="5" t="s">
        <v>254</v>
      </c>
      <c r="C27" s="5" t="s">
        <v>255</v>
      </c>
      <c r="D27" s="5" t="s">
        <v>17</v>
      </c>
      <c r="E27" s="5" t="s">
        <v>18</v>
      </c>
      <c r="F27" s="5">
        <v>78749.0</v>
      </c>
      <c r="G27" s="5" t="s">
        <v>256</v>
      </c>
      <c r="H27" s="5" t="s">
        <v>257</v>
      </c>
      <c r="I27" s="7">
        <v>43678.0</v>
      </c>
      <c r="J27" s="8" t="s">
        <v>258</v>
      </c>
      <c r="K27" s="9">
        <v>43703.0</v>
      </c>
      <c r="L27" s="10"/>
    </row>
    <row r="28">
      <c r="A28" s="5" t="s">
        <v>139</v>
      </c>
      <c r="B28" s="5" t="s">
        <v>259</v>
      </c>
      <c r="C28" s="5" t="s">
        <v>260</v>
      </c>
      <c r="D28" s="5" t="s">
        <v>102</v>
      </c>
      <c r="E28" s="5" t="s">
        <v>18</v>
      </c>
      <c r="F28" s="5">
        <v>78739.0</v>
      </c>
      <c r="G28" s="5" t="s">
        <v>261</v>
      </c>
      <c r="H28" s="5" t="s">
        <v>262</v>
      </c>
      <c r="I28" s="7">
        <v>43678.0</v>
      </c>
      <c r="J28" s="8" t="s">
        <v>263</v>
      </c>
      <c r="K28" s="9">
        <v>43510.0</v>
      </c>
      <c r="L28" s="5"/>
    </row>
    <row r="29">
      <c r="A29" s="5" t="s">
        <v>210</v>
      </c>
      <c r="B29" s="5" t="s">
        <v>265</v>
      </c>
      <c r="C29" s="5" t="s">
        <v>266</v>
      </c>
      <c r="D29" s="5" t="s">
        <v>17</v>
      </c>
      <c r="E29" s="5" t="s">
        <v>18</v>
      </c>
      <c r="F29" s="5">
        <v>78749.0</v>
      </c>
      <c r="G29" s="5" t="s">
        <v>267</v>
      </c>
      <c r="H29" s="5" t="s">
        <v>268</v>
      </c>
      <c r="I29" s="7">
        <v>43678.0</v>
      </c>
      <c r="J29" s="8" t="s">
        <v>269</v>
      </c>
      <c r="K29" s="9">
        <v>43590.0</v>
      </c>
      <c r="L29" s="5"/>
    </row>
    <row r="30">
      <c r="A30" s="5" t="s">
        <v>270</v>
      </c>
      <c r="B30" s="5" t="s">
        <v>271</v>
      </c>
      <c r="C30" s="5" t="s">
        <v>272</v>
      </c>
      <c r="D30" s="5" t="s">
        <v>102</v>
      </c>
      <c r="E30" s="5" t="s">
        <v>18</v>
      </c>
      <c r="F30" s="5">
        <v>78749.0</v>
      </c>
      <c r="G30" s="5" t="s">
        <v>273</v>
      </c>
      <c r="H30" s="5" t="s">
        <v>274</v>
      </c>
      <c r="I30" s="7">
        <v>43739.0</v>
      </c>
      <c r="J30" s="8" t="s">
        <v>275</v>
      </c>
      <c r="K30" s="9">
        <v>43534.0</v>
      </c>
      <c r="L30" s="10"/>
    </row>
    <row r="31">
      <c r="A31" s="5" t="s">
        <v>276</v>
      </c>
      <c r="B31" s="5" t="s">
        <v>277</v>
      </c>
      <c r="C31" s="5" t="s">
        <v>278</v>
      </c>
      <c r="D31" s="5" t="s">
        <v>102</v>
      </c>
      <c r="E31" s="5" t="s">
        <v>18</v>
      </c>
      <c r="F31" s="5">
        <v>78748.0</v>
      </c>
      <c r="G31" s="5" t="s">
        <v>279</v>
      </c>
      <c r="H31" s="5" t="s">
        <v>280</v>
      </c>
      <c r="I31" s="7">
        <v>43739.0</v>
      </c>
      <c r="J31" s="8" t="s">
        <v>281</v>
      </c>
      <c r="K31" s="13">
        <v>43807.0</v>
      </c>
      <c r="L31" s="5"/>
    </row>
    <row r="32">
      <c r="A32" s="5" t="s">
        <v>295</v>
      </c>
      <c r="B32" s="5" t="s">
        <v>296</v>
      </c>
      <c r="C32" s="5" t="s">
        <v>297</v>
      </c>
      <c r="D32" s="5" t="s">
        <v>102</v>
      </c>
      <c r="E32" s="5" t="s">
        <v>18</v>
      </c>
      <c r="F32" s="5">
        <v>78735.0</v>
      </c>
      <c r="G32" s="5" t="s">
        <v>298</v>
      </c>
      <c r="H32" s="5" t="s">
        <v>308</v>
      </c>
      <c r="I32" s="19">
        <v>43831.0</v>
      </c>
      <c r="J32" s="8" t="s">
        <v>300</v>
      </c>
      <c r="K32" s="9">
        <v>43939.0</v>
      </c>
      <c r="L32" s="10"/>
    </row>
    <row r="33">
      <c r="A33" s="5" t="s">
        <v>302</v>
      </c>
      <c r="B33" s="5" t="s">
        <v>303</v>
      </c>
      <c r="C33" s="5" t="s">
        <v>304</v>
      </c>
      <c r="D33" s="5" t="s">
        <v>102</v>
      </c>
      <c r="E33" s="5" t="s">
        <v>18</v>
      </c>
      <c r="F33" s="5">
        <v>78744.0</v>
      </c>
      <c r="G33" s="5" t="s">
        <v>305</v>
      </c>
      <c r="H33" s="5" t="s">
        <v>306</v>
      </c>
      <c r="I33" s="19">
        <v>43862.0</v>
      </c>
      <c r="J33" s="8" t="s">
        <v>307</v>
      </c>
      <c r="K33" s="10"/>
      <c r="L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21"/>
      <c r="K34" s="10"/>
      <c r="L34" s="10"/>
    </row>
  </sheetData>
  <hyperlinks>
    <hyperlink r:id="rId1" ref="H20"/>
    <hyperlink r:id="rId2" ref="H2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71"/>
    <col customWidth="1" min="2" max="2" width="15.43"/>
    <col customWidth="1" min="3" max="3" width="9.57"/>
    <col customWidth="1" min="5" max="5" width="26.57"/>
    <col customWidth="1" min="6" max="6" width="17.14"/>
  </cols>
  <sheetData>
    <row r="1">
      <c r="A1" s="28" t="s">
        <v>0</v>
      </c>
      <c r="B1" s="28" t="s">
        <v>1</v>
      </c>
      <c r="C1" s="29" t="s">
        <v>8</v>
      </c>
      <c r="D1" s="28" t="s">
        <v>309</v>
      </c>
      <c r="E1" s="28" t="s">
        <v>310</v>
      </c>
      <c r="F1" s="30" t="s">
        <v>311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>
      <c r="A2" s="26" t="s">
        <v>14</v>
      </c>
      <c r="B2" s="26" t="s">
        <v>15</v>
      </c>
      <c r="C2" s="32">
        <v>43313.0</v>
      </c>
      <c r="D2" s="26" t="s">
        <v>14</v>
      </c>
      <c r="E2" s="26" t="s">
        <v>312</v>
      </c>
      <c r="F2" s="33"/>
    </row>
    <row r="3">
      <c r="A3" s="26" t="s">
        <v>23</v>
      </c>
      <c r="B3" s="26" t="s">
        <v>24</v>
      </c>
      <c r="C3" s="34">
        <v>43313.0</v>
      </c>
      <c r="D3" s="26" t="s">
        <v>313</v>
      </c>
      <c r="E3" s="26" t="s">
        <v>314</v>
      </c>
      <c r="F3" s="33"/>
    </row>
    <row r="4">
      <c r="A4" s="26" t="s">
        <v>29</v>
      </c>
      <c r="B4" s="26" t="s">
        <v>30</v>
      </c>
      <c r="C4" s="34">
        <v>43313.0</v>
      </c>
      <c r="D4" s="26" t="s">
        <v>315</v>
      </c>
      <c r="E4" s="26" t="s">
        <v>316</v>
      </c>
      <c r="F4" s="35" t="s">
        <v>317</v>
      </c>
    </row>
    <row r="5">
      <c r="A5" s="26" t="s">
        <v>35</v>
      </c>
      <c r="B5" s="26" t="s">
        <v>36</v>
      </c>
      <c r="C5" s="34">
        <v>43313.0</v>
      </c>
      <c r="D5" s="26" t="s">
        <v>35</v>
      </c>
      <c r="E5" s="26" t="s">
        <v>318</v>
      </c>
      <c r="F5" s="33"/>
    </row>
    <row r="6">
      <c r="A6" s="26" t="s">
        <v>41</v>
      </c>
      <c r="B6" s="26" t="s">
        <v>42</v>
      </c>
      <c r="C6" s="34">
        <v>43313.0</v>
      </c>
      <c r="D6" s="26" t="s">
        <v>313</v>
      </c>
      <c r="F6" s="36">
        <v>43556.0</v>
      </c>
    </row>
    <row r="7">
      <c r="A7" s="26" t="s">
        <v>319</v>
      </c>
      <c r="B7" s="26" t="s">
        <v>320</v>
      </c>
      <c r="C7" s="32">
        <v>43344.0</v>
      </c>
      <c r="D7" s="26" t="s">
        <v>315</v>
      </c>
      <c r="E7" s="26" t="s">
        <v>321</v>
      </c>
      <c r="F7" s="33"/>
    </row>
    <row r="8">
      <c r="A8" s="26" t="s">
        <v>47</v>
      </c>
      <c r="B8" s="26" t="s">
        <v>48</v>
      </c>
      <c r="C8" s="32">
        <v>43344.0</v>
      </c>
      <c r="D8" s="26" t="s">
        <v>35</v>
      </c>
      <c r="E8" s="26" t="s">
        <v>322</v>
      </c>
      <c r="F8" s="33"/>
    </row>
    <row r="9">
      <c r="A9" s="26" t="s">
        <v>55</v>
      </c>
      <c r="B9" s="26" t="s">
        <v>56</v>
      </c>
      <c r="C9" s="32">
        <v>43344.0</v>
      </c>
      <c r="D9" s="26" t="s">
        <v>313</v>
      </c>
      <c r="F9" s="33"/>
    </row>
    <row r="10">
      <c r="A10" s="26" t="s">
        <v>197</v>
      </c>
      <c r="B10" s="26" t="s">
        <v>323</v>
      </c>
      <c r="C10" s="32">
        <v>43344.0</v>
      </c>
      <c r="D10" s="26" t="s">
        <v>14</v>
      </c>
      <c r="E10" s="26" t="s">
        <v>321</v>
      </c>
      <c r="F10" s="33"/>
    </row>
    <row r="11">
      <c r="A11" s="26" t="s">
        <v>61</v>
      </c>
      <c r="B11" s="26" t="s">
        <v>62</v>
      </c>
      <c r="C11" s="32">
        <v>43344.0</v>
      </c>
      <c r="D11" s="26" t="s">
        <v>14</v>
      </c>
      <c r="E11" s="26" t="s">
        <v>324</v>
      </c>
      <c r="F11" s="33"/>
    </row>
    <row r="12">
      <c r="A12" s="26" t="s">
        <v>17</v>
      </c>
      <c r="B12" s="26" t="s">
        <v>67</v>
      </c>
      <c r="C12" s="32">
        <v>43344.0</v>
      </c>
      <c r="D12" s="26" t="s">
        <v>315</v>
      </c>
      <c r="F12" s="36">
        <v>43617.0</v>
      </c>
    </row>
    <row r="13">
      <c r="A13" s="26" t="s">
        <v>325</v>
      </c>
      <c r="B13" s="26" t="s">
        <v>326</v>
      </c>
      <c r="C13" s="32">
        <v>43374.0</v>
      </c>
      <c r="D13" s="26" t="s">
        <v>14</v>
      </c>
      <c r="F13" s="33"/>
    </row>
    <row r="14">
      <c r="A14" s="26" t="s">
        <v>72</v>
      </c>
      <c r="B14" s="26" t="s">
        <v>73</v>
      </c>
      <c r="C14" s="32">
        <v>43374.0</v>
      </c>
      <c r="D14" s="26" t="s">
        <v>72</v>
      </c>
      <c r="E14" s="26" t="s">
        <v>324</v>
      </c>
      <c r="F14" s="33"/>
    </row>
    <row r="15">
      <c r="A15" s="26" t="s">
        <v>79</v>
      </c>
      <c r="B15" s="26" t="s">
        <v>327</v>
      </c>
      <c r="C15" s="32">
        <v>43374.0</v>
      </c>
      <c r="D15" s="26" t="s">
        <v>79</v>
      </c>
      <c r="E15" s="26" t="s">
        <v>328</v>
      </c>
      <c r="F15" s="36">
        <v>43525.0</v>
      </c>
    </row>
    <row r="16">
      <c r="A16" s="26" t="s">
        <v>87</v>
      </c>
      <c r="B16" s="26" t="s">
        <v>88</v>
      </c>
      <c r="C16" s="32">
        <v>43374.0</v>
      </c>
      <c r="D16" s="26" t="s">
        <v>87</v>
      </c>
      <c r="E16" s="26" t="s">
        <v>329</v>
      </c>
      <c r="F16" s="33"/>
    </row>
    <row r="17">
      <c r="A17" s="26" t="s">
        <v>93</v>
      </c>
      <c r="B17" s="26" t="s">
        <v>94</v>
      </c>
      <c r="C17" s="32">
        <v>43374.0</v>
      </c>
      <c r="D17" s="26" t="s">
        <v>35</v>
      </c>
      <c r="E17" s="26" t="s">
        <v>330</v>
      </c>
      <c r="F17" s="33"/>
    </row>
    <row r="18">
      <c r="A18" s="26" t="s">
        <v>331</v>
      </c>
      <c r="B18" s="37" t="s">
        <v>332</v>
      </c>
      <c r="C18" s="32">
        <v>43374.0</v>
      </c>
      <c r="D18" s="26" t="s">
        <v>313</v>
      </c>
      <c r="E18" s="26" t="s">
        <v>321</v>
      </c>
      <c r="F18" s="33"/>
    </row>
    <row r="19">
      <c r="A19" s="26" t="s">
        <v>333</v>
      </c>
      <c r="B19" s="26" t="s">
        <v>334</v>
      </c>
      <c r="C19" s="32">
        <v>43374.0</v>
      </c>
      <c r="D19" s="26" t="s">
        <v>315</v>
      </c>
      <c r="E19" s="26" t="s">
        <v>335</v>
      </c>
      <c r="F19" s="33"/>
    </row>
    <row r="20">
      <c r="A20" s="26" t="s">
        <v>99</v>
      </c>
      <c r="B20" s="26" t="s">
        <v>100</v>
      </c>
      <c r="C20" s="32">
        <v>43374.0</v>
      </c>
      <c r="D20" s="26" t="s">
        <v>99</v>
      </c>
      <c r="E20" s="26" t="s">
        <v>336</v>
      </c>
      <c r="F20" s="38">
        <v>43497.0</v>
      </c>
    </row>
    <row r="21">
      <c r="A21" s="26" t="s">
        <v>106</v>
      </c>
      <c r="B21" s="26" t="s">
        <v>107</v>
      </c>
      <c r="C21" s="32">
        <v>43374.0</v>
      </c>
      <c r="D21" s="26" t="s">
        <v>87</v>
      </c>
      <c r="F21" s="33"/>
    </row>
    <row r="22">
      <c r="A22" s="26" t="s">
        <v>337</v>
      </c>
      <c r="B22" s="26" t="s">
        <v>338</v>
      </c>
      <c r="C22" s="32">
        <v>43374.0</v>
      </c>
      <c r="D22" s="26" t="s">
        <v>87</v>
      </c>
      <c r="E22" s="26" t="s">
        <v>339</v>
      </c>
      <c r="F22" s="33"/>
    </row>
    <row r="23">
      <c r="A23" s="26" t="s">
        <v>113</v>
      </c>
      <c r="B23" s="26" t="s">
        <v>114</v>
      </c>
      <c r="C23" s="32">
        <v>43405.0</v>
      </c>
      <c r="D23" s="26" t="s">
        <v>79</v>
      </c>
      <c r="F23" s="39">
        <v>43739.0</v>
      </c>
    </row>
    <row r="24">
      <c r="A24" s="5" t="s">
        <v>340</v>
      </c>
      <c r="B24" s="5" t="s">
        <v>341</v>
      </c>
      <c r="C24" s="32">
        <v>43466.0</v>
      </c>
      <c r="D24" s="26" t="s">
        <v>315</v>
      </c>
      <c r="F24" s="33"/>
    </row>
    <row r="25">
      <c r="A25" s="5" t="s">
        <v>119</v>
      </c>
      <c r="B25" s="5" t="s">
        <v>120</v>
      </c>
      <c r="C25" s="32">
        <v>43466.0</v>
      </c>
      <c r="D25" s="26" t="s">
        <v>14</v>
      </c>
      <c r="F25" s="33"/>
    </row>
    <row r="26">
      <c r="A26" s="5" t="s">
        <v>133</v>
      </c>
      <c r="B26" s="18" t="s">
        <v>134</v>
      </c>
      <c r="C26" s="32">
        <v>43466.0</v>
      </c>
      <c r="D26" s="26" t="s">
        <v>87</v>
      </c>
      <c r="F26" s="33"/>
    </row>
    <row r="27">
      <c r="A27" s="14" t="s">
        <v>139</v>
      </c>
      <c r="B27" s="14" t="s">
        <v>140</v>
      </c>
      <c r="C27" s="40">
        <v>43466.0</v>
      </c>
      <c r="D27" s="26" t="s">
        <v>99</v>
      </c>
      <c r="F27" s="33"/>
    </row>
    <row r="28">
      <c r="A28" s="14" t="s">
        <v>125</v>
      </c>
      <c r="B28" s="14" t="s">
        <v>126</v>
      </c>
      <c r="C28" s="32">
        <v>43466.0</v>
      </c>
      <c r="D28" s="26" t="s">
        <v>99</v>
      </c>
      <c r="E28" s="26" t="s">
        <v>336</v>
      </c>
      <c r="F28" s="33"/>
    </row>
    <row r="29">
      <c r="A29" s="14" t="s">
        <v>171</v>
      </c>
      <c r="B29" s="14" t="s">
        <v>172</v>
      </c>
      <c r="C29" s="32">
        <v>43497.0</v>
      </c>
      <c r="D29" s="26" t="s">
        <v>313</v>
      </c>
      <c r="E29" s="26" t="s">
        <v>342</v>
      </c>
      <c r="F29" s="33"/>
    </row>
    <row r="30">
      <c r="A30" s="5" t="s">
        <v>146</v>
      </c>
      <c r="B30" s="5" t="s">
        <v>147</v>
      </c>
      <c r="C30" s="41" t="s">
        <v>343</v>
      </c>
      <c r="D30" s="26" t="s">
        <v>72</v>
      </c>
      <c r="E30" s="26" t="s">
        <v>322</v>
      </c>
      <c r="F30" s="33"/>
    </row>
    <row r="31">
      <c r="A31" s="26" t="s">
        <v>344</v>
      </c>
      <c r="B31" s="26" t="s">
        <v>159</v>
      </c>
      <c r="C31" s="41" t="s">
        <v>343</v>
      </c>
      <c r="D31" s="26" t="s">
        <v>79</v>
      </c>
      <c r="E31" s="26" t="s">
        <v>345</v>
      </c>
      <c r="F31" s="36">
        <v>43586.0</v>
      </c>
    </row>
    <row r="32">
      <c r="A32" s="5" t="s">
        <v>152</v>
      </c>
      <c r="B32" s="5" t="s">
        <v>153</v>
      </c>
      <c r="C32" s="7">
        <v>43497.0</v>
      </c>
      <c r="D32" s="26" t="s">
        <v>35</v>
      </c>
      <c r="F32" s="33"/>
    </row>
    <row r="33">
      <c r="A33" s="5" t="s">
        <v>165</v>
      </c>
      <c r="B33" s="5" t="s">
        <v>166</v>
      </c>
      <c r="C33" s="7">
        <v>43497.0</v>
      </c>
      <c r="D33" s="26" t="s">
        <v>72</v>
      </c>
      <c r="F33" s="33"/>
    </row>
    <row r="34">
      <c r="A34" s="5" t="s">
        <v>178</v>
      </c>
      <c r="B34" s="5" t="s">
        <v>179</v>
      </c>
      <c r="C34" s="32">
        <v>43497.0</v>
      </c>
      <c r="D34" s="26" t="s">
        <v>87</v>
      </c>
      <c r="F34" s="33"/>
    </row>
    <row r="35">
      <c r="A35" s="5" t="s">
        <v>184</v>
      </c>
      <c r="B35" s="5" t="s">
        <v>185</v>
      </c>
      <c r="C35" s="32">
        <v>43556.0</v>
      </c>
      <c r="E35" s="26" t="s">
        <v>346</v>
      </c>
      <c r="F35" s="35" t="s">
        <v>347</v>
      </c>
    </row>
    <row r="36">
      <c r="A36" s="5" t="s">
        <v>197</v>
      </c>
      <c r="B36" s="5" t="s">
        <v>198</v>
      </c>
      <c r="C36" s="32">
        <v>43557.0</v>
      </c>
      <c r="F36" s="33"/>
    </row>
    <row r="37">
      <c r="A37" s="5" t="s">
        <v>190</v>
      </c>
      <c r="B37" s="5" t="s">
        <v>191</v>
      </c>
      <c r="C37" s="32">
        <v>43558.0</v>
      </c>
      <c r="F37" s="33"/>
    </row>
    <row r="38">
      <c r="A38" s="5" t="s">
        <v>204</v>
      </c>
      <c r="B38" s="5" t="s">
        <v>205</v>
      </c>
      <c r="C38" s="32">
        <v>43559.0</v>
      </c>
      <c r="F38" s="39">
        <v>43770.0</v>
      </c>
    </row>
    <row r="39">
      <c r="A39" s="5" t="s">
        <v>47</v>
      </c>
      <c r="B39" s="5" t="s">
        <v>348</v>
      </c>
      <c r="C39" s="32">
        <v>43560.0</v>
      </c>
      <c r="E39" s="26" t="s">
        <v>321</v>
      </c>
      <c r="F39" s="33"/>
    </row>
    <row r="40">
      <c r="A40" s="26" t="s">
        <v>210</v>
      </c>
      <c r="B40" s="26" t="s">
        <v>211</v>
      </c>
      <c r="C40" s="32">
        <v>43586.0</v>
      </c>
      <c r="F40" s="33"/>
    </row>
    <row r="41">
      <c r="A41" s="5" t="s">
        <v>47</v>
      </c>
      <c r="B41" s="5" t="s">
        <v>229</v>
      </c>
      <c r="C41" s="32">
        <v>43617.0</v>
      </c>
      <c r="F41" s="33"/>
    </row>
    <row r="42">
      <c r="A42" s="5" t="s">
        <v>223</v>
      </c>
      <c r="B42" s="5" t="s">
        <v>224</v>
      </c>
      <c r="C42" s="32">
        <v>43618.0</v>
      </c>
      <c r="F42" s="33"/>
    </row>
    <row r="43">
      <c r="A43" s="5" t="s">
        <v>217</v>
      </c>
      <c r="B43" s="5" t="s">
        <v>218</v>
      </c>
      <c r="C43" s="32">
        <v>43619.0</v>
      </c>
      <c r="F43" s="33"/>
    </row>
    <row r="44">
      <c r="A44" s="14" t="s">
        <v>240</v>
      </c>
      <c r="B44" s="14" t="s">
        <v>241</v>
      </c>
      <c r="C44" s="16">
        <v>43647.0</v>
      </c>
      <c r="E44" s="26" t="s">
        <v>336</v>
      </c>
      <c r="F44" s="33"/>
      <c r="I44" s="42"/>
      <c r="M44" s="43"/>
    </row>
    <row r="45">
      <c r="A45" s="14" t="s">
        <v>234</v>
      </c>
      <c r="B45" s="14" t="s">
        <v>235</v>
      </c>
      <c r="C45" s="16">
        <v>43647.0</v>
      </c>
      <c r="F45" s="33"/>
      <c r="I45" s="42"/>
      <c r="M45" s="43"/>
    </row>
    <row r="46">
      <c r="A46" s="5" t="s">
        <v>139</v>
      </c>
      <c r="B46" s="5" t="s">
        <v>259</v>
      </c>
      <c r="C46" s="32">
        <v>43678.0</v>
      </c>
      <c r="E46" s="26" t="s">
        <v>349</v>
      </c>
      <c r="F46" s="33"/>
    </row>
    <row r="47">
      <c r="A47" s="5" t="s">
        <v>253</v>
      </c>
      <c r="B47" s="5" t="s">
        <v>254</v>
      </c>
      <c r="C47" s="32">
        <v>43678.0</v>
      </c>
      <c r="F47" s="33"/>
    </row>
    <row r="48">
      <c r="A48" s="5" t="s">
        <v>210</v>
      </c>
      <c r="B48" s="5" t="s">
        <v>265</v>
      </c>
      <c r="C48" s="32">
        <v>43678.0</v>
      </c>
      <c r="E48" s="26" t="s">
        <v>350</v>
      </c>
      <c r="F48" s="33"/>
    </row>
    <row r="49">
      <c r="A49" s="5" t="s">
        <v>246</v>
      </c>
      <c r="B49" s="5" t="s">
        <v>247</v>
      </c>
      <c r="C49" s="32">
        <v>43678.0</v>
      </c>
      <c r="E49" s="26" t="s">
        <v>350</v>
      </c>
      <c r="F49" s="33"/>
    </row>
    <row r="50">
      <c r="A50" s="5" t="s">
        <v>276</v>
      </c>
      <c r="B50" s="5" t="s">
        <v>277</v>
      </c>
      <c r="C50" s="32">
        <v>43739.0</v>
      </c>
      <c r="E50" s="26" t="s">
        <v>350</v>
      </c>
      <c r="F50" s="33"/>
    </row>
    <row r="51">
      <c r="A51" s="5" t="s">
        <v>270</v>
      </c>
      <c r="B51" s="5" t="s">
        <v>271</v>
      </c>
      <c r="C51" s="32">
        <v>43739.0</v>
      </c>
      <c r="F51" s="33"/>
    </row>
    <row r="52">
      <c r="C52" s="44"/>
      <c r="F52" s="33"/>
    </row>
    <row r="53">
      <c r="C53" s="44"/>
      <c r="F53" s="33"/>
    </row>
    <row r="54">
      <c r="C54" s="44"/>
      <c r="F54" s="33"/>
    </row>
    <row r="55">
      <c r="C55" s="44"/>
      <c r="F55" s="33"/>
    </row>
    <row r="56">
      <c r="C56" s="44"/>
      <c r="F56" s="33"/>
    </row>
    <row r="57">
      <c r="C57" s="44"/>
      <c r="F57" s="33"/>
    </row>
    <row r="58">
      <c r="C58" s="44"/>
      <c r="F58" s="33"/>
    </row>
    <row r="59">
      <c r="C59" s="44"/>
      <c r="F59" s="33"/>
    </row>
    <row r="60">
      <c r="C60" s="44"/>
      <c r="F60" s="33"/>
    </row>
    <row r="61">
      <c r="C61" s="44"/>
      <c r="F61" s="33"/>
    </row>
    <row r="62">
      <c r="C62" s="44"/>
      <c r="F62" s="33"/>
    </row>
    <row r="63">
      <c r="C63" s="44"/>
      <c r="F63" s="33"/>
    </row>
    <row r="64">
      <c r="C64" s="44"/>
      <c r="F64" s="33"/>
    </row>
    <row r="65">
      <c r="C65" s="44"/>
      <c r="F65" s="33"/>
    </row>
    <row r="66">
      <c r="C66" s="44"/>
      <c r="F66" s="33"/>
    </row>
    <row r="67">
      <c r="C67" s="44"/>
      <c r="F67" s="33"/>
    </row>
    <row r="68">
      <c r="C68" s="44"/>
      <c r="F68" s="33"/>
    </row>
    <row r="69">
      <c r="C69" s="44"/>
      <c r="F69" s="33"/>
    </row>
    <row r="70">
      <c r="C70" s="44"/>
      <c r="F70" s="33"/>
    </row>
    <row r="71">
      <c r="C71" s="44"/>
      <c r="F71" s="33"/>
    </row>
    <row r="72">
      <c r="C72" s="44"/>
      <c r="F72" s="33"/>
    </row>
    <row r="73">
      <c r="C73" s="44"/>
      <c r="F73" s="33"/>
    </row>
    <row r="74">
      <c r="C74" s="44"/>
      <c r="F74" s="33"/>
    </row>
    <row r="75">
      <c r="C75" s="44"/>
      <c r="F75" s="33"/>
    </row>
    <row r="76">
      <c r="C76" s="44"/>
      <c r="F76" s="33"/>
    </row>
    <row r="77">
      <c r="C77" s="44"/>
      <c r="F77" s="33"/>
    </row>
    <row r="78">
      <c r="C78" s="44"/>
      <c r="F78" s="33"/>
    </row>
    <row r="79">
      <c r="C79" s="44"/>
      <c r="F79" s="33"/>
    </row>
    <row r="80">
      <c r="C80" s="44"/>
      <c r="F80" s="33"/>
    </row>
    <row r="81">
      <c r="C81" s="44"/>
      <c r="F81" s="33"/>
    </row>
    <row r="82">
      <c r="C82" s="44"/>
      <c r="F82" s="33"/>
    </row>
    <row r="83">
      <c r="C83" s="44"/>
      <c r="F83" s="33"/>
    </row>
    <row r="84">
      <c r="C84" s="44"/>
      <c r="F84" s="33"/>
    </row>
    <row r="85">
      <c r="C85" s="44"/>
      <c r="F85" s="33"/>
    </row>
    <row r="86">
      <c r="C86" s="44"/>
      <c r="F86" s="33"/>
    </row>
    <row r="87">
      <c r="C87" s="44"/>
      <c r="F87" s="33"/>
    </row>
    <row r="88">
      <c r="C88" s="44"/>
      <c r="F88" s="33"/>
    </row>
    <row r="89">
      <c r="C89" s="44"/>
      <c r="F89" s="33"/>
    </row>
    <row r="90">
      <c r="C90" s="44"/>
      <c r="F90" s="33"/>
    </row>
    <row r="91">
      <c r="C91" s="44"/>
      <c r="F91" s="33"/>
    </row>
    <row r="92">
      <c r="C92" s="44"/>
      <c r="F92" s="33"/>
    </row>
    <row r="93">
      <c r="C93" s="44"/>
      <c r="F93" s="33"/>
    </row>
    <row r="94">
      <c r="C94" s="44"/>
      <c r="F94" s="33"/>
    </row>
    <row r="95">
      <c r="C95" s="44"/>
      <c r="F95" s="33"/>
    </row>
    <row r="96">
      <c r="C96" s="44"/>
      <c r="F96" s="33"/>
    </row>
    <row r="97">
      <c r="C97" s="44"/>
      <c r="F97" s="33"/>
    </row>
    <row r="98">
      <c r="C98" s="44"/>
      <c r="F98" s="33"/>
    </row>
    <row r="99">
      <c r="C99" s="44"/>
      <c r="F99" s="33"/>
    </row>
    <row r="100">
      <c r="C100" s="44"/>
      <c r="F100" s="33"/>
    </row>
    <row r="101">
      <c r="C101" s="44"/>
      <c r="F101" s="33"/>
    </row>
    <row r="102">
      <c r="C102" s="44"/>
      <c r="F102" s="33"/>
    </row>
    <row r="103">
      <c r="C103" s="44"/>
      <c r="F103" s="33"/>
    </row>
    <row r="104">
      <c r="C104" s="44"/>
      <c r="F104" s="33"/>
    </row>
    <row r="105">
      <c r="C105" s="44"/>
      <c r="F105" s="33"/>
    </row>
    <row r="106">
      <c r="C106" s="44"/>
      <c r="F106" s="33"/>
    </row>
    <row r="107">
      <c r="C107" s="44"/>
      <c r="F107" s="33"/>
    </row>
    <row r="108">
      <c r="C108" s="44"/>
      <c r="F108" s="33"/>
    </row>
    <row r="109">
      <c r="C109" s="44"/>
      <c r="F109" s="33"/>
    </row>
    <row r="110">
      <c r="C110" s="44"/>
      <c r="F110" s="33"/>
    </row>
    <row r="111">
      <c r="C111" s="44"/>
      <c r="F111" s="33"/>
    </row>
    <row r="112">
      <c r="C112" s="44"/>
      <c r="F112" s="33"/>
    </row>
    <row r="113">
      <c r="C113" s="44"/>
      <c r="F113" s="33"/>
    </row>
    <row r="114">
      <c r="C114" s="44"/>
      <c r="F114" s="33"/>
    </row>
    <row r="115">
      <c r="C115" s="44"/>
      <c r="F115" s="33"/>
    </row>
    <row r="116">
      <c r="C116" s="44"/>
      <c r="F116" s="33"/>
    </row>
    <row r="117">
      <c r="C117" s="44"/>
      <c r="F117" s="33"/>
    </row>
    <row r="118">
      <c r="C118" s="44"/>
      <c r="F118" s="33"/>
    </row>
    <row r="119">
      <c r="C119" s="44"/>
      <c r="F119" s="33"/>
    </row>
    <row r="120">
      <c r="C120" s="44"/>
      <c r="F120" s="33"/>
    </row>
    <row r="121">
      <c r="C121" s="44"/>
      <c r="F121" s="33"/>
    </row>
    <row r="122">
      <c r="C122" s="44"/>
      <c r="F122" s="33"/>
    </row>
    <row r="123">
      <c r="C123" s="44"/>
      <c r="F123" s="33"/>
    </row>
    <row r="124">
      <c r="C124" s="44"/>
      <c r="F124" s="33"/>
    </row>
    <row r="125">
      <c r="C125" s="44"/>
      <c r="F125" s="33"/>
    </row>
    <row r="126">
      <c r="C126" s="44"/>
      <c r="F126" s="33"/>
    </row>
    <row r="127">
      <c r="C127" s="44"/>
      <c r="F127" s="33"/>
    </row>
    <row r="128">
      <c r="C128" s="44"/>
      <c r="F128" s="33"/>
    </row>
    <row r="129">
      <c r="C129" s="44"/>
      <c r="F129" s="33"/>
    </row>
    <row r="130">
      <c r="C130" s="44"/>
      <c r="F130" s="33"/>
    </row>
    <row r="131">
      <c r="C131" s="44"/>
      <c r="F131" s="33"/>
    </row>
    <row r="132">
      <c r="C132" s="44"/>
      <c r="F132" s="33"/>
    </row>
    <row r="133">
      <c r="C133" s="44"/>
      <c r="F133" s="33"/>
    </row>
    <row r="134">
      <c r="C134" s="44"/>
      <c r="F134" s="33"/>
    </row>
    <row r="135">
      <c r="C135" s="44"/>
      <c r="F135" s="33"/>
    </row>
    <row r="136">
      <c r="C136" s="44"/>
      <c r="F136" s="33"/>
    </row>
    <row r="137">
      <c r="C137" s="44"/>
      <c r="F137" s="33"/>
    </row>
    <row r="138">
      <c r="C138" s="44"/>
      <c r="F138" s="33"/>
    </row>
    <row r="139">
      <c r="C139" s="44"/>
      <c r="F139" s="33"/>
    </row>
    <row r="140">
      <c r="C140" s="44"/>
      <c r="F140" s="33"/>
    </row>
    <row r="141">
      <c r="C141" s="44"/>
      <c r="F141" s="33"/>
    </row>
    <row r="142">
      <c r="C142" s="44"/>
      <c r="F142" s="33"/>
    </row>
    <row r="143">
      <c r="C143" s="44"/>
      <c r="F143" s="33"/>
    </row>
    <row r="144">
      <c r="C144" s="44"/>
      <c r="F144" s="33"/>
    </row>
    <row r="145">
      <c r="C145" s="44"/>
      <c r="F145" s="33"/>
    </row>
    <row r="146">
      <c r="C146" s="44"/>
      <c r="F146" s="33"/>
    </row>
    <row r="147">
      <c r="C147" s="44"/>
      <c r="F147" s="33"/>
    </row>
    <row r="148">
      <c r="C148" s="44"/>
      <c r="F148" s="33"/>
    </row>
    <row r="149">
      <c r="C149" s="44"/>
      <c r="F149" s="33"/>
    </row>
    <row r="150">
      <c r="C150" s="44"/>
      <c r="F150" s="33"/>
    </row>
    <row r="151">
      <c r="C151" s="44"/>
      <c r="F151" s="33"/>
    </row>
    <row r="152">
      <c r="C152" s="44"/>
      <c r="F152" s="33"/>
    </row>
    <row r="153">
      <c r="C153" s="44"/>
      <c r="F153" s="33"/>
    </row>
    <row r="154">
      <c r="C154" s="44"/>
      <c r="F154" s="33"/>
    </row>
    <row r="155">
      <c r="C155" s="44"/>
      <c r="F155" s="33"/>
    </row>
    <row r="156">
      <c r="C156" s="44"/>
      <c r="F156" s="33"/>
    </row>
    <row r="157">
      <c r="C157" s="44"/>
      <c r="F157" s="33"/>
    </row>
    <row r="158">
      <c r="C158" s="44"/>
      <c r="F158" s="33"/>
    </row>
    <row r="159">
      <c r="C159" s="44"/>
      <c r="F159" s="33"/>
    </row>
    <row r="160">
      <c r="C160" s="44"/>
      <c r="F160" s="33"/>
    </row>
    <row r="161">
      <c r="C161" s="44"/>
      <c r="F161" s="33"/>
    </row>
    <row r="162">
      <c r="C162" s="44"/>
      <c r="F162" s="33"/>
    </row>
    <row r="163">
      <c r="C163" s="44"/>
      <c r="F163" s="33"/>
    </row>
    <row r="164">
      <c r="C164" s="44"/>
      <c r="F164" s="33"/>
    </row>
    <row r="165">
      <c r="C165" s="44"/>
      <c r="F165" s="33"/>
    </row>
    <row r="166">
      <c r="C166" s="44"/>
      <c r="F166" s="33"/>
    </row>
    <row r="167">
      <c r="C167" s="44"/>
      <c r="F167" s="33"/>
    </row>
    <row r="168">
      <c r="C168" s="44"/>
      <c r="F168" s="33"/>
    </row>
    <row r="169">
      <c r="C169" s="44"/>
      <c r="F169" s="33"/>
    </row>
    <row r="170">
      <c r="C170" s="44"/>
      <c r="F170" s="33"/>
    </row>
    <row r="171">
      <c r="C171" s="44"/>
      <c r="F171" s="33"/>
    </row>
    <row r="172">
      <c r="C172" s="44"/>
      <c r="F172" s="33"/>
    </row>
    <row r="173">
      <c r="C173" s="44"/>
      <c r="F173" s="33"/>
    </row>
    <row r="174">
      <c r="C174" s="44"/>
      <c r="F174" s="33"/>
    </row>
    <row r="175">
      <c r="C175" s="44"/>
      <c r="F175" s="33"/>
    </row>
    <row r="176">
      <c r="C176" s="44"/>
      <c r="F176" s="33"/>
    </row>
    <row r="177">
      <c r="C177" s="44"/>
      <c r="F177" s="33"/>
    </row>
    <row r="178">
      <c r="C178" s="44"/>
      <c r="F178" s="33"/>
    </row>
    <row r="179">
      <c r="C179" s="44"/>
      <c r="F179" s="33"/>
    </row>
    <row r="180">
      <c r="C180" s="44"/>
      <c r="F180" s="33"/>
    </row>
    <row r="181">
      <c r="C181" s="44"/>
      <c r="F181" s="33"/>
    </row>
    <row r="182">
      <c r="C182" s="44"/>
      <c r="F182" s="33"/>
    </row>
    <row r="183">
      <c r="C183" s="44"/>
      <c r="F183" s="33"/>
    </row>
    <row r="184">
      <c r="C184" s="44"/>
      <c r="F184" s="33"/>
    </row>
    <row r="185">
      <c r="C185" s="44"/>
      <c r="F185" s="33"/>
    </row>
    <row r="186">
      <c r="C186" s="44"/>
      <c r="F186" s="33"/>
    </row>
    <row r="187">
      <c r="C187" s="44"/>
      <c r="F187" s="33"/>
    </row>
    <row r="188">
      <c r="C188" s="44"/>
      <c r="F188" s="33"/>
    </row>
    <row r="189">
      <c r="C189" s="44"/>
      <c r="F189" s="33"/>
    </row>
    <row r="190">
      <c r="C190" s="44"/>
      <c r="F190" s="33"/>
    </row>
    <row r="191">
      <c r="C191" s="44"/>
      <c r="F191" s="33"/>
    </row>
    <row r="192">
      <c r="C192" s="44"/>
      <c r="F192" s="33"/>
    </row>
    <row r="193">
      <c r="C193" s="44"/>
      <c r="F193" s="33"/>
    </row>
    <row r="194">
      <c r="C194" s="44"/>
      <c r="F194" s="33"/>
    </row>
    <row r="195">
      <c r="C195" s="44"/>
      <c r="F195" s="33"/>
    </row>
    <row r="196">
      <c r="C196" s="44"/>
      <c r="F196" s="33"/>
    </row>
    <row r="197">
      <c r="C197" s="44"/>
      <c r="F197" s="33"/>
    </row>
    <row r="198">
      <c r="C198" s="44"/>
      <c r="F198" s="33"/>
    </row>
    <row r="199">
      <c r="C199" s="44"/>
      <c r="F199" s="33"/>
    </row>
    <row r="200">
      <c r="C200" s="44"/>
      <c r="F200" s="33"/>
    </row>
    <row r="201">
      <c r="C201" s="44"/>
      <c r="F201" s="33"/>
    </row>
    <row r="202">
      <c r="C202" s="44"/>
      <c r="F202" s="33"/>
    </row>
    <row r="203">
      <c r="C203" s="44"/>
      <c r="F203" s="33"/>
    </row>
    <row r="204">
      <c r="C204" s="44"/>
      <c r="F204" s="33"/>
    </row>
    <row r="205">
      <c r="C205" s="44"/>
      <c r="F205" s="33"/>
    </row>
    <row r="206">
      <c r="C206" s="44"/>
      <c r="F206" s="33"/>
    </row>
    <row r="207">
      <c r="C207" s="44"/>
      <c r="F207" s="33"/>
    </row>
    <row r="208">
      <c r="C208" s="44"/>
      <c r="F208" s="33"/>
    </row>
    <row r="209">
      <c r="C209" s="44"/>
      <c r="F209" s="33"/>
    </row>
    <row r="210">
      <c r="C210" s="44"/>
      <c r="F210" s="33"/>
    </row>
    <row r="211">
      <c r="C211" s="44"/>
      <c r="F211" s="33"/>
    </row>
    <row r="212">
      <c r="C212" s="44"/>
      <c r="F212" s="33"/>
    </row>
    <row r="213">
      <c r="C213" s="44"/>
      <c r="F213" s="33"/>
    </row>
    <row r="214">
      <c r="C214" s="44"/>
      <c r="F214" s="33"/>
    </row>
    <row r="215">
      <c r="C215" s="44"/>
      <c r="F215" s="33"/>
    </row>
    <row r="216">
      <c r="C216" s="44"/>
      <c r="F216" s="33"/>
    </row>
    <row r="217">
      <c r="C217" s="44"/>
      <c r="F217" s="33"/>
    </row>
    <row r="218">
      <c r="C218" s="44"/>
      <c r="F218" s="33"/>
    </row>
    <row r="219">
      <c r="C219" s="44"/>
      <c r="F219" s="33"/>
    </row>
    <row r="220">
      <c r="C220" s="44"/>
      <c r="F220" s="33"/>
    </row>
    <row r="221">
      <c r="C221" s="44"/>
      <c r="F221" s="33"/>
    </row>
    <row r="222">
      <c r="C222" s="44"/>
      <c r="F222" s="33"/>
    </row>
    <row r="223">
      <c r="C223" s="44"/>
      <c r="F223" s="33"/>
    </row>
    <row r="224">
      <c r="C224" s="44"/>
      <c r="F224" s="33"/>
    </row>
    <row r="225">
      <c r="C225" s="44"/>
      <c r="F225" s="33"/>
    </row>
    <row r="226">
      <c r="C226" s="44"/>
      <c r="F226" s="33"/>
    </row>
    <row r="227">
      <c r="C227" s="44"/>
      <c r="F227" s="33"/>
    </row>
    <row r="228">
      <c r="C228" s="44"/>
      <c r="F228" s="33"/>
    </row>
    <row r="229">
      <c r="C229" s="44"/>
      <c r="F229" s="33"/>
    </row>
    <row r="230">
      <c r="C230" s="44"/>
      <c r="F230" s="33"/>
    </row>
    <row r="231">
      <c r="C231" s="44"/>
      <c r="F231" s="33"/>
    </row>
    <row r="232">
      <c r="C232" s="44"/>
      <c r="F232" s="33"/>
    </row>
    <row r="233">
      <c r="C233" s="44"/>
      <c r="F233" s="33"/>
    </row>
    <row r="234">
      <c r="C234" s="44"/>
      <c r="F234" s="33"/>
    </row>
    <row r="235">
      <c r="C235" s="44"/>
      <c r="F235" s="33"/>
    </row>
    <row r="236">
      <c r="C236" s="44"/>
      <c r="F236" s="33"/>
    </row>
    <row r="237">
      <c r="C237" s="44"/>
      <c r="F237" s="33"/>
    </row>
    <row r="238">
      <c r="C238" s="44"/>
      <c r="F238" s="33"/>
    </row>
    <row r="239">
      <c r="C239" s="44"/>
      <c r="F239" s="33"/>
    </row>
    <row r="240">
      <c r="C240" s="44"/>
      <c r="F240" s="33"/>
    </row>
    <row r="241">
      <c r="C241" s="44"/>
      <c r="F241" s="33"/>
    </row>
    <row r="242">
      <c r="C242" s="44"/>
      <c r="F242" s="33"/>
    </row>
    <row r="243">
      <c r="C243" s="44"/>
      <c r="F243" s="33"/>
    </row>
    <row r="244">
      <c r="C244" s="44"/>
      <c r="F244" s="33"/>
    </row>
    <row r="245">
      <c r="C245" s="44"/>
      <c r="F245" s="33"/>
    </row>
    <row r="246">
      <c r="C246" s="44"/>
      <c r="F246" s="33"/>
    </row>
    <row r="247">
      <c r="C247" s="44"/>
      <c r="F247" s="33"/>
    </row>
    <row r="248">
      <c r="C248" s="44"/>
      <c r="F248" s="33"/>
    </row>
    <row r="249">
      <c r="C249" s="44"/>
      <c r="F249" s="33"/>
    </row>
    <row r="250">
      <c r="C250" s="44"/>
      <c r="F250" s="33"/>
    </row>
    <row r="251">
      <c r="C251" s="44"/>
      <c r="F251" s="33"/>
    </row>
    <row r="252">
      <c r="C252" s="44"/>
      <c r="F252" s="33"/>
    </row>
    <row r="253">
      <c r="C253" s="44"/>
      <c r="F253" s="33"/>
    </row>
    <row r="254">
      <c r="C254" s="44"/>
      <c r="F254" s="33"/>
    </row>
    <row r="255">
      <c r="C255" s="44"/>
      <c r="F255" s="33"/>
    </row>
    <row r="256">
      <c r="C256" s="44"/>
      <c r="F256" s="33"/>
    </row>
    <row r="257">
      <c r="C257" s="44"/>
      <c r="F257" s="33"/>
    </row>
    <row r="258">
      <c r="C258" s="44"/>
      <c r="F258" s="33"/>
    </row>
    <row r="259">
      <c r="C259" s="44"/>
      <c r="F259" s="33"/>
    </row>
    <row r="260">
      <c r="C260" s="44"/>
      <c r="F260" s="33"/>
    </row>
    <row r="261">
      <c r="C261" s="44"/>
      <c r="F261" s="33"/>
    </row>
    <row r="262">
      <c r="C262" s="44"/>
      <c r="F262" s="33"/>
    </row>
    <row r="263">
      <c r="C263" s="44"/>
      <c r="F263" s="33"/>
    </row>
    <row r="264">
      <c r="C264" s="44"/>
      <c r="F264" s="33"/>
    </row>
    <row r="265">
      <c r="C265" s="44"/>
      <c r="F265" s="33"/>
    </row>
    <row r="266">
      <c r="C266" s="44"/>
      <c r="F266" s="33"/>
    </row>
    <row r="267">
      <c r="C267" s="44"/>
      <c r="F267" s="33"/>
    </row>
    <row r="268">
      <c r="C268" s="44"/>
      <c r="F268" s="33"/>
    </row>
    <row r="269">
      <c r="C269" s="44"/>
      <c r="F269" s="33"/>
    </row>
    <row r="270">
      <c r="C270" s="44"/>
      <c r="F270" s="33"/>
    </row>
    <row r="271">
      <c r="C271" s="44"/>
      <c r="F271" s="33"/>
    </row>
    <row r="272">
      <c r="C272" s="44"/>
      <c r="F272" s="33"/>
    </row>
    <row r="273">
      <c r="C273" s="44"/>
      <c r="F273" s="33"/>
    </row>
    <row r="274">
      <c r="C274" s="44"/>
      <c r="F274" s="33"/>
    </row>
    <row r="275">
      <c r="C275" s="44"/>
      <c r="F275" s="33"/>
    </row>
    <row r="276">
      <c r="C276" s="44"/>
      <c r="F276" s="33"/>
    </row>
    <row r="277">
      <c r="C277" s="44"/>
      <c r="F277" s="33"/>
    </row>
    <row r="278">
      <c r="C278" s="44"/>
      <c r="F278" s="33"/>
    </row>
    <row r="279">
      <c r="C279" s="44"/>
      <c r="F279" s="33"/>
    </row>
    <row r="280">
      <c r="C280" s="44"/>
      <c r="F280" s="33"/>
    </row>
    <row r="281">
      <c r="C281" s="44"/>
      <c r="F281" s="33"/>
    </row>
    <row r="282">
      <c r="C282" s="44"/>
      <c r="F282" s="33"/>
    </row>
    <row r="283">
      <c r="C283" s="44"/>
      <c r="F283" s="33"/>
    </row>
    <row r="284">
      <c r="C284" s="44"/>
      <c r="F284" s="33"/>
    </row>
    <row r="285">
      <c r="C285" s="44"/>
      <c r="F285" s="33"/>
    </row>
    <row r="286">
      <c r="C286" s="44"/>
      <c r="F286" s="33"/>
    </row>
    <row r="287">
      <c r="C287" s="44"/>
      <c r="F287" s="33"/>
    </row>
    <row r="288">
      <c r="C288" s="44"/>
      <c r="F288" s="33"/>
    </row>
    <row r="289">
      <c r="C289" s="44"/>
      <c r="F289" s="33"/>
    </row>
    <row r="290">
      <c r="C290" s="44"/>
      <c r="F290" s="33"/>
    </row>
    <row r="291">
      <c r="C291" s="44"/>
      <c r="F291" s="33"/>
    </row>
    <row r="292">
      <c r="C292" s="44"/>
      <c r="F292" s="33"/>
    </row>
    <row r="293">
      <c r="C293" s="44"/>
      <c r="F293" s="33"/>
    </row>
    <row r="294">
      <c r="C294" s="44"/>
      <c r="F294" s="33"/>
    </row>
    <row r="295">
      <c r="C295" s="44"/>
      <c r="F295" s="33"/>
    </row>
    <row r="296">
      <c r="C296" s="44"/>
      <c r="F296" s="33"/>
    </row>
    <row r="297">
      <c r="C297" s="44"/>
      <c r="F297" s="33"/>
    </row>
    <row r="298">
      <c r="C298" s="44"/>
      <c r="F298" s="33"/>
    </row>
    <row r="299">
      <c r="C299" s="44"/>
      <c r="F299" s="33"/>
    </row>
    <row r="300">
      <c r="C300" s="44"/>
      <c r="F300" s="33"/>
    </row>
    <row r="301">
      <c r="C301" s="44"/>
      <c r="F301" s="33"/>
    </row>
    <row r="302">
      <c r="C302" s="44"/>
      <c r="F302" s="33"/>
    </row>
    <row r="303">
      <c r="C303" s="44"/>
      <c r="F303" s="33"/>
    </row>
    <row r="304">
      <c r="C304" s="44"/>
      <c r="F304" s="33"/>
    </row>
    <row r="305">
      <c r="C305" s="44"/>
      <c r="F305" s="33"/>
    </row>
    <row r="306">
      <c r="C306" s="44"/>
      <c r="F306" s="33"/>
    </row>
    <row r="307">
      <c r="C307" s="44"/>
      <c r="F307" s="33"/>
    </row>
    <row r="308">
      <c r="C308" s="44"/>
      <c r="F308" s="33"/>
    </row>
    <row r="309">
      <c r="C309" s="44"/>
      <c r="F309" s="33"/>
    </row>
    <row r="310">
      <c r="C310" s="44"/>
      <c r="F310" s="33"/>
    </row>
    <row r="311">
      <c r="C311" s="44"/>
      <c r="F311" s="33"/>
    </row>
    <row r="312">
      <c r="C312" s="44"/>
      <c r="F312" s="33"/>
    </row>
    <row r="313">
      <c r="C313" s="44"/>
      <c r="F313" s="33"/>
    </row>
    <row r="314">
      <c r="C314" s="44"/>
      <c r="F314" s="33"/>
    </row>
    <row r="315">
      <c r="C315" s="44"/>
      <c r="F315" s="33"/>
    </row>
    <row r="316">
      <c r="C316" s="44"/>
      <c r="F316" s="33"/>
    </row>
    <row r="317">
      <c r="C317" s="44"/>
      <c r="F317" s="33"/>
    </row>
    <row r="318">
      <c r="C318" s="44"/>
      <c r="F318" s="33"/>
    </row>
    <row r="319">
      <c r="C319" s="44"/>
      <c r="F319" s="33"/>
    </row>
    <row r="320">
      <c r="C320" s="44"/>
      <c r="F320" s="33"/>
    </row>
    <row r="321">
      <c r="C321" s="44"/>
      <c r="F321" s="33"/>
    </row>
    <row r="322">
      <c r="C322" s="44"/>
      <c r="F322" s="33"/>
    </row>
    <row r="323">
      <c r="C323" s="44"/>
      <c r="F323" s="33"/>
    </row>
    <row r="324">
      <c r="C324" s="44"/>
      <c r="F324" s="33"/>
    </row>
    <row r="325">
      <c r="C325" s="44"/>
      <c r="F325" s="33"/>
    </row>
    <row r="326">
      <c r="C326" s="44"/>
      <c r="F326" s="33"/>
    </row>
    <row r="327">
      <c r="C327" s="44"/>
      <c r="F327" s="33"/>
    </row>
    <row r="328">
      <c r="C328" s="44"/>
      <c r="F328" s="33"/>
    </row>
    <row r="329">
      <c r="C329" s="44"/>
      <c r="F329" s="33"/>
    </row>
    <row r="330">
      <c r="C330" s="44"/>
      <c r="F330" s="33"/>
    </row>
    <row r="331">
      <c r="C331" s="44"/>
      <c r="F331" s="33"/>
    </row>
    <row r="332">
      <c r="C332" s="44"/>
      <c r="F332" s="33"/>
    </row>
    <row r="333">
      <c r="C333" s="44"/>
      <c r="F333" s="33"/>
    </row>
    <row r="334">
      <c r="C334" s="44"/>
      <c r="F334" s="33"/>
    </row>
    <row r="335">
      <c r="C335" s="44"/>
      <c r="F335" s="33"/>
    </row>
    <row r="336">
      <c r="C336" s="44"/>
      <c r="F336" s="33"/>
    </row>
    <row r="337">
      <c r="C337" s="44"/>
      <c r="F337" s="33"/>
    </row>
    <row r="338">
      <c r="C338" s="44"/>
      <c r="F338" s="33"/>
    </row>
    <row r="339">
      <c r="C339" s="44"/>
      <c r="F339" s="33"/>
    </row>
    <row r="340">
      <c r="C340" s="44"/>
      <c r="F340" s="33"/>
    </row>
    <row r="341">
      <c r="C341" s="44"/>
      <c r="F341" s="33"/>
    </row>
    <row r="342">
      <c r="C342" s="44"/>
      <c r="F342" s="33"/>
    </row>
    <row r="343">
      <c r="C343" s="44"/>
      <c r="F343" s="33"/>
    </row>
    <row r="344">
      <c r="C344" s="44"/>
      <c r="F344" s="33"/>
    </row>
    <row r="345">
      <c r="C345" s="44"/>
      <c r="F345" s="33"/>
    </row>
    <row r="346">
      <c r="C346" s="44"/>
      <c r="F346" s="33"/>
    </row>
    <row r="347">
      <c r="C347" s="44"/>
      <c r="F347" s="33"/>
    </row>
    <row r="348">
      <c r="C348" s="44"/>
      <c r="F348" s="33"/>
    </row>
    <row r="349">
      <c r="C349" s="44"/>
      <c r="F349" s="33"/>
    </row>
    <row r="350">
      <c r="C350" s="44"/>
      <c r="F350" s="33"/>
    </row>
    <row r="351">
      <c r="C351" s="44"/>
      <c r="F351" s="33"/>
    </row>
    <row r="352">
      <c r="C352" s="44"/>
      <c r="F352" s="33"/>
    </row>
    <row r="353">
      <c r="C353" s="44"/>
      <c r="F353" s="33"/>
    </row>
    <row r="354">
      <c r="C354" s="44"/>
      <c r="F354" s="33"/>
    </row>
    <row r="355">
      <c r="C355" s="44"/>
      <c r="F355" s="33"/>
    </row>
    <row r="356">
      <c r="C356" s="44"/>
      <c r="F356" s="33"/>
    </row>
    <row r="357">
      <c r="C357" s="44"/>
      <c r="F357" s="33"/>
    </row>
    <row r="358">
      <c r="C358" s="44"/>
      <c r="F358" s="33"/>
    </row>
    <row r="359">
      <c r="C359" s="44"/>
      <c r="F359" s="33"/>
    </row>
    <row r="360">
      <c r="C360" s="44"/>
      <c r="F360" s="33"/>
    </row>
    <row r="361">
      <c r="C361" s="44"/>
      <c r="F361" s="33"/>
    </row>
    <row r="362">
      <c r="C362" s="44"/>
      <c r="F362" s="33"/>
    </row>
    <row r="363">
      <c r="C363" s="44"/>
      <c r="F363" s="33"/>
    </row>
    <row r="364">
      <c r="C364" s="44"/>
      <c r="F364" s="33"/>
    </row>
    <row r="365">
      <c r="C365" s="44"/>
      <c r="F365" s="33"/>
    </row>
    <row r="366">
      <c r="C366" s="44"/>
      <c r="F366" s="33"/>
    </row>
    <row r="367">
      <c r="C367" s="44"/>
      <c r="F367" s="33"/>
    </row>
    <row r="368">
      <c r="C368" s="44"/>
      <c r="F368" s="33"/>
    </row>
    <row r="369">
      <c r="C369" s="44"/>
      <c r="F369" s="33"/>
    </row>
    <row r="370">
      <c r="C370" s="44"/>
      <c r="F370" s="33"/>
    </row>
    <row r="371">
      <c r="C371" s="44"/>
      <c r="F371" s="33"/>
    </row>
    <row r="372">
      <c r="C372" s="44"/>
      <c r="F372" s="33"/>
    </row>
    <row r="373">
      <c r="C373" s="44"/>
      <c r="F373" s="33"/>
    </row>
    <row r="374">
      <c r="C374" s="44"/>
      <c r="F374" s="33"/>
    </row>
    <row r="375">
      <c r="C375" s="44"/>
      <c r="F375" s="33"/>
    </row>
    <row r="376">
      <c r="C376" s="44"/>
      <c r="F376" s="33"/>
    </row>
    <row r="377">
      <c r="C377" s="44"/>
      <c r="F377" s="33"/>
    </row>
    <row r="378">
      <c r="C378" s="44"/>
      <c r="F378" s="33"/>
    </row>
    <row r="379">
      <c r="C379" s="44"/>
      <c r="F379" s="33"/>
    </row>
    <row r="380">
      <c r="C380" s="44"/>
      <c r="F380" s="33"/>
    </row>
    <row r="381">
      <c r="C381" s="44"/>
      <c r="F381" s="33"/>
    </row>
    <row r="382">
      <c r="C382" s="44"/>
      <c r="F382" s="33"/>
    </row>
    <row r="383">
      <c r="C383" s="44"/>
      <c r="F383" s="33"/>
    </row>
    <row r="384">
      <c r="C384" s="44"/>
      <c r="F384" s="33"/>
    </row>
    <row r="385">
      <c r="C385" s="44"/>
      <c r="F385" s="33"/>
    </row>
    <row r="386">
      <c r="C386" s="44"/>
      <c r="F386" s="33"/>
    </row>
    <row r="387">
      <c r="C387" s="44"/>
      <c r="F387" s="33"/>
    </row>
    <row r="388">
      <c r="C388" s="44"/>
      <c r="F388" s="33"/>
    </row>
    <row r="389">
      <c r="C389" s="44"/>
      <c r="F389" s="33"/>
    </row>
    <row r="390">
      <c r="C390" s="44"/>
      <c r="F390" s="33"/>
    </row>
    <row r="391">
      <c r="C391" s="44"/>
      <c r="F391" s="33"/>
    </row>
    <row r="392">
      <c r="C392" s="44"/>
      <c r="F392" s="33"/>
    </row>
    <row r="393">
      <c r="C393" s="44"/>
      <c r="F393" s="33"/>
    </row>
    <row r="394">
      <c r="C394" s="44"/>
      <c r="F394" s="33"/>
    </row>
    <row r="395">
      <c r="C395" s="44"/>
      <c r="F395" s="33"/>
    </row>
    <row r="396">
      <c r="C396" s="44"/>
      <c r="F396" s="33"/>
    </row>
    <row r="397">
      <c r="C397" s="44"/>
      <c r="F397" s="33"/>
    </row>
    <row r="398">
      <c r="C398" s="44"/>
      <c r="F398" s="33"/>
    </row>
    <row r="399">
      <c r="C399" s="44"/>
      <c r="F399" s="33"/>
    </row>
    <row r="400">
      <c r="C400" s="44"/>
      <c r="F400" s="33"/>
    </row>
    <row r="401">
      <c r="C401" s="44"/>
      <c r="F401" s="33"/>
    </row>
    <row r="402">
      <c r="C402" s="44"/>
      <c r="F402" s="33"/>
    </row>
    <row r="403">
      <c r="C403" s="44"/>
      <c r="F403" s="33"/>
    </row>
    <row r="404">
      <c r="C404" s="44"/>
      <c r="F404" s="33"/>
    </row>
    <row r="405">
      <c r="C405" s="44"/>
      <c r="F405" s="33"/>
    </row>
    <row r="406">
      <c r="C406" s="44"/>
      <c r="F406" s="33"/>
    </row>
    <row r="407">
      <c r="C407" s="44"/>
      <c r="F407" s="33"/>
    </row>
    <row r="408">
      <c r="C408" s="44"/>
      <c r="F408" s="33"/>
    </row>
    <row r="409">
      <c r="C409" s="44"/>
      <c r="F409" s="33"/>
    </row>
    <row r="410">
      <c r="C410" s="44"/>
      <c r="F410" s="33"/>
    </row>
    <row r="411">
      <c r="C411" s="44"/>
      <c r="F411" s="33"/>
    </row>
    <row r="412">
      <c r="C412" s="44"/>
      <c r="F412" s="33"/>
    </row>
    <row r="413">
      <c r="C413" s="44"/>
      <c r="F413" s="33"/>
    </row>
    <row r="414">
      <c r="C414" s="44"/>
      <c r="F414" s="33"/>
    </row>
    <row r="415">
      <c r="C415" s="44"/>
      <c r="F415" s="33"/>
    </row>
    <row r="416">
      <c r="C416" s="44"/>
      <c r="F416" s="33"/>
    </row>
    <row r="417">
      <c r="C417" s="44"/>
      <c r="F417" s="33"/>
    </row>
    <row r="418">
      <c r="C418" s="44"/>
      <c r="F418" s="33"/>
    </row>
    <row r="419">
      <c r="C419" s="44"/>
      <c r="F419" s="33"/>
    </row>
    <row r="420">
      <c r="C420" s="44"/>
      <c r="F420" s="33"/>
    </row>
    <row r="421">
      <c r="C421" s="44"/>
      <c r="F421" s="33"/>
    </row>
    <row r="422">
      <c r="C422" s="44"/>
      <c r="F422" s="33"/>
    </row>
    <row r="423">
      <c r="C423" s="44"/>
      <c r="F423" s="33"/>
    </row>
    <row r="424">
      <c r="C424" s="44"/>
      <c r="F424" s="33"/>
    </row>
    <row r="425">
      <c r="C425" s="44"/>
      <c r="F425" s="33"/>
    </row>
    <row r="426">
      <c r="C426" s="44"/>
      <c r="F426" s="33"/>
    </row>
    <row r="427">
      <c r="C427" s="44"/>
      <c r="F427" s="33"/>
    </row>
    <row r="428">
      <c r="C428" s="44"/>
      <c r="F428" s="33"/>
    </row>
    <row r="429">
      <c r="C429" s="44"/>
      <c r="F429" s="33"/>
    </row>
    <row r="430">
      <c r="C430" s="44"/>
      <c r="F430" s="33"/>
    </row>
    <row r="431">
      <c r="C431" s="44"/>
      <c r="F431" s="33"/>
    </row>
    <row r="432">
      <c r="C432" s="44"/>
      <c r="F432" s="33"/>
    </row>
    <row r="433">
      <c r="C433" s="44"/>
      <c r="F433" s="33"/>
    </row>
    <row r="434">
      <c r="C434" s="44"/>
      <c r="F434" s="33"/>
    </row>
    <row r="435">
      <c r="C435" s="44"/>
      <c r="F435" s="33"/>
    </row>
    <row r="436">
      <c r="C436" s="44"/>
      <c r="F436" s="33"/>
    </row>
    <row r="437">
      <c r="C437" s="44"/>
      <c r="F437" s="33"/>
    </row>
    <row r="438">
      <c r="C438" s="44"/>
      <c r="F438" s="33"/>
    </row>
    <row r="439">
      <c r="C439" s="44"/>
      <c r="F439" s="33"/>
    </row>
    <row r="440">
      <c r="C440" s="44"/>
      <c r="F440" s="33"/>
    </row>
    <row r="441">
      <c r="C441" s="44"/>
      <c r="F441" s="33"/>
    </row>
    <row r="442">
      <c r="C442" s="44"/>
      <c r="F442" s="33"/>
    </row>
    <row r="443">
      <c r="C443" s="44"/>
      <c r="F443" s="33"/>
    </row>
    <row r="444">
      <c r="C444" s="44"/>
      <c r="F444" s="33"/>
    </row>
    <row r="445">
      <c r="C445" s="44"/>
      <c r="F445" s="33"/>
    </row>
    <row r="446">
      <c r="C446" s="44"/>
      <c r="F446" s="33"/>
    </row>
    <row r="447">
      <c r="C447" s="44"/>
      <c r="F447" s="33"/>
    </row>
    <row r="448">
      <c r="C448" s="44"/>
      <c r="F448" s="33"/>
    </row>
    <row r="449">
      <c r="C449" s="44"/>
      <c r="F449" s="33"/>
    </row>
    <row r="450">
      <c r="C450" s="44"/>
      <c r="F450" s="33"/>
    </row>
    <row r="451">
      <c r="C451" s="44"/>
      <c r="F451" s="33"/>
    </row>
    <row r="452">
      <c r="C452" s="44"/>
      <c r="F452" s="33"/>
    </row>
    <row r="453">
      <c r="C453" s="44"/>
      <c r="F453" s="33"/>
    </row>
    <row r="454">
      <c r="C454" s="44"/>
      <c r="F454" s="33"/>
    </row>
    <row r="455">
      <c r="C455" s="44"/>
      <c r="F455" s="33"/>
    </row>
    <row r="456">
      <c r="C456" s="44"/>
      <c r="F456" s="33"/>
    </row>
    <row r="457">
      <c r="C457" s="44"/>
      <c r="F457" s="33"/>
    </row>
    <row r="458">
      <c r="C458" s="44"/>
      <c r="F458" s="33"/>
    </row>
    <row r="459">
      <c r="C459" s="44"/>
      <c r="F459" s="33"/>
    </row>
    <row r="460">
      <c r="C460" s="44"/>
      <c r="F460" s="33"/>
    </row>
    <row r="461">
      <c r="C461" s="44"/>
      <c r="F461" s="33"/>
    </row>
    <row r="462">
      <c r="C462" s="44"/>
      <c r="F462" s="33"/>
    </row>
    <row r="463">
      <c r="C463" s="44"/>
      <c r="F463" s="33"/>
    </row>
    <row r="464">
      <c r="C464" s="44"/>
      <c r="F464" s="33"/>
    </row>
    <row r="465">
      <c r="C465" s="44"/>
      <c r="F465" s="33"/>
    </row>
    <row r="466">
      <c r="C466" s="44"/>
      <c r="F466" s="33"/>
    </row>
    <row r="467">
      <c r="C467" s="44"/>
      <c r="F467" s="33"/>
    </row>
    <row r="468">
      <c r="C468" s="44"/>
      <c r="F468" s="33"/>
    </row>
    <row r="469">
      <c r="C469" s="44"/>
      <c r="F469" s="33"/>
    </row>
    <row r="470">
      <c r="C470" s="44"/>
      <c r="F470" s="33"/>
    </row>
    <row r="471">
      <c r="C471" s="44"/>
      <c r="F471" s="33"/>
    </row>
    <row r="472">
      <c r="C472" s="44"/>
      <c r="F472" s="33"/>
    </row>
    <row r="473">
      <c r="C473" s="44"/>
      <c r="F473" s="33"/>
    </row>
    <row r="474">
      <c r="C474" s="44"/>
      <c r="F474" s="33"/>
    </row>
    <row r="475">
      <c r="C475" s="44"/>
      <c r="F475" s="33"/>
    </row>
    <row r="476">
      <c r="C476" s="44"/>
      <c r="F476" s="33"/>
    </row>
    <row r="477">
      <c r="C477" s="44"/>
      <c r="F477" s="33"/>
    </row>
    <row r="478">
      <c r="C478" s="44"/>
      <c r="F478" s="33"/>
    </row>
    <row r="479">
      <c r="C479" s="44"/>
      <c r="F479" s="33"/>
    </row>
    <row r="480">
      <c r="C480" s="44"/>
      <c r="F480" s="33"/>
    </row>
    <row r="481">
      <c r="C481" s="44"/>
      <c r="F481" s="33"/>
    </row>
    <row r="482">
      <c r="C482" s="44"/>
      <c r="F482" s="33"/>
    </row>
    <row r="483">
      <c r="C483" s="44"/>
      <c r="F483" s="33"/>
    </row>
    <row r="484">
      <c r="C484" s="44"/>
      <c r="F484" s="33"/>
    </row>
    <row r="485">
      <c r="C485" s="44"/>
      <c r="F485" s="33"/>
    </row>
    <row r="486">
      <c r="C486" s="44"/>
      <c r="F486" s="33"/>
    </row>
    <row r="487">
      <c r="C487" s="44"/>
      <c r="F487" s="33"/>
    </row>
    <row r="488">
      <c r="C488" s="44"/>
      <c r="F488" s="33"/>
    </row>
    <row r="489">
      <c r="C489" s="44"/>
      <c r="F489" s="33"/>
    </row>
    <row r="490">
      <c r="C490" s="44"/>
      <c r="F490" s="33"/>
    </row>
    <row r="491">
      <c r="C491" s="44"/>
      <c r="F491" s="33"/>
    </row>
    <row r="492">
      <c r="C492" s="44"/>
      <c r="F492" s="33"/>
    </row>
    <row r="493">
      <c r="C493" s="44"/>
      <c r="F493" s="33"/>
    </row>
    <row r="494">
      <c r="C494" s="44"/>
      <c r="F494" s="33"/>
    </row>
    <row r="495">
      <c r="C495" s="44"/>
      <c r="F495" s="33"/>
    </row>
    <row r="496">
      <c r="C496" s="44"/>
      <c r="F496" s="33"/>
    </row>
    <row r="497">
      <c r="C497" s="44"/>
      <c r="F497" s="33"/>
    </row>
    <row r="498">
      <c r="C498" s="44"/>
      <c r="F498" s="33"/>
    </row>
    <row r="499">
      <c r="C499" s="44"/>
      <c r="F499" s="33"/>
    </row>
    <row r="500">
      <c r="C500" s="44"/>
      <c r="F500" s="33"/>
    </row>
    <row r="501">
      <c r="C501" s="44"/>
      <c r="F501" s="33"/>
    </row>
    <row r="502">
      <c r="C502" s="44"/>
      <c r="F502" s="33"/>
    </row>
    <row r="503">
      <c r="C503" s="44"/>
      <c r="F503" s="33"/>
    </row>
    <row r="504">
      <c r="C504" s="44"/>
      <c r="F504" s="33"/>
    </row>
    <row r="505">
      <c r="C505" s="44"/>
      <c r="F505" s="33"/>
    </row>
    <row r="506">
      <c r="C506" s="44"/>
      <c r="F506" s="33"/>
    </row>
    <row r="507">
      <c r="C507" s="44"/>
      <c r="F507" s="33"/>
    </row>
    <row r="508">
      <c r="C508" s="44"/>
      <c r="F508" s="33"/>
    </row>
    <row r="509">
      <c r="C509" s="44"/>
      <c r="F509" s="33"/>
    </row>
    <row r="510">
      <c r="C510" s="44"/>
      <c r="F510" s="33"/>
    </row>
    <row r="511">
      <c r="C511" s="44"/>
      <c r="F511" s="33"/>
    </row>
    <row r="512">
      <c r="C512" s="44"/>
      <c r="F512" s="33"/>
    </row>
    <row r="513">
      <c r="C513" s="44"/>
      <c r="F513" s="33"/>
    </row>
    <row r="514">
      <c r="C514" s="44"/>
      <c r="F514" s="33"/>
    </row>
    <row r="515">
      <c r="C515" s="44"/>
      <c r="F515" s="33"/>
    </row>
    <row r="516">
      <c r="C516" s="44"/>
      <c r="F516" s="33"/>
    </row>
    <row r="517">
      <c r="C517" s="44"/>
      <c r="F517" s="33"/>
    </row>
    <row r="518">
      <c r="C518" s="44"/>
      <c r="F518" s="33"/>
    </row>
    <row r="519">
      <c r="C519" s="44"/>
      <c r="F519" s="33"/>
    </row>
    <row r="520">
      <c r="C520" s="44"/>
      <c r="F520" s="33"/>
    </row>
    <row r="521">
      <c r="C521" s="44"/>
      <c r="F521" s="33"/>
    </row>
    <row r="522">
      <c r="C522" s="44"/>
      <c r="F522" s="33"/>
    </row>
    <row r="523">
      <c r="C523" s="44"/>
      <c r="F523" s="33"/>
    </row>
    <row r="524">
      <c r="C524" s="44"/>
      <c r="F524" s="33"/>
    </row>
    <row r="525">
      <c r="C525" s="44"/>
      <c r="F525" s="33"/>
    </row>
    <row r="526">
      <c r="C526" s="44"/>
      <c r="F526" s="33"/>
    </row>
    <row r="527">
      <c r="C527" s="44"/>
      <c r="F527" s="33"/>
    </row>
    <row r="528">
      <c r="C528" s="44"/>
      <c r="F528" s="33"/>
    </row>
    <row r="529">
      <c r="C529" s="44"/>
      <c r="F529" s="33"/>
    </row>
    <row r="530">
      <c r="C530" s="44"/>
      <c r="F530" s="33"/>
    </row>
    <row r="531">
      <c r="C531" s="44"/>
      <c r="F531" s="33"/>
    </row>
    <row r="532">
      <c r="C532" s="44"/>
      <c r="F532" s="33"/>
    </row>
    <row r="533">
      <c r="C533" s="44"/>
      <c r="F533" s="33"/>
    </row>
    <row r="534">
      <c r="C534" s="44"/>
      <c r="F534" s="33"/>
    </row>
    <row r="535">
      <c r="C535" s="44"/>
      <c r="F535" s="33"/>
    </row>
    <row r="536">
      <c r="C536" s="44"/>
      <c r="F536" s="33"/>
    </row>
    <row r="537">
      <c r="C537" s="44"/>
      <c r="F537" s="33"/>
    </row>
    <row r="538">
      <c r="C538" s="44"/>
      <c r="F538" s="33"/>
    </row>
    <row r="539">
      <c r="C539" s="44"/>
      <c r="F539" s="33"/>
    </row>
    <row r="540">
      <c r="C540" s="44"/>
      <c r="F540" s="33"/>
    </row>
    <row r="541">
      <c r="C541" s="44"/>
      <c r="F541" s="33"/>
    </row>
    <row r="542">
      <c r="C542" s="44"/>
      <c r="F542" s="33"/>
    </row>
    <row r="543">
      <c r="C543" s="44"/>
      <c r="F543" s="33"/>
    </row>
    <row r="544">
      <c r="C544" s="44"/>
      <c r="F544" s="33"/>
    </row>
    <row r="545">
      <c r="C545" s="44"/>
      <c r="F545" s="33"/>
    </row>
    <row r="546">
      <c r="C546" s="44"/>
      <c r="F546" s="33"/>
    </row>
    <row r="547">
      <c r="C547" s="44"/>
      <c r="F547" s="33"/>
    </row>
    <row r="548">
      <c r="C548" s="44"/>
      <c r="F548" s="33"/>
    </row>
    <row r="549">
      <c r="C549" s="44"/>
      <c r="F549" s="33"/>
    </row>
    <row r="550">
      <c r="C550" s="44"/>
      <c r="F550" s="33"/>
    </row>
    <row r="551">
      <c r="C551" s="44"/>
      <c r="F551" s="33"/>
    </row>
    <row r="552">
      <c r="C552" s="44"/>
      <c r="F552" s="33"/>
    </row>
    <row r="553">
      <c r="C553" s="44"/>
      <c r="F553" s="33"/>
    </row>
    <row r="554">
      <c r="C554" s="44"/>
      <c r="F554" s="33"/>
    </row>
    <row r="555">
      <c r="C555" s="44"/>
      <c r="F555" s="33"/>
    </row>
    <row r="556">
      <c r="C556" s="44"/>
      <c r="F556" s="33"/>
    </row>
    <row r="557">
      <c r="C557" s="44"/>
      <c r="F557" s="33"/>
    </row>
    <row r="558">
      <c r="C558" s="44"/>
      <c r="F558" s="33"/>
    </row>
    <row r="559">
      <c r="C559" s="44"/>
      <c r="F559" s="33"/>
    </row>
    <row r="560">
      <c r="C560" s="44"/>
      <c r="F560" s="33"/>
    </row>
    <row r="561">
      <c r="C561" s="44"/>
      <c r="F561" s="33"/>
    </row>
    <row r="562">
      <c r="C562" s="44"/>
      <c r="F562" s="33"/>
    </row>
    <row r="563">
      <c r="C563" s="44"/>
      <c r="F563" s="33"/>
    </row>
    <row r="564">
      <c r="C564" s="44"/>
      <c r="F564" s="33"/>
    </row>
    <row r="565">
      <c r="C565" s="44"/>
      <c r="F565" s="33"/>
    </row>
    <row r="566">
      <c r="C566" s="44"/>
      <c r="F566" s="33"/>
    </row>
    <row r="567">
      <c r="C567" s="44"/>
      <c r="F567" s="33"/>
    </row>
    <row r="568">
      <c r="C568" s="44"/>
      <c r="F568" s="33"/>
    </row>
    <row r="569">
      <c r="C569" s="44"/>
      <c r="F569" s="33"/>
    </row>
    <row r="570">
      <c r="C570" s="44"/>
      <c r="F570" s="33"/>
    </row>
    <row r="571">
      <c r="C571" s="44"/>
      <c r="F571" s="33"/>
    </row>
    <row r="572">
      <c r="C572" s="44"/>
      <c r="F572" s="33"/>
    </row>
    <row r="573">
      <c r="C573" s="44"/>
      <c r="F573" s="33"/>
    </row>
    <row r="574">
      <c r="C574" s="44"/>
      <c r="F574" s="33"/>
    </row>
    <row r="575">
      <c r="C575" s="44"/>
      <c r="F575" s="33"/>
    </row>
    <row r="576">
      <c r="C576" s="44"/>
      <c r="F576" s="33"/>
    </row>
    <row r="577">
      <c r="C577" s="44"/>
      <c r="F577" s="33"/>
    </row>
    <row r="578">
      <c r="C578" s="44"/>
      <c r="F578" s="33"/>
    </row>
    <row r="579">
      <c r="C579" s="44"/>
      <c r="F579" s="33"/>
    </row>
    <row r="580">
      <c r="C580" s="44"/>
      <c r="F580" s="33"/>
    </row>
    <row r="581">
      <c r="C581" s="44"/>
      <c r="F581" s="33"/>
    </row>
    <row r="582">
      <c r="C582" s="44"/>
      <c r="F582" s="33"/>
    </row>
    <row r="583">
      <c r="C583" s="44"/>
      <c r="F583" s="33"/>
    </row>
    <row r="584">
      <c r="C584" s="44"/>
      <c r="F584" s="33"/>
    </row>
    <row r="585">
      <c r="C585" s="44"/>
      <c r="F585" s="33"/>
    </row>
    <row r="586">
      <c r="C586" s="44"/>
      <c r="F586" s="33"/>
    </row>
    <row r="587">
      <c r="C587" s="44"/>
      <c r="F587" s="33"/>
    </row>
    <row r="588">
      <c r="C588" s="44"/>
      <c r="F588" s="33"/>
    </row>
    <row r="589">
      <c r="C589" s="44"/>
      <c r="F589" s="33"/>
    </row>
    <row r="590">
      <c r="C590" s="44"/>
      <c r="F590" s="33"/>
    </row>
    <row r="591">
      <c r="C591" s="44"/>
      <c r="F591" s="33"/>
    </row>
    <row r="592">
      <c r="C592" s="44"/>
      <c r="F592" s="33"/>
    </row>
    <row r="593">
      <c r="C593" s="44"/>
      <c r="F593" s="33"/>
    </row>
    <row r="594">
      <c r="C594" s="44"/>
      <c r="F594" s="33"/>
    </row>
    <row r="595">
      <c r="C595" s="44"/>
      <c r="F595" s="33"/>
    </row>
    <row r="596">
      <c r="C596" s="44"/>
      <c r="F596" s="33"/>
    </row>
    <row r="597">
      <c r="C597" s="44"/>
      <c r="F597" s="33"/>
    </row>
    <row r="598">
      <c r="C598" s="44"/>
      <c r="F598" s="33"/>
    </row>
    <row r="599">
      <c r="C599" s="44"/>
      <c r="F599" s="33"/>
    </row>
    <row r="600">
      <c r="C600" s="44"/>
      <c r="F600" s="33"/>
    </row>
    <row r="601">
      <c r="C601" s="44"/>
      <c r="F601" s="33"/>
    </row>
    <row r="602">
      <c r="C602" s="44"/>
      <c r="F602" s="33"/>
    </row>
    <row r="603">
      <c r="C603" s="44"/>
      <c r="F603" s="33"/>
    </row>
    <row r="604">
      <c r="C604" s="44"/>
      <c r="F604" s="33"/>
    </row>
    <row r="605">
      <c r="C605" s="44"/>
      <c r="F605" s="33"/>
    </row>
    <row r="606">
      <c r="C606" s="44"/>
      <c r="F606" s="33"/>
    </row>
    <row r="607">
      <c r="C607" s="44"/>
      <c r="F607" s="33"/>
    </row>
    <row r="608">
      <c r="C608" s="44"/>
      <c r="F608" s="33"/>
    </row>
    <row r="609">
      <c r="C609" s="44"/>
      <c r="F609" s="33"/>
    </row>
    <row r="610">
      <c r="C610" s="44"/>
      <c r="F610" s="33"/>
    </row>
    <row r="611">
      <c r="C611" s="44"/>
      <c r="F611" s="33"/>
    </row>
    <row r="612">
      <c r="C612" s="44"/>
      <c r="F612" s="33"/>
    </row>
    <row r="613">
      <c r="C613" s="44"/>
      <c r="F613" s="33"/>
    </row>
    <row r="614">
      <c r="C614" s="44"/>
      <c r="F614" s="33"/>
    </row>
    <row r="615">
      <c r="C615" s="44"/>
      <c r="F615" s="33"/>
    </row>
    <row r="616">
      <c r="C616" s="44"/>
      <c r="F616" s="33"/>
    </row>
    <row r="617">
      <c r="C617" s="44"/>
      <c r="F617" s="33"/>
    </row>
    <row r="618">
      <c r="C618" s="44"/>
      <c r="F618" s="33"/>
    </row>
    <row r="619">
      <c r="C619" s="44"/>
      <c r="F619" s="33"/>
    </row>
    <row r="620">
      <c r="C620" s="44"/>
      <c r="F620" s="33"/>
    </row>
    <row r="621">
      <c r="C621" s="44"/>
      <c r="F621" s="33"/>
    </row>
    <row r="622">
      <c r="C622" s="44"/>
      <c r="F622" s="33"/>
    </row>
    <row r="623">
      <c r="C623" s="44"/>
      <c r="F623" s="33"/>
    </row>
    <row r="624">
      <c r="C624" s="44"/>
      <c r="F624" s="33"/>
    </row>
    <row r="625">
      <c r="C625" s="44"/>
      <c r="F625" s="33"/>
    </row>
    <row r="626">
      <c r="C626" s="44"/>
      <c r="F626" s="33"/>
    </row>
    <row r="627">
      <c r="C627" s="44"/>
      <c r="F627" s="33"/>
    </row>
    <row r="628">
      <c r="C628" s="44"/>
      <c r="F628" s="33"/>
    </row>
    <row r="629">
      <c r="C629" s="44"/>
      <c r="F629" s="33"/>
    </row>
    <row r="630">
      <c r="C630" s="44"/>
      <c r="F630" s="33"/>
    </row>
    <row r="631">
      <c r="C631" s="44"/>
      <c r="F631" s="33"/>
    </row>
    <row r="632">
      <c r="C632" s="44"/>
      <c r="F632" s="33"/>
    </row>
    <row r="633">
      <c r="C633" s="44"/>
      <c r="F633" s="33"/>
    </row>
    <row r="634">
      <c r="C634" s="44"/>
      <c r="F634" s="33"/>
    </row>
    <row r="635">
      <c r="C635" s="44"/>
      <c r="F635" s="33"/>
    </row>
    <row r="636">
      <c r="C636" s="44"/>
      <c r="F636" s="33"/>
    </row>
    <row r="637">
      <c r="C637" s="44"/>
      <c r="F637" s="33"/>
    </row>
    <row r="638">
      <c r="C638" s="44"/>
      <c r="F638" s="33"/>
    </row>
    <row r="639">
      <c r="C639" s="44"/>
      <c r="F639" s="33"/>
    </row>
    <row r="640">
      <c r="C640" s="44"/>
      <c r="F640" s="33"/>
    </row>
    <row r="641">
      <c r="C641" s="44"/>
      <c r="F641" s="33"/>
    </row>
    <row r="642">
      <c r="C642" s="44"/>
      <c r="F642" s="33"/>
    </row>
    <row r="643">
      <c r="C643" s="44"/>
      <c r="F643" s="33"/>
    </row>
    <row r="644">
      <c r="C644" s="44"/>
      <c r="F644" s="33"/>
    </row>
    <row r="645">
      <c r="C645" s="44"/>
      <c r="F645" s="33"/>
    </row>
    <row r="646">
      <c r="C646" s="44"/>
      <c r="F646" s="33"/>
    </row>
    <row r="647">
      <c r="C647" s="44"/>
      <c r="F647" s="33"/>
    </row>
    <row r="648">
      <c r="C648" s="44"/>
      <c r="F648" s="33"/>
    </row>
    <row r="649">
      <c r="C649" s="44"/>
      <c r="F649" s="33"/>
    </row>
    <row r="650">
      <c r="C650" s="44"/>
      <c r="F650" s="33"/>
    </row>
    <row r="651">
      <c r="C651" s="44"/>
      <c r="F651" s="33"/>
    </row>
    <row r="652">
      <c r="C652" s="44"/>
      <c r="F652" s="33"/>
    </row>
    <row r="653">
      <c r="C653" s="44"/>
      <c r="F653" s="33"/>
    </row>
    <row r="654">
      <c r="C654" s="44"/>
      <c r="F654" s="33"/>
    </row>
    <row r="655">
      <c r="C655" s="44"/>
      <c r="F655" s="33"/>
    </row>
    <row r="656">
      <c r="C656" s="44"/>
      <c r="F656" s="33"/>
    </row>
    <row r="657">
      <c r="C657" s="44"/>
      <c r="F657" s="33"/>
    </row>
    <row r="658">
      <c r="C658" s="44"/>
      <c r="F658" s="33"/>
    </row>
    <row r="659">
      <c r="C659" s="44"/>
      <c r="F659" s="33"/>
    </row>
    <row r="660">
      <c r="C660" s="44"/>
      <c r="F660" s="33"/>
    </row>
    <row r="661">
      <c r="C661" s="44"/>
      <c r="F661" s="33"/>
    </row>
    <row r="662">
      <c r="C662" s="44"/>
      <c r="F662" s="33"/>
    </row>
    <row r="663">
      <c r="C663" s="44"/>
      <c r="F663" s="33"/>
    </row>
    <row r="664">
      <c r="C664" s="44"/>
      <c r="F664" s="33"/>
    </row>
    <row r="665">
      <c r="C665" s="44"/>
      <c r="F665" s="33"/>
    </row>
    <row r="666">
      <c r="C666" s="44"/>
      <c r="F666" s="33"/>
    </row>
    <row r="667">
      <c r="C667" s="44"/>
      <c r="F667" s="33"/>
    </row>
    <row r="668">
      <c r="C668" s="44"/>
      <c r="F668" s="33"/>
    </row>
    <row r="669">
      <c r="C669" s="44"/>
      <c r="F669" s="33"/>
    </row>
    <row r="670">
      <c r="C670" s="44"/>
      <c r="F670" s="33"/>
    </row>
    <row r="671">
      <c r="C671" s="44"/>
      <c r="F671" s="33"/>
    </row>
    <row r="672">
      <c r="C672" s="44"/>
      <c r="F672" s="33"/>
    </row>
    <row r="673">
      <c r="C673" s="44"/>
      <c r="F673" s="33"/>
    </row>
    <row r="674">
      <c r="C674" s="44"/>
      <c r="F674" s="33"/>
    </row>
    <row r="675">
      <c r="C675" s="44"/>
      <c r="F675" s="33"/>
    </row>
    <row r="676">
      <c r="C676" s="44"/>
      <c r="F676" s="33"/>
    </row>
    <row r="677">
      <c r="C677" s="44"/>
      <c r="F677" s="33"/>
    </row>
    <row r="678">
      <c r="C678" s="44"/>
      <c r="F678" s="33"/>
    </row>
    <row r="679">
      <c r="C679" s="44"/>
      <c r="F679" s="33"/>
    </row>
    <row r="680">
      <c r="C680" s="44"/>
      <c r="F680" s="33"/>
    </row>
    <row r="681">
      <c r="C681" s="44"/>
      <c r="F681" s="33"/>
    </row>
    <row r="682">
      <c r="C682" s="44"/>
      <c r="F682" s="33"/>
    </row>
    <row r="683">
      <c r="C683" s="44"/>
      <c r="F683" s="33"/>
    </row>
    <row r="684">
      <c r="C684" s="44"/>
      <c r="F684" s="33"/>
    </row>
    <row r="685">
      <c r="C685" s="44"/>
      <c r="F685" s="33"/>
    </row>
    <row r="686">
      <c r="C686" s="44"/>
      <c r="F686" s="33"/>
    </row>
    <row r="687">
      <c r="C687" s="44"/>
      <c r="F687" s="33"/>
    </row>
    <row r="688">
      <c r="C688" s="44"/>
      <c r="F688" s="33"/>
    </row>
    <row r="689">
      <c r="C689" s="44"/>
      <c r="F689" s="33"/>
    </row>
    <row r="690">
      <c r="C690" s="44"/>
      <c r="F690" s="33"/>
    </row>
    <row r="691">
      <c r="C691" s="44"/>
      <c r="F691" s="33"/>
    </row>
    <row r="692">
      <c r="C692" s="44"/>
      <c r="F692" s="33"/>
    </row>
    <row r="693">
      <c r="C693" s="44"/>
      <c r="F693" s="33"/>
    </row>
    <row r="694">
      <c r="C694" s="44"/>
      <c r="F694" s="33"/>
    </row>
    <row r="695">
      <c r="C695" s="44"/>
      <c r="F695" s="33"/>
    </row>
    <row r="696">
      <c r="C696" s="44"/>
      <c r="F696" s="33"/>
    </row>
    <row r="697">
      <c r="C697" s="44"/>
      <c r="F697" s="33"/>
    </row>
    <row r="698">
      <c r="C698" s="44"/>
      <c r="F698" s="33"/>
    </row>
    <row r="699">
      <c r="C699" s="44"/>
      <c r="F699" s="33"/>
    </row>
    <row r="700">
      <c r="C700" s="44"/>
      <c r="F700" s="33"/>
    </row>
    <row r="701">
      <c r="C701" s="44"/>
      <c r="F701" s="33"/>
    </row>
    <row r="702">
      <c r="C702" s="44"/>
      <c r="F702" s="33"/>
    </row>
    <row r="703">
      <c r="C703" s="44"/>
      <c r="F703" s="33"/>
    </row>
    <row r="704">
      <c r="C704" s="44"/>
      <c r="F704" s="33"/>
    </row>
    <row r="705">
      <c r="C705" s="44"/>
      <c r="F705" s="33"/>
    </row>
    <row r="706">
      <c r="C706" s="44"/>
      <c r="F706" s="33"/>
    </row>
    <row r="707">
      <c r="C707" s="44"/>
      <c r="F707" s="33"/>
    </row>
    <row r="708">
      <c r="C708" s="44"/>
      <c r="F708" s="33"/>
    </row>
    <row r="709">
      <c r="C709" s="44"/>
      <c r="F709" s="33"/>
    </row>
    <row r="710">
      <c r="C710" s="44"/>
      <c r="F710" s="33"/>
    </row>
    <row r="711">
      <c r="C711" s="44"/>
      <c r="F711" s="33"/>
    </row>
    <row r="712">
      <c r="C712" s="44"/>
      <c r="F712" s="33"/>
    </row>
    <row r="713">
      <c r="C713" s="44"/>
      <c r="F713" s="33"/>
    </row>
    <row r="714">
      <c r="C714" s="44"/>
      <c r="F714" s="33"/>
    </row>
    <row r="715">
      <c r="C715" s="44"/>
      <c r="F715" s="33"/>
    </row>
    <row r="716">
      <c r="C716" s="44"/>
      <c r="F716" s="33"/>
    </row>
    <row r="717">
      <c r="C717" s="44"/>
      <c r="F717" s="33"/>
    </row>
    <row r="718">
      <c r="C718" s="44"/>
      <c r="F718" s="33"/>
    </row>
    <row r="719">
      <c r="C719" s="44"/>
      <c r="F719" s="33"/>
    </row>
    <row r="720">
      <c r="C720" s="44"/>
      <c r="F720" s="33"/>
    </row>
    <row r="721">
      <c r="C721" s="44"/>
      <c r="F721" s="33"/>
    </row>
    <row r="722">
      <c r="C722" s="44"/>
      <c r="F722" s="33"/>
    </row>
    <row r="723">
      <c r="C723" s="44"/>
      <c r="F723" s="33"/>
    </row>
    <row r="724">
      <c r="C724" s="44"/>
      <c r="F724" s="33"/>
    </row>
    <row r="725">
      <c r="C725" s="44"/>
      <c r="F725" s="33"/>
    </row>
    <row r="726">
      <c r="C726" s="44"/>
      <c r="F726" s="33"/>
    </row>
    <row r="727">
      <c r="C727" s="44"/>
      <c r="F727" s="33"/>
    </row>
    <row r="728">
      <c r="C728" s="44"/>
      <c r="F728" s="33"/>
    </row>
    <row r="729">
      <c r="C729" s="44"/>
      <c r="F729" s="33"/>
    </row>
    <row r="730">
      <c r="C730" s="44"/>
      <c r="F730" s="33"/>
    </row>
    <row r="731">
      <c r="C731" s="44"/>
      <c r="F731" s="33"/>
    </row>
    <row r="732">
      <c r="C732" s="44"/>
      <c r="F732" s="33"/>
    </row>
    <row r="733">
      <c r="C733" s="44"/>
      <c r="F733" s="33"/>
    </row>
    <row r="734">
      <c r="C734" s="44"/>
      <c r="F734" s="33"/>
    </row>
    <row r="735">
      <c r="C735" s="44"/>
      <c r="F735" s="33"/>
    </row>
    <row r="736">
      <c r="C736" s="44"/>
      <c r="F736" s="33"/>
    </row>
    <row r="737">
      <c r="C737" s="44"/>
      <c r="F737" s="33"/>
    </row>
    <row r="738">
      <c r="C738" s="44"/>
      <c r="F738" s="33"/>
    </row>
    <row r="739">
      <c r="C739" s="44"/>
      <c r="F739" s="33"/>
    </row>
    <row r="740">
      <c r="C740" s="44"/>
      <c r="F740" s="33"/>
    </row>
    <row r="741">
      <c r="C741" s="44"/>
      <c r="F741" s="33"/>
    </row>
    <row r="742">
      <c r="C742" s="44"/>
      <c r="F742" s="33"/>
    </row>
    <row r="743">
      <c r="C743" s="44"/>
      <c r="F743" s="33"/>
    </row>
    <row r="744">
      <c r="C744" s="44"/>
      <c r="F744" s="33"/>
    </row>
    <row r="745">
      <c r="C745" s="44"/>
      <c r="F745" s="33"/>
    </row>
    <row r="746">
      <c r="C746" s="44"/>
      <c r="F746" s="33"/>
    </row>
    <row r="747">
      <c r="C747" s="44"/>
      <c r="F747" s="33"/>
    </row>
    <row r="748">
      <c r="C748" s="44"/>
      <c r="F748" s="33"/>
    </row>
    <row r="749">
      <c r="C749" s="44"/>
      <c r="F749" s="33"/>
    </row>
    <row r="750">
      <c r="C750" s="44"/>
      <c r="F750" s="33"/>
    </row>
    <row r="751">
      <c r="C751" s="44"/>
      <c r="F751" s="33"/>
    </row>
    <row r="752">
      <c r="C752" s="44"/>
      <c r="F752" s="33"/>
    </row>
    <row r="753">
      <c r="C753" s="44"/>
      <c r="F753" s="33"/>
    </row>
    <row r="754">
      <c r="C754" s="44"/>
      <c r="F754" s="33"/>
    </row>
    <row r="755">
      <c r="C755" s="44"/>
      <c r="F755" s="33"/>
    </row>
    <row r="756">
      <c r="C756" s="44"/>
      <c r="F756" s="33"/>
    </row>
    <row r="757">
      <c r="C757" s="44"/>
      <c r="F757" s="33"/>
    </row>
    <row r="758">
      <c r="C758" s="44"/>
      <c r="F758" s="33"/>
    </row>
    <row r="759">
      <c r="C759" s="44"/>
      <c r="F759" s="33"/>
    </row>
    <row r="760">
      <c r="C760" s="44"/>
      <c r="F760" s="33"/>
    </row>
    <row r="761">
      <c r="C761" s="44"/>
      <c r="F761" s="33"/>
    </row>
    <row r="762">
      <c r="C762" s="44"/>
      <c r="F762" s="33"/>
    </row>
    <row r="763">
      <c r="C763" s="44"/>
      <c r="F763" s="33"/>
    </row>
    <row r="764">
      <c r="C764" s="44"/>
      <c r="F764" s="33"/>
    </row>
    <row r="765">
      <c r="C765" s="44"/>
      <c r="F765" s="33"/>
    </row>
    <row r="766">
      <c r="C766" s="44"/>
      <c r="F766" s="33"/>
    </row>
    <row r="767">
      <c r="C767" s="44"/>
      <c r="F767" s="33"/>
    </row>
    <row r="768">
      <c r="C768" s="44"/>
      <c r="F768" s="33"/>
    </row>
    <row r="769">
      <c r="C769" s="44"/>
      <c r="F769" s="33"/>
    </row>
    <row r="770">
      <c r="C770" s="44"/>
      <c r="F770" s="33"/>
    </row>
    <row r="771">
      <c r="C771" s="44"/>
      <c r="F771" s="33"/>
    </row>
    <row r="772">
      <c r="C772" s="44"/>
      <c r="F772" s="33"/>
    </row>
    <row r="773">
      <c r="C773" s="44"/>
      <c r="F773" s="33"/>
    </row>
    <row r="774">
      <c r="C774" s="44"/>
      <c r="F774" s="33"/>
    </row>
    <row r="775">
      <c r="C775" s="44"/>
      <c r="F775" s="33"/>
    </row>
    <row r="776">
      <c r="C776" s="44"/>
      <c r="F776" s="33"/>
    </row>
    <row r="777">
      <c r="C777" s="44"/>
      <c r="F777" s="33"/>
    </row>
    <row r="778">
      <c r="C778" s="44"/>
      <c r="F778" s="33"/>
    </row>
    <row r="779">
      <c r="C779" s="44"/>
      <c r="F779" s="33"/>
    </row>
    <row r="780">
      <c r="C780" s="44"/>
      <c r="F780" s="33"/>
    </row>
    <row r="781">
      <c r="C781" s="44"/>
      <c r="F781" s="33"/>
    </row>
    <row r="782">
      <c r="C782" s="44"/>
      <c r="F782" s="33"/>
    </row>
    <row r="783">
      <c r="C783" s="44"/>
      <c r="F783" s="33"/>
    </row>
    <row r="784">
      <c r="C784" s="44"/>
      <c r="F784" s="33"/>
    </row>
    <row r="785">
      <c r="C785" s="44"/>
      <c r="F785" s="33"/>
    </row>
    <row r="786">
      <c r="C786" s="44"/>
      <c r="F786" s="33"/>
    </row>
    <row r="787">
      <c r="C787" s="44"/>
      <c r="F787" s="33"/>
    </row>
    <row r="788">
      <c r="C788" s="44"/>
      <c r="F788" s="33"/>
    </row>
    <row r="789">
      <c r="C789" s="44"/>
      <c r="F789" s="33"/>
    </row>
    <row r="790">
      <c r="C790" s="44"/>
      <c r="F790" s="33"/>
    </row>
    <row r="791">
      <c r="C791" s="44"/>
      <c r="F791" s="33"/>
    </row>
    <row r="792">
      <c r="C792" s="44"/>
      <c r="F792" s="33"/>
    </row>
    <row r="793">
      <c r="C793" s="44"/>
      <c r="F793" s="33"/>
    </row>
    <row r="794">
      <c r="C794" s="44"/>
      <c r="F794" s="33"/>
    </row>
    <row r="795">
      <c r="C795" s="44"/>
      <c r="F795" s="33"/>
    </row>
    <row r="796">
      <c r="C796" s="44"/>
      <c r="F796" s="33"/>
    </row>
    <row r="797">
      <c r="C797" s="44"/>
      <c r="F797" s="33"/>
    </row>
    <row r="798">
      <c r="C798" s="44"/>
      <c r="F798" s="33"/>
    </row>
    <row r="799">
      <c r="C799" s="44"/>
      <c r="F799" s="33"/>
    </row>
    <row r="800">
      <c r="C800" s="44"/>
      <c r="F800" s="33"/>
    </row>
    <row r="801">
      <c r="C801" s="44"/>
      <c r="F801" s="33"/>
    </row>
    <row r="802">
      <c r="C802" s="44"/>
      <c r="F802" s="33"/>
    </row>
    <row r="803">
      <c r="C803" s="44"/>
      <c r="F803" s="33"/>
    </row>
    <row r="804">
      <c r="C804" s="44"/>
      <c r="F804" s="33"/>
    </row>
    <row r="805">
      <c r="C805" s="44"/>
      <c r="F805" s="33"/>
    </row>
    <row r="806">
      <c r="C806" s="44"/>
      <c r="F806" s="33"/>
    </row>
    <row r="807">
      <c r="C807" s="44"/>
      <c r="F807" s="33"/>
    </row>
    <row r="808">
      <c r="C808" s="44"/>
      <c r="F808" s="33"/>
    </row>
    <row r="809">
      <c r="C809" s="44"/>
      <c r="F809" s="33"/>
    </row>
    <row r="810">
      <c r="C810" s="44"/>
      <c r="F810" s="33"/>
    </row>
    <row r="811">
      <c r="C811" s="44"/>
      <c r="F811" s="33"/>
    </row>
    <row r="812">
      <c r="C812" s="44"/>
      <c r="F812" s="33"/>
    </row>
    <row r="813">
      <c r="C813" s="44"/>
      <c r="F813" s="33"/>
    </row>
    <row r="814">
      <c r="C814" s="44"/>
      <c r="F814" s="33"/>
    </row>
    <row r="815">
      <c r="C815" s="44"/>
      <c r="F815" s="33"/>
    </row>
    <row r="816">
      <c r="C816" s="44"/>
      <c r="F816" s="33"/>
    </row>
    <row r="817">
      <c r="C817" s="44"/>
      <c r="F817" s="33"/>
    </row>
    <row r="818">
      <c r="C818" s="44"/>
      <c r="F818" s="33"/>
    </row>
    <row r="819">
      <c r="C819" s="44"/>
      <c r="F819" s="33"/>
    </row>
    <row r="820">
      <c r="C820" s="44"/>
      <c r="F820" s="33"/>
    </row>
    <row r="821">
      <c r="C821" s="44"/>
      <c r="F821" s="33"/>
    </row>
    <row r="822">
      <c r="C822" s="44"/>
      <c r="F822" s="33"/>
    </row>
    <row r="823">
      <c r="C823" s="44"/>
      <c r="F823" s="33"/>
    </row>
    <row r="824">
      <c r="C824" s="44"/>
      <c r="F824" s="33"/>
    </row>
    <row r="825">
      <c r="C825" s="44"/>
      <c r="F825" s="33"/>
    </row>
    <row r="826">
      <c r="C826" s="44"/>
      <c r="F826" s="33"/>
    </row>
    <row r="827">
      <c r="C827" s="44"/>
      <c r="F827" s="33"/>
    </row>
    <row r="828">
      <c r="C828" s="44"/>
      <c r="F828" s="33"/>
    </row>
    <row r="829">
      <c r="C829" s="44"/>
      <c r="F829" s="33"/>
    </row>
    <row r="830">
      <c r="C830" s="44"/>
      <c r="F830" s="33"/>
    </row>
    <row r="831">
      <c r="C831" s="44"/>
      <c r="F831" s="33"/>
    </row>
    <row r="832">
      <c r="C832" s="44"/>
      <c r="F832" s="33"/>
    </row>
    <row r="833">
      <c r="C833" s="44"/>
      <c r="F833" s="33"/>
    </row>
    <row r="834">
      <c r="C834" s="44"/>
      <c r="F834" s="33"/>
    </row>
    <row r="835">
      <c r="C835" s="44"/>
      <c r="F835" s="33"/>
    </row>
    <row r="836">
      <c r="C836" s="44"/>
      <c r="F836" s="33"/>
    </row>
    <row r="837">
      <c r="C837" s="44"/>
      <c r="F837" s="33"/>
    </row>
    <row r="838">
      <c r="C838" s="44"/>
      <c r="F838" s="33"/>
    </row>
    <row r="839">
      <c r="C839" s="44"/>
      <c r="F839" s="33"/>
    </row>
    <row r="840">
      <c r="C840" s="44"/>
      <c r="F840" s="33"/>
    </row>
    <row r="841">
      <c r="C841" s="44"/>
      <c r="F841" s="33"/>
    </row>
    <row r="842">
      <c r="C842" s="44"/>
      <c r="F842" s="33"/>
    </row>
    <row r="843">
      <c r="C843" s="44"/>
      <c r="F843" s="33"/>
    </row>
    <row r="844">
      <c r="C844" s="44"/>
      <c r="F844" s="33"/>
    </row>
    <row r="845">
      <c r="C845" s="44"/>
      <c r="F845" s="33"/>
    </row>
    <row r="846">
      <c r="C846" s="44"/>
      <c r="F846" s="33"/>
    </row>
    <row r="847">
      <c r="C847" s="44"/>
      <c r="F847" s="33"/>
    </row>
    <row r="848">
      <c r="C848" s="44"/>
      <c r="F848" s="33"/>
    </row>
    <row r="849">
      <c r="C849" s="44"/>
      <c r="F849" s="33"/>
    </row>
    <row r="850">
      <c r="C850" s="44"/>
      <c r="F850" s="33"/>
    </row>
    <row r="851">
      <c r="C851" s="44"/>
      <c r="F851" s="33"/>
    </row>
    <row r="852">
      <c r="C852" s="44"/>
      <c r="F852" s="33"/>
    </row>
    <row r="853">
      <c r="C853" s="44"/>
      <c r="F853" s="33"/>
    </row>
    <row r="854">
      <c r="C854" s="44"/>
      <c r="F854" s="33"/>
    </row>
    <row r="855">
      <c r="C855" s="44"/>
      <c r="F855" s="33"/>
    </row>
    <row r="856">
      <c r="C856" s="44"/>
      <c r="F856" s="33"/>
    </row>
    <row r="857">
      <c r="C857" s="44"/>
      <c r="F857" s="33"/>
    </row>
    <row r="858">
      <c r="C858" s="44"/>
      <c r="F858" s="33"/>
    </row>
    <row r="859">
      <c r="C859" s="44"/>
      <c r="F859" s="33"/>
    </row>
    <row r="860">
      <c r="C860" s="44"/>
      <c r="F860" s="33"/>
    </row>
    <row r="861">
      <c r="C861" s="44"/>
      <c r="F861" s="33"/>
    </row>
    <row r="862">
      <c r="C862" s="44"/>
      <c r="F862" s="33"/>
    </row>
    <row r="863">
      <c r="C863" s="44"/>
      <c r="F863" s="33"/>
    </row>
    <row r="864">
      <c r="C864" s="44"/>
      <c r="F864" s="33"/>
    </row>
    <row r="865">
      <c r="C865" s="44"/>
      <c r="F865" s="33"/>
    </row>
    <row r="866">
      <c r="C866" s="44"/>
      <c r="F866" s="33"/>
    </row>
    <row r="867">
      <c r="C867" s="44"/>
      <c r="F867" s="33"/>
    </row>
    <row r="868">
      <c r="C868" s="44"/>
      <c r="F868" s="33"/>
    </row>
    <row r="869">
      <c r="C869" s="44"/>
      <c r="F869" s="33"/>
    </row>
    <row r="870">
      <c r="C870" s="44"/>
      <c r="F870" s="33"/>
    </row>
    <row r="871">
      <c r="C871" s="44"/>
      <c r="F871" s="33"/>
    </row>
    <row r="872">
      <c r="C872" s="44"/>
      <c r="F872" s="33"/>
    </row>
    <row r="873">
      <c r="C873" s="44"/>
      <c r="F873" s="33"/>
    </row>
    <row r="874">
      <c r="C874" s="44"/>
      <c r="F874" s="33"/>
    </row>
    <row r="875">
      <c r="C875" s="44"/>
      <c r="F875" s="33"/>
    </row>
    <row r="876">
      <c r="C876" s="44"/>
      <c r="F876" s="33"/>
    </row>
    <row r="877">
      <c r="C877" s="44"/>
      <c r="F877" s="33"/>
    </row>
    <row r="878">
      <c r="C878" s="44"/>
      <c r="F878" s="33"/>
    </row>
    <row r="879">
      <c r="C879" s="44"/>
      <c r="F879" s="33"/>
    </row>
    <row r="880">
      <c r="C880" s="44"/>
      <c r="F880" s="33"/>
    </row>
    <row r="881">
      <c r="C881" s="44"/>
      <c r="F881" s="33"/>
    </row>
    <row r="882">
      <c r="C882" s="44"/>
      <c r="F882" s="33"/>
    </row>
    <row r="883">
      <c r="C883" s="44"/>
      <c r="F883" s="33"/>
    </row>
    <row r="884">
      <c r="C884" s="44"/>
      <c r="F884" s="33"/>
    </row>
    <row r="885">
      <c r="C885" s="44"/>
      <c r="F885" s="33"/>
    </row>
    <row r="886">
      <c r="C886" s="44"/>
      <c r="F886" s="33"/>
    </row>
    <row r="887">
      <c r="C887" s="44"/>
      <c r="F887" s="33"/>
    </row>
    <row r="888">
      <c r="C888" s="44"/>
      <c r="F888" s="33"/>
    </row>
    <row r="889">
      <c r="C889" s="44"/>
      <c r="F889" s="33"/>
    </row>
    <row r="890">
      <c r="C890" s="44"/>
      <c r="F890" s="33"/>
    </row>
    <row r="891">
      <c r="C891" s="44"/>
      <c r="F891" s="33"/>
    </row>
    <row r="892">
      <c r="C892" s="44"/>
      <c r="F892" s="33"/>
    </row>
    <row r="893">
      <c r="C893" s="44"/>
      <c r="F893" s="33"/>
    </row>
    <row r="894">
      <c r="C894" s="44"/>
      <c r="F894" s="33"/>
    </row>
    <row r="895">
      <c r="C895" s="44"/>
      <c r="F895" s="33"/>
    </row>
    <row r="896">
      <c r="C896" s="44"/>
      <c r="F896" s="33"/>
    </row>
    <row r="897">
      <c r="C897" s="44"/>
      <c r="F897" s="33"/>
    </row>
    <row r="898">
      <c r="C898" s="44"/>
      <c r="F898" s="33"/>
    </row>
    <row r="899">
      <c r="C899" s="44"/>
      <c r="F899" s="33"/>
    </row>
    <row r="900">
      <c r="C900" s="44"/>
      <c r="F900" s="33"/>
    </row>
    <row r="901">
      <c r="C901" s="44"/>
      <c r="F901" s="33"/>
    </row>
    <row r="902">
      <c r="C902" s="44"/>
      <c r="F902" s="33"/>
    </row>
    <row r="903">
      <c r="C903" s="44"/>
      <c r="F903" s="33"/>
    </row>
    <row r="904">
      <c r="C904" s="44"/>
      <c r="F904" s="33"/>
    </row>
    <row r="905">
      <c r="C905" s="44"/>
      <c r="F905" s="33"/>
    </row>
    <row r="906">
      <c r="C906" s="44"/>
      <c r="F906" s="33"/>
    </row>
    <row r="907">
      <c r="C907" s="44"/>
      <c r="F907" s="33"/>
    </row>
    <row r="908">
      <c r="C908" s="44"/>
      <c r="F908" s="33"/>
    </row>
    <row r="909">
      <c r="C909" s="44"/>
      <c r="F909" s="33"/>
    </row>
    <row r="910">
      <c r="C910" s="44"/>
      <c r="F910" s="33"/>
    </row>
    <row r="911">
      <c r="C911" s="44"/>
      <c r="F911" s="33"/>
    </row>
    <row r="912">
      <c r="C912" s="44"/>
      <c r="F912" s="33"/>
    </row>
    <row r="913">
      <c r="C913" s="44"/>
      <c r="F913" s="33"/>
    </row>
    <row r="914">
      <c r="C914" s="44"/>
      <c r="F914" s="33"/>
    </row>
    <row r="915">
      <c r="C915" s="44"/>
      <c r="F915" s="33"/>
    </row>
    <row r="916">
      <c r="C916" s="44"/>
      <c r="F916" s="33"/>
    </row>
    <row r="917">
      <c r="C917" s="44"/>
      <c r="F917" s="33"/>
    </row>
    <row r="918">
      <c r="C918" s="44"/>
      <c r="F918" s="33"/>
    </row>
    <row r="919">
      <c r="C919" s="44"/>
      <c r="F919" s="33"/>
    </row>
    <row r="920">
      <c r="C920" s="44"/>
      <c r="F920" s="33"/>
    </row>
    <row r="921">
      <c r="C921" s="44"/>
      <c r="F921" s="33"/>
    </row>
    <row r="922">
      <c r="C922" s="44"/>
      <c r="F922" s="33"/>
    </row>
    <row r="923">
      <c r="C923" s="44"/>
      <c r="F923" s="33"/>
    </row>
    <row r="924">
      <c r="C924" s="44"/>
      <c r="F924" s="33"/>
    </row>
    <row r="925">
      <c r="C925" s="44"/>
      <c r="F925" s="33"/>
    </row>
    <row r="926">
      <c r="C926" s="44"/>
      <c r="F926" s="33"/>
    </row>
    <row r="927">
      <c r="C927" s="44"/>
      <c r="F927" s="33"/>
    </row>
    <row r="928">
      <c r="C928" s="44"/>
      <c r="F928" s="33"/>
    </row>
    <row r="929">
      <c r="C929" s="44"/>
      <c r="F929" s="33"/>
    </row>
    <row r="930">
      <c r="C930" s="44"/>
      <c r="F930" s="33"/>
    </row>
    <row r="931">
      <c r="C931" s="44"/>
      <c r="F931" s="33"/>
    </row>
    <row r="932">
      <c r="C932" s="44"/>
      <c r="F932" s="33"/>
    </row>
    <row r="933">
      <c r="C933" s="44"/>
      <c r="F933" s="33"/>
    </row>
    <row r="934">
      <c r="C934" s="44"/>
      <c r="F934" s="33"/>
    </row>
    <row r="935">
      <c r="C935" s="44"/>
      <c r="F935" s="33"/>
    </row>
    <row r="936">
      <c r="C936" s="44"/>
      <c r="F936" s="33"/>
    </row>
    <row r="937">
      <c r="C937" s="44"/>
      <c r="F937" s="33"/>
    </row>
    <row r="938">
      <c r="C938" s="44"/>
      <c r="F938" s="33"/>
    </row>
    <row r="939">
      <c r="C939" s="44"/>
      <c r="F939" s="33"/>
    </row>
    <row r="940">
      <c r="C940" s="44"/>
      <c r="F940" s="33"/>
    </row>
    <row r="941">
      <c r="C941" s="44"/>
      <c r="F941" s="33"/>
    </row>
    <row r="942">
      <c r="C942" s="44"/>
      <c r="F942" s="33"/>
    </row>
    <row r="943">
      <c r="C943" s="44"/>
      <c r="F943" s="33"/>
    </row>
    <row r="944">
      <c r="C944" s="44"/>
      <c r="F944" s="33"/>
    </row>
    <row r="945">
      <c r="C945" s="44"/>
      <c r="F945" s="33"/>
    </row>
    <row r="946">
      <c r="C946" s="44"/>
      <c r="F946" s="33"/>
    </row>
    <row r="947">
      <c r="C947" s="44"/>
      <c r="F947" s="33"/>
    </row>
    <row r="948">
      <c r="C948" s="44"/>
      <c r="F948" s="33"/>
    </row>
    <row r="949">
      <c r="C949" s="44"/>
      <c r="F949" s="33"/>
    </row>
    <row r="950">
      <c r="C950" s="44"/>
      <c r="F950" s="33"/>
    </row>
    <row r="951">
      <c r="C951" s="44"/>
      <c r="F951" s="33"/>
    </row>
    <row r="952">
      <c r="C952" s="44"/>
      <c r="F952" s="33"/>
    </row>
    <row r="953">
      <c r="C953" s="44"/>
      <c r="F953" s="33"/>
    </row>
    <row r="954">
      <c r="C954" s="44"/>
      <c r="F954" s="33"/>
    </row>
    <row r="955">
      <c r="C955" s="44"/>
      <c r="F955" s="33"/>
    </row>
    <row r="956">
      <c r="C956" s="44"/>
      <c r="F956" s="33"/>
    </row>
    <row r="957">
      <c r="C957" s="44"/>
      <c r="F957" s="33"/>
    </row>
    <row r="958">
      <c r="C958" s="44"/>
      <c r="F958" s="33"/>
    </row>
    <row r="959">
      <c r="C959" s="44"/>
      <c r="F959" s="33"/>
    </row>
    <row r="960">
      <c r="C960" s="44"/>
      <c r="F960" s="33"/>
    </row>
    <row r="961">
      <c r="C961" s="44"/>
      <c r="F961" s="33"/>
    </row>
    <row r="962">
      <c r="C962" s="44"/>
      <c r="F962" s="33"/>
    </row>
    <row r="963">
      <c r="C963" s="44"/>
      <c r="F963" s="33"/>
    </row>
    <row r="964">
      <c r="C964" s="44"/>
      <c r="F964" s="33"/>
    </row>
    <row r="965">
      <c r="C965" s="44"/>
      <c r="F965" s="33"/>
    </row>
    <row r="966">
      <c r="C966" s="44"/>
      <c r="F966" s="33"/>
    </row>
    <row r="967">
      <c r="C967" s="44"/>
      <c r="F967" s="33"/>
    </row>
    <row r="968">
      <c r="C968" s="44"/>
      <c r="F968" s="33"/>
    </row>
    <row r="969">
      <c r="C969" s="44"/>
      <c r="F969" s="33"/>
    </row>
    <row r="970">
      <c r="C970" s="44"/>
      <c r="F970" s="33"/>
    </row>
    <row r="971">
      <c r="C971" s="44"/>
      <c r="F971" s="33"/>
    </row>
    <row r="972">
      <c r="C972" s="44"/>
      <c r="F972" s="33"/>
    </row>
    <row r="973">
      <c r="C973" s="44"/>
      <c r="F973" s="33"/>
    </row>
    <row r="974">
      <c r="C974" s="44"/>
      <c r="F974" s="33"/>
    </row>
    <row r="975">
      <c r="C975" s="44"/>
      <c r="F975" s="33"/>
    </row>
    <row r="976">
      <c r="C976" s="44"/>
      <c r="F976" s="33"/>
    </row>
    <row r="977">
      <c r="C977" s="44"/>
      <c r="F977" s="33"/>
    </row>
    <row r="978">
      <c r="C978" s="44"/>
      <c r="F978" s="33"/>
    </row>
    <row r="979">
      <c r="C979" s="44"/>
      <c r="F979" s="33"/>
    </row>
    <row r="980">
      <c r="C980" s="44"/>
      <c r="F980" s="33"/>
    </row>
    <row r="981">
      <c r="C981" s="44"/>
      <c r="F981" s="33"/>
    </row>
    <row r="982">
      <c r="C982" s="44"/>
      <c r="F982" s="33"/>
    </row>
    <row r="983">
      <c r="C983" s="44"/>
      <c r="F983" s="33"/>
    </row>
    <row r="984">
      <c r="C984" s="44"/>
      <c r="F984" s="33"/>
    </row>
    <row r="985">
      <c r="C985" s="44"/>
      <c r="F985" s="33"/>
    </row>
    <row r="986">
      <c r="C986" s="44"/>
      <c r="F986" s="33"/>
    </row>
    <row r="987">
      <c r="C987" s="44"/>
      <c r="F987" s="33"/>
    </row>
    <row r="988">
      <c r="C988" s="44"/>
      <c r="F988" s="33"/>
    </row>
    <row r="989">
      <c r="C989" s="44"/>
      <c r="F989" s="33"/>
    </row>
    <row r="990">
      <c r="C990" s="44"/>
      <c r="F990" s="33"/>
    </row>
    <row r="991">
      <c r="C991" s="44"/>
      <c r="F991" s="33"/>
    </row>
    <row r="992">
      <c r="C992" s="44"/>
      <c r="F992" s="33"/>
    </row>
    <row r="993">
      <c r="C993" s="44"/>
      <c r="F993" s="33"/>
    </row>
    <row r="994">
      <c r="C994" s="44"/>
      <c r="F994" s="33"/>
    </row>
    <row r="995">
      <c r="C995" s="44"/>
      <c r="F995" s="33"/>
    </row>
    <row r="996">
      <c r="C996" s="44"/>
      <c r="F996" s="33"/>
    </row>
    <row r="997">
      <c r="C997" s="44"/>
      <c r="F997" s="33"/>
    </row>
    <row r="998">
      <c r="C998" s="44"/>
      <c r="F998" s="33"/>
    </row>
    <row r="999">
      <c r="C999" s="44"/>
      <c r="F999" s="33"/>
    </row>
    <row r="1000">
      <c r="C1000" s="44"/>
      <c r="F1000" s="33"/>
    </row>
  </sheetData>
  <customSheetViews>
    <customSheetView guid="{CE19E14F-C227-42CB-BF81-5194D276A121}" filter="1" showAutoFilter="1">
      <autoFilter ref="$D$1:$D$1000"/>
    </customSheetView>
  </customSheetViews>
  <conditionalFormatting sqref="D1:D29 D31:D43 D46:D998">
    <cfRule type="cellIs" dxfId="3" priority="1" operator="equal">
      <formula>"Morgan"</formula>
    </cfRule>
  </conditionalFormatting>
  <conditionalFormatting sqref="D1:D29 D31:D43 D46:D998">
    <cfRule type="cellIs" dxfId="4" priority="2" operator="equal">
      <formula>"Michelle"</formula>
    </cfRule>
  </conditionalFormatting>
  <conditionalFormatting sqref="D1:D29 D31:D43 D46:D998">
    <cfRule type="cellIs" dxfId="5" priority="3" operator="equal">
      <formula>"Casey"</formula>
    </cfRule>
  </conditionalFormatting>
  <conditionalFormatting sqref="D1:D29 D31:D43 D46:D998">
    <cfRule type="cellIs" dxfId="6" priority="4" operator="equal">
      <formula>"Tanya"</formula>
    </cfRule>
  </conditionalFormatting>
  <conditionalFormatting sqref="D1:D29 D31:D43 D46:D998">
    <cfRule type="cellIs" dxfId="7" priority="5" operator="equal">
      <formula>"Kristen"</formula>
    </cfRule>
  </conditionalFormatting>
  <conditionalFormatting sqref="D1:D43 D46:D1000">
    <cfRule type="containsText" dxfId="8" priority="6" operator="containsText" text="Kara">
      <formula>NOT(ISERROR(SEARCH(("Kara"),(D1))))</formula>
    </cfRule>
  </conditionalFormatting>
  <conditionalFormatting sqref="D1:D43 D46:D1000">
    <cfRule type="containsText" dxfId="9" priority="7" operator="containsText" text="Monica">
      <formula>NOT(ISERROR(SEARCH(("Monica"),(D1))))</formula>
    </cfRule>
  </conditionalFormatting>
  <conditionalFormatting sqref="D1:D43 D46:D1000">
    <cfRule type="containsText" dxfId="10" priority="8" operator="containsText" text="Kendyl">
      <formula>NOT(ISERROR(SEARCH(("Kendyl"),(D1))))</formula>
    </cfRule>
  </conditionalFormatting>
  <drawing r:id="rId1"/>
</worksheet>
</file>