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nessa\Desktop\Moms Club of Naples\Roster\"/>
    </mc:Choice>
  </mc:AlternateContent>
  <xr:revisionPtr revIDLastSave="0" documentId="8_{2DA2D3C1-C7CE-4855-939A-0381D6EC8C9F}" xr6:coauthVersionLast="45" xr6:coauthVersionMax="45" xr10:uidLastSave="{00000000-0000-0000-0000-000000000000}"/>
  <bookViews>
    <workbookView xWindow="-110" yWindow="-110" windowWidth="19420" windowHeight="10420" tabRatio="504" xr2:uid="{00000000-000D-0000-FFFF-FFFF00000000}"/>
  </bookViews>
  <sheets>
    <sheet name="Sheet1" sheetId="7" r:id="rId1"/>
  </sheets>
  <definedNames>
    <definedName name="StudentList">#REF!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<sst xmlns="http://schemas.openxmlformats.org/spreadsheetml/2006/main" count="504" uniqueCount="427">
  <si>
    <t>ZIP</t>
  </si>
  <si>
    <t>Peck</t>
  </si>
  <si>
    <t>Melissa</t>
  </si>
  <si>
    <t>820 102nd Ave N.</t>
  </si>
  <si>
    <t>Naples</t>
  </si>
  <si>
    <t>Last Name</t>
  </si>
  <si>
    <t>First Name</t>
  </si>
  <si>
    <t>Address</t>
  </si>
  <si>
    <t>City</t>
  </si>
  <si>
    <t>Cell Phone</t>
  </si>
  <si>
    <t>Children</t>
  </si>
  <si>
    <t>E-mail Address</t>
  </si>
  <si>
    <t>Join Date</t>
  </si>
  <si>
    <t>(239) 571-7488</t>
  </si>
  <si>
    <t>Mackenzie- 2 (9/12/16), Dashel- 7 months (9/17/18)</t>
  </si>
  <si>
    <t>melissaorr29@gmail.com</t>
  </si>
  <si>
    <t xml:space="preserve">Slingerland </t>
  </si>
  <si>
    <t>Ale</t>
  </si>
  <si>
    <t>3463 Pacific Drive</t>
  </si>
  <si>
    <t>(513) 238-2639</t>
  </si>
  <si>
    <t>Ella Grace- 1 (4/28/18)</t>
  </si>
  <si>
    <t xml:space="preserve">ra.gazza@hotmail.com </t>
  </si>
  <si>
    <t>Bauer</t>
  </si>
  <si>
    <t>Leslie</t>
  </si>
  <si>
    <t>16205 Borelle Circle</t>
  </si>
  <si>
    <t>(857)998-0081</t>
  </si>
  <si>
    <t>Emma-3 (10/03/2015)</t>
  </si>
  <si>
    <t>leslie.bauer8@gmail.com</t>
  </si>
  <si>
    <t>Bossie</t>
  </si>
  <si>
    <t>Natalia</t>
  </si>
  <si>
    <t>2236 Heritage Greens Drive</t>
  </si>
  <si>
    <t>(239) 940-3614</t>
  </si>
  <si>
    <t>Olivia-1 (8/23/17)</t>
  </si>
  <si>
    <t>Nataliabossie@yahoo.com</t>
  </si>
  <si>
    <t>Johnson</t>
  </si>
  <si>
    <t>Keri</t>
  </si>
  <si>
    <t>4047 Aspen Chase Dr.</t>
  </si>
  <si>
    <t>(239) 207-0964</t>
  </si>
  <si>
    <t>Logan- 4 (5/30/15), Chloe- 1 (8/18/17)</t>
  </si>
  <si>
    <t>keri27johnson@gmail.com</t>
  </si>
  <si>
    <t>Campogni</t>
  </si>
  <si>
    <t>Rachael</t>
  </si>
  <si>
    <t xml:space="preserve">4565 7th Ave SW </t>
  </si>
  <si>
    <t>(330)219-5970</t>
  </si>
  <si>
    <t>Quentin- 2(2/15/17) Pierson- 3 months (1/27/19)</t>
  </si>
  <si>
    <t>karasiewiczr@gmail.com</t>
  </si>
  <si>
    <t>Nguyen</t>
  </si>
  <si>
    <t>Rachel</t>
  </si>
  <si>
    <t>3432 Sacramento Way</t>
  </si>
  <si>
    <t>(802)343-5523</t>
  </si>
  <si>
    <t>Nora-9 Months</t>
  </si>
  <si>
    <t>rachelhee@comcast.net</t>
  </si>
  <si>
    <t>Shultz</t>
  </si>
  <si>
    <t>Ceridwen</t>
  </si>
  <si>
    <t>4450 Botanical Place Circle</t>
  </si>
  <si>
    <t>(239)398-4592</t>
  </si>
  <si>
    <t>Robert- 1 (1/26/18)</t>
  </si>
  <si>
    <t>ceri.shultz@gmail.com</t>
  </si>
  <si>
    <t>Zelnick</t>
  </si>
  <si>
    <t>Jessica</t>
  </si>
  <si>
    <t>3950 Bering Court</t>
  </si>
  <si>
    <t>(917) 216-4294</t>
  </si>
  <si>
    <t>Noah-2 (7/9/17)</t>
  </si>
  <si>
    <t>jessicashomer@gmail.com</t>
  </si>
  <si>
    <t>Caldwell</t>
  </si>
  <si>
    <t>Julie</t>
  </si>
  <si>
    <t>3581 1st Ave NW</t>
  </si>
  <si>
    <t>(786)327-3669</t>
  </si>
  <si>
    <t>Jayden-9 (6/15/2010), Logan-2 (6/5/2017), Penelope-Infant (11/5/2018)</t>
  </si>
  <si>
    <t>jsanabria615@gmail.com</t>
  </si>
  <si>
    <t>Fernandez</t>
  </si>
  <si>
    <t>Jennifer</t>
  </si>
  <si>
    <t>5225 Hawthorn Woods Way</t>
  </si>
  <si>
    <t>(239) 227-4223</t>
  </si>
  <si>
    <t>Abraham- 1 (12/14/17)</t>
  </si>
  <si>
    <t>jjune_20@hotmail.com</t>
  </si>
  <si>
    <t>Moen</t>
  </si>
  <si>
    <t>Jennifer "Jen"</t>
  </si>
  <si>
    <t>16265 Aberdeen Way</t>
  </si>
  <si>
    <t>(239) 682-3776</t>
  </si>
  <si>
    <t>Madison- 6 (2/6/13), Brett- 4 (2/2/15)</t>
  </si>
  <si>
    <t>jrkuzie@aol.com</t>
  </si>
  <si>
    <t>Rozansky</t>
  </si>
  <si>
    <t>Beth</t>
  </si>
  <si>
    <t xml:space="preserve">3893 11th Ave SW </t>
  </si>
  <si>
    <t>(941) 330-5506</t>
  </si>
  <si>
    <t>Caleb- 4(7/14/15), Claire- 1 (1/27/18)</t>
  </si>
  <si>
    <t>beth.a.rozansky@gmail.com</t>
  </si>
  <si>
    <t>Solomon</t>
  </si>
  <si>
    <t>Susan</t>
  </si>
  <si>
    <t>615 Venezia Grande Dr.</t>
  </si>
  <si>
    <t>(978) 886-1742</t>
  </si>
  <si>
    <t>Hailey- 4 (12/8/14), Savannah- 1 (9/14/17)</t>
  </si>
  <si>
    <t>susansolomon01@gmail.com</t>
  </si>
  <si>
    <t>Swarts</t>
  </si>
  <si>
    <t>Emily</t>
  </si>
  <si>
    <t>2663 White Cedar Lane</t>
  </si>
  <si>
    <t>(267) 664-0303</t>
  </si>
  <si>
    <t>Avery- 5 (6/16/14), Evelyn- 3 (1/25/16)</t>
  </si>
  <si>
    <t>emilykswarts@gmail.com</t>
  </si>
  <si>
    <t>Anderson</t>
  </si>
  <si>
    <t>Stephany</t>
  </si>
  <si>
    <t>6429 Autumn Woods Blvd</t>
  </si>
  <si>
    <t>(615) 979-0590</t>
  </si>
  <si>
    <t>Scarlett- 4 (2/20/15)</t>
  </si>
  <si>
    <t>stephanyjanderson@gmail.com</t>
  </si>
  <si>
    <t>Bingle</t>
  </si>
  <si>
    <t>Heather</t>
  </si>
  <si>
    <t>4054 Aspen Chase Dr.</t>
  </si>
  <si>
    <t>(615)939-9067</t>
  </si>
  <si>
    <t>Brody-4 (1/26/15)</t>
  </si>
  <si>
    <t>heather.michele89@yahoo.com</t>
  </si>
  <si>
    <t>Dambroski</t>
  </si>
  <si>
    <t>Shannon</t>
  </si>
  <si>
    <t>1767 Ribbon Fan Lane</t>
  </si>
  <si>
    <t>(239) 682-9599</t>
  </si>
  <si>
    <t>Everett- 1 (10/5/17)</t>
  </si>
  <si>
    <t>sj.dambro@yahoo.com</t>
  </si>
  <si>
    <t>Dreni</t>
  </si>
  <si>
    <t>Elona</t>
  </si>
  <si>
    <t>6400 Trail Blvd.</t>
  </si>
  <si>
    <t>(239) 888-2714</t>
  </si>
  <si>
    <t xml:space="preserve">Daniel- 5 , Elden- Newborn </t>
  </si>
  <si>
    <t>elonadreni@gmail.com</t>
  </si>
  <si>
    <t>Gordon</t>
  </si>
  <si>
    <t>Mindy</t>
  </si>
  <si>
    <t>7932 Princeton Drive</t>
  </si>
  <si>
    <t>(239) 821-3058</t>
  </si>
  <si>
    <t>Chase- 4 (3/19/15), Abigail- 1 (8/3/17)</t>
  </si>
  <si>
    <t>mlgordon12@hotmail.com</t>
  </si>
  <si>
    <t>Lagnese</t>
  </si>
  <si>
    <t>Jacky</t>
  </si>
  <si>
    <t>2484 10th Ave NE</t>
  </si>
  <si>
    <t>(772) 214-9500</t>
  </si>
  <si>
    <t>Sofia- 3 (1/17/16)</t>
  </si>
  <si>
    <t>jackylagnese@gmail.com</t>
  </si>
  <si>
    <t>Price</t>
  </si>
  <si>
    <t>Michelle</t>
  </si>
  <si>
    <t>3243 Boca Ciega Dr.</t>
  </si>
  <si>
    <t>(239) 404-1034</t>
  </si>
  <si>
    <t>Sterling- 3 (2/22/16)</t>
  </si>
  <si>
    <t>tritonefit@gmail.com</t>
  </si>
  <si>
    <t>Seeger</t>
  </si>
  <si>
    <t>Kathleen</t>
  </si>
  <si>
    <t>5009 Maxwell Circle #202</t>
  </si>
  <si>
    <t>(262) 939-2734</t>
  </si>
  <si>
    <t>Greyson- 13 (11/13/05), Evelyn and Elenaor- 4 (9/30/14)</t>
  </si>
  <si>
    <t>seeger.kath@gmail.com</t>
  </si>
  <si>
    <t>Sula</t>
  </si>
  <si>
    <t>Greta</t>
  </si>
  <si>
    <t xml:space="preserve">1505 Wading Bird Circle </t>
  </si>
  <si>
    <t>(239)298-3746</t>
  </si>
  <si>
    <t>Abigela-1 (06/19/18)</t>
  </si>
  <si>
    <t>gretasula81@yahoo.com</t>
  </si>
  <si>
    <t>Sylvestre</t>
  </si>
  <si>
    <t>Caryn</t>
  </si>
  <si>
    <t>401 Pebblebrookes Lakes</t>
  </si>
  <si>
    <t>(401)474-9036</t>
  </si>
  <si>
    <t>Jacob(12/7/05)-13, Addison (10/7/09)-9 ,Maggie (11/23/10)-8</t>
  </si>
  <si>
    <t>sparklesistertwins@gmail.com</t>
  </si>
  <si>
    <t>Wichard</t>
  </si>
  <si>
    <t>Brittney</t>
  </si>
  <si>
    <t>13800 Luna Dr.</t>
  </si>
  <si>
    <t>(919)636-2479</t>
  </si>
  <si>
    <t>Philip-5 (1/5/14), Henry- 2 (12-14-16)</t>
  </si>
  <si>
    <t>bmwichard@gmail.com</t>
  </si>
  <si>
    <t>Baker</t>
  </si>
  <si>
    <t>Mallory</t>
  </si>
  <si>
    <t>4594 Kensington Circle</t>
  </si>
  <si>
    <t>(440)376-5317</t>
  </si>
  <si>
    <t>Madden-3 (12/7/15)</t>
  </si>
  <si>
    <t>mallory.altier@gmail.com</t>
  </si>
  <si>
    <t>Buckman</t>
  </si>
  <si>
    <t>Marcia</t>
  </si>
  <si>
    <t>3291 Pacific Drive</t>
  </si>
  <si>
    <t>(617) 584-9465</t>
  </si>
  <si>
    <t>Lucas- 7 (2/19/12), Elijah- 2 (6/03/17)</t>
  </si>
  <si>
    <t>marcia.buckman@icloud.com</t>
  </si>
  <si>
    <t>Cole</t>
  </si>
  <si>
    <t>Fabiola</t>
  </si>
  <si>
    <t>8124 Josefa Way</t>
  </si>
  <si>
    <t>(216) 973-1640</t>
  </si>
  <si>
    <t>Miles Cole- 3 (6/1/16)</t>
  </si>
  <si>
    <t>fabicole420@gmail.com</t>
  </si>
  <si>
    <t>Karakashian</t>
  </si>
  <si>
    <t>Margaret</t>
  </si>
  <si>
    <t>2132 Mission Dr.</t>
  </si>
  <si>
    <t>(949) 280-1744</t>
  </si>
  <si>
    <t>Nyree- 7 (6/30/12), Vana- 3 (11/23/14), Arev- 1 (9/22/17)</t>
  </si>
  <si>
    <t>margaret.karakashian@gmail.com</t>
  </si>
  <si>
    <t>Mongillo</t>
  </si>
  <si>
    <t>Samreen</t>
  </si>
  <si>
    <t>3470 Bravada Way</t>
  </si>
  <si>
    <t>(804) 874-0863</t>
  </si>
  <si>
    <t>Anthony- 2 (9/23/16)</t>
  </si>
  <si>
    <t>samreenpt@yahoo.com</t>
  </si>
  <si>
    <t>Stevens</t>
  </si>
  <si>
    <t>Franni</t>
  </si>
  <si>
    <t>148 Sharwood Dr.</t>
  </si>
  <si>
    <t>(813) 952-7449</t>
  </si>
  <si>
    <t>Max- 3 (10/12/2015)</t>
  </si>
  <si>
    <t>franni.stevens@tiffany.com</t>
  </si>
  <si>
    <t>Benson</t>
  </si>
  <si>
    <t>Tracy</t>
  </si>
  <si>
    <t xml:space="preserve">3299 Atlantic Circle </t>
  </si>
  <si>
    <t>(216)215-1281</t>
  </si>
  <si>
    <t>John, Liam, Madeline</t>
  </si>
  <si>
    <t>tbenson1717@gmail.com</t>
  </si>
  <si>
    <t>Carballea</t>
  </si>
  <si>
    <t>Karly</t>
  </si>
  <si>
    <t>780 15th Street NW</t>
  </si>
  <si>
    <t>(239)234-3196</t>
  </si>
  <si>
    <t>karlysellsnaples@gmail.com</t>
  </si>
  <si>
    <t>Ford</t>
  </si>
  <si>
    <t>Kasi</t>
  </si>
  <si>
    <t>4986 Andros Dr</t>
  </si>
  <si>
    <t>(770)842-4561</t>
  </si>
  <si>
    <t>Adrian-(11/16/18)</t>
  </si>
  <si>
    <t>klpalazz@gmail.com</t>
  </si>
  <si>
    <t xml:space="preserve">Hunter </t>
  </si>
  <si>
    <t>Monica</t>
  </si>
  <si>
    <t>4395 Bismark Way</t>
  </si>
  <si>
    <t>(239) 571-1194</t>
  </si>
  <si>
    <t>Eric- 6 (12/07/12), Brooke- 4 (10/24/14)</t>
  </si>
  <si>
    <t>Monzie714@aol.com</t>
  </si>
  <si>
    <t>Mautner</t>
  </si>
  <si>
    <t xml:space="preserve">Brittany </t>
  </si>
  <si>
    <t>14591 Topsail Dr</t>
  </si>
  <si>
    <t>(617)571-1325</t>
  </si>
  <si>
    <t>William, Pregnant(Boy)</t>
  </si>
  <si>
    <t>bdolan9@gmail.com</t>
  </si>
  <si>
    <t>Micieli</t>
  </si>
  <si>
    <t>Colleen</t>
  </si>
  <si>
    <t>298 Stanhope Circle</t>
  </si>
  <si>
    <t>(239) 404-1298</t>
  </si>
  <si>
    <t>Callee Elizabeth- 1 (8/9/17)</t>
  </si>
  <si>
    <t>cmicieli12@gmail.com</t>
  </si>
  <si>
    <t>Timms</t>
  </si>
  <si>
    <t>Erica</t>
  </si>
  <si>
    <t>2094 Antigua Lane</t>
  </si>
  <si>
    <t>(239) 351-0040</t>
  </si>
  <si>
    <t>Sofia- 5 (5/29/14), Luca- 3 (4/5/16)</t>
  </si>
  <si>
    <t>ericabadan@hotmail.com</t>
  </si>
  <si>
    <t>Zapalski</t>
  </si>
  <si>
    <t>Tania</t>
  </si>
  <si>
    <t xml:space="preserve">181 Sharwood Dr. </t>
  </si>
  <si>
    <t>(239) 595-4878</t>
  </si>
  <si>
    <t>Ty- 2 (12/15/16)</t>
  </si>
  <si>
    <t>Tzapalski@gmail.com</t>
  </si>
  <si>
    <t>Bell</t>
  </si>
  <si>
    <t>Anya</t>
  </si>
  <si>
    <t>15416 Corona Way</t>
  </si>
  <si>
    <t>(847) 845-2694</t>
  </si>
  <si>
    <t>Turner 3 (3/12/16) , Dimitri- 11 mos (5/3/18)</t>
  </si>
  <si>
    <t>anyabell4000@gmail.com</t>
  </si>
  <si>
    <t>Bledsoe</t>
  </si>
  <si>
    <t>Natasha</t>
  </si>
  <si>
    <t>2618 Sailors Way</t>
  </si>
  <si>
    <t>(989)560-0246</t>
  </si>
  <si>
    <t>Bledsoenatasha@yahoo.com</t>
  </si>
  <si>
    <t>Katie</t>
  </si>
  <si>
    <t>13787 Luna Drive</t>
  </si>
  <si>
    <t>(714) 580-6317</t>
  </si>
  <si>
    <t>Liam- 2 (10/5/16), Lucas- 1 7/11/18</t>
  </si>
  <si>
    <t>kkreisle@hotmail.com</t>
  </si>
  <si>
    <t>Kennedy</t>
  </si>
  <si>
    <t>Bridget</t>
  </si>
  <si>
    <t>5179 Genoa Street</t>
  </si>
  <si>
    <t>Ave Maria</t>
  </si>
  <si>
    <t>(616) 446-0394</t>
  </si>
  <si>
    <t>Cate- 3 (6/1/16), Maggie ( 8 weeks)</t>
  </si>
  <si>
    <t>bridget.a.kennedy89@gmail.com</t>
  </si>
  <si>
    <t>Ricks</t>
  </si>
  <si>
    <t>Nicole</t>
  </si>
  <si>
    <t>15285 Cortona Way</t>
  </si>
  <si>
    <t>(347) 324-9606</t>
  </si>
  <si>
    <t>Frankie- 5 (1/6/14), Daniella- 1 (12/13/17)</t>
  </si>
  <si>
    <t>nicolericks02@gmail.com</t>
  </si>
  <si>
    <t>Audia</t>
  </si>
  <si>
    <t>Nikki</t>
  </si>
  <si>
    <t>7963 Haven Dr. #2</t>
  </si>
  <si>
    <t>(239)961-5505</t>
  </si>
  <si>
    <t xml:space="preserve">nic_kay@aol.com </t>
  </si>
  <si>
    <t>Boxman</t>
  </si>
  <si>
    <t>Ariel</t>
  </si>
  <si>
    <t>2331 Orchard St</t>
  </si>
  <si>
    <t>(443)985-6150</t>
  </si>
  <si>
    <t>ariel.boxman@gmail.com</t>
  </si>
  <si>
    <t>Crofton</t>
  </si>
  <si>
    <t xml:space="preserve">Stefanie </t>
  </si>
  <si>
    <t>2603 64th St. SW</t>
  </si>
  <si>
    <t>(239) 248-8399</t>
  </si>
  <si>
    <t>Patrick- 3 (6/6/16)</t>
  </si>
  <si>
    <t>Stefanie.Crofton@gmail.com</t>
  </si>
  <si>
    <t>McDonagh</t>
  </si>
  <si>
    <t>14595 Topsail Dr.</t>
  </si>
  <si>
    <t>(734) 634-8485</t>
  </si>
  <si>
    <t>Elliott- 3 (1/21/16), Calvin- 1 (3/25/18)</t>
  </si>
  <si>
    <t>mcdonaghem@gmail.com</t>
  </si>
  <si>
    <t>Rainville</t>
  </si>
  <si>
    <t>Kerri</t>
  </si>
  <si>
    <t>7944 Princeton Dr</t>
  </si>
  <si>
    <t>(239) 273-5182</t>
  </si>
  <si>
    <t>Evelyn- 7 mos (9/25/18)</t>
  </si>
  <si>
    <t>Ker.rainville@gmail.com</t>
  </si>
  <si>
    <t>Valle</t>
  </si>
  <si>
    <t>8055 Vera Cruz Way</t>
  </si>
  <si>
    <t>(804)501-9111</t>
  </si>
  <si>
    <t>npavlish@gmail.com</t>
  </si>
  <si>
    <t>Zimmerman</t>
  </si>
  <si>
    <t>1264 Royal Palm Dr</t>
  </si>
  <si>
    <t>(617)947-5490</t>
  </si>
  <si>
    <t>jkzim07@gmail.com</t>
  </si>
  <si>
    <t>Alvarez</t>
  </si>
  <si>
    <t xml:space="preserve">4886 Europa Dr. </t>
  </si>
  <si>
    <t>(305) 815-3495</t>
  </si>
  <si>
    <t>Lorenzo- 10, Paolo- 9, Juli- 3</t>
  </si>
  <si>
    <t>info@monicaalvarezphotography.com</t>
  </si>
  <si>
    <t>Kaplon</t>
  </si>
  <si>
    <t>Stacey</t>
  </si>
  <si>
    <t>4460 Tamarind Way</t>
  </si>
  <si>
    <t>(860) 681-1931</t>
  </si>
  <si>
    <t>Christian- 7,Mackenzie- 5</t>
  </si>
  <si>
    <t>sstratton22@yahoo.com</t>
  </si>
  <si>
    <t>Feintuch</t>
  </si>
  <si>
    <t>Abby</t>
  </si>
  <si>
    <t>4446 Kensington Circle</t>
  </si>
  <si>
    <t>(609)731-2855</t>
  </si>
  <si>
    <t>amfeintuch@gmail.com</t>
  </si>
  <si>
    <t>Fouch</t>
  </si>
  <si>
    <t>Andrea</t>
  </si>
  <si>
    <t xml:space="preserve">	952 Chesapeake Bay Ct</t>
  </si>
  <si>
    <t>(239)777-9310</t>
  </si>
  <si>
    <t>afouch@gmail.com</t>
  </si>
  <si>
    <t>Malfitano</t>
  </si>
  <si>
    <t>Vanessa</t>
  </si>
  <si>
    <t>9309 Glen Forest Drive</t>
  </si>
  <si>
    <t>(860) 377-9978</t>
  </si>
  <si>
    <t>Logan- 4 (3/10/15), Ava- 2 (6/14/17)</t>
  </si>
  <si>
    <t>vanessa.malfitano@gmail.com</t>
  </si>
  <si>
    <t>Mansson</t>
  </si>
  <si>
    <t>Sarah</t>
  </si>
  <si>
    <t>6741 Livingston Woods Lane</t>
  </si>
  <si>
    <t>(626) 393-0287</t>
  </si>
  <si>
    <t>Noah- 10, Jolie- 8, Evan- 5, Vivienne- 3</t>
  </si>
  <si>
    <t>sarahmansson@me.com</t>
  </si>
  <si>
    <t>Amber</t>
  </si>
  <si>
    <t xml:space="preserve">581 7th St NW </t>
  </si>
  <si>
    <t>(239)304-9007</t>
  </si>
  <si>
    <t>Gabriella-1 (4/4/18) Landon-9 (4/22/10)</t>
  </si>
  <si>
    <t>ppsofnaples@gmail.com</t>
  </si>
  <si>
    <t>Grant</t>
  </si>
  <si>
    <t>Amanda</t>
  </si>
  <si>
    <t>4387 Bismark Way</t>
  </si>
  <si>
    <t>(954) 478-7616</t>
  </si>
  <si>
    <t>Savannah-(11/10/14) , Hayley-(7/13/17)</t>
  </si>
  <si>
    <t>amandaegrant21@gmail.com</t>
  </si>
  <si>
    <t>Koroghlian</t>
  </si>
  <si>
    <t>Kassie</t>
  </si>
  <si>
    <t>191 7th Ave N.</t>
  </si>
  <si>
    <t>(561) 221-3667</t>
  </si>
  <si>
    <t>Gabriella- 2 (6/2/2017), Camilla- newborn (3/16/19)</t>
  </si>
  <si>
    <t>kkoroghlian@naplesdonuts.com</t>
  </si>
  <si>
    <t>Blitch</t>
  </si>
  <si>
    <t>Angelique</t>
  </si>
  <si>
    <t>4284 13th Ave SW</t>
  </si>
  <si>
    <t>(713) 254-9049</t>
  </si>
  <si>
    <t>Genevieve- 8 (12/20/11), Lucas- 3 (1/15/16)</t>
  </si>
  <si>
    <t>Angeliqueblitch@gmail.com</t>
  </si>
  <si>
    <t>Burch</t>
  </si>
  <si>
    <t>77 Center Street</t>
  </si>
  <si>
    <t>(239)404-4833</t>
  </si>
  <si>
    <t>Zoe- 1 (9/19/17)</t>
  </si>
  <si>
    <t>jenmcgarveyburch@gmail.com</t>
  </si>
  <si>
    <t>Corwin</t>
  </si>
  <si>
    <t>Kelli</t>
  </si>
  <si>
    <t>1770 Marsh Run</t>
  </si>
  <si>
    <t>(913) 475-7735</t>
  </si>
  <si>
    <t>Caroline- 2 (11/29/16)</t>
  </si>
  <si>
    <t>Kellincorwin@gmail.com</t>
  </si>
  <si>
    <t>Darby</t>
  </si>
  <si>
    <t>Emely</t>
  </si>
  <si>
    <t>401 Bayfront Pl #3201</t>
  </si>
  <si>
    <t>(954) 320-9472</t>
  </si>
  <si>
    <t>Emma- 1 (1/18/18)</t>
  </si>
  <si>
    <t>Emelydarby@gmail.com</t>
  </si>
  <si>
    <t>Courtney</t>
  </si>
  <si>
    <t>5705 Hidden Oakes Lane</t>
  </si>
  <si>
    <t>(239) 302-9252</t>
  </si>
  <si>
    <t>Hunter-  (8/5/15), Mackenzie- (2/21/18)</t>
  </si>
  <si>
    <t>cjohnson62213@gmail.com</t>
  </si>
  <si>
    <t>Beers</t>
  </si>
  <si>
    <t>Vaida</t>
  </si>
  <si>
    <t>4532 Tamarind Way</t>
  </si>
  <si>
    <t>(239) 410-2480</t>
  </si>
  <si>
    <t>Heidi- 5 (6/9/14), Tyler- 2 (1/18/17)</t>
  </si>
  <si>
    <t>garbane21@yahoo.com</t>
  </si>
  <si>
    <t>Koeller</t>
  </si>
  <si>
    <t>Kelsy</t>
  </si>
  <si>
    <t>9362 Foxglove Lane</t>
  </si>
  <si>
    <t>(952)457-0493</t>
  </si>
  <si>
    <t>Kelsykoeller@gmail.com</t>
  </si>
  <si>
    <t>Mirpuri</t>
  </si>
  <si>
    <t>Tina</t>
  </si>
  <si>
    <t>900 Diamond Cir, Apt. 906</t>
  </si>
  <si>
    <t>(727) 871-6788</t>
  </si>
  <si>
    <t>Michelle- 4 (7/28/15), Mackenzie- 2 (4/10/17)</t>
  </si>
  <si>
    <t>tinamgold@yahoo.com</t>
  </si>
  <si>
    <t>Prior</t>
  </si>
  <si>
    <t>Ashley</t>
  </si>
  <si>
    <t>290 Huntington Drive</t>
  </si>
  <si>
    <t>(239) 565-6242</t>
  </si>
  <si>
    <t>Jackson- 4 (2/13/15), Sawyer- 1 (9/14/17)</t>
  </si>
  <si>
    <t>ashleyprior924@gmail.com</t>
  </si>
  <si>
    <t>Garcia</t>
  </si>
  <si>
    <t>Laura</t>
  </si>
  <si>
    <t>10191 Tin Maple Drive</t>
  </si>
  <si>
    <t>Estero</t>
  </si>
  <si>
    <t>(201)931-5410</t>
  </si>
  <si>
    <t>Alejandro-4 (3/14/15)</t>
  </si>
  <si>
    <t>Louda84@gmail.com</t>
  </si>
  <si>
    <t>Howard</t>
  </si>
  <si>
    <t>Alyssa</t>
  </si>
  <si>
    <t>20758 Torre Del Lago St</t>
  </si>
  <si>
    <t>(413)219-5872</t>
  </si>
  <si>
    <t>Abigail- 7 (8/22/11) Liliana-5(11/14/13)</t>
  </si>
  <si>
    <t>Lyssmor@yahoo.com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</si>
</sst>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@\ \ *-"/>
  </numFmts>
  <fonts count="15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u/>
      <sz val="10"/>
      <color theme="10"/>
      <name val="Century Gothic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sz val="10"/>
      <color rgb="FF222222"/>
      <name val="Arial"/>
    </font>
    <font>
      <u/>
      <sz val="11"/>
      <color rgb="FF000000"/>
      <name val="Calibri"/>
    </font>
    <font>
      <sz val="10"/>
      <color rgb="FF000000"/>
      <name val="Roboto"/>
    </font>
    <font>
      <u/>
      <sz val="10"/>
      <color rgb="FF000000"/>
      <name val="Roboto"/>
    </font>
    <font>
      <sz val="10"/>
      <color rgb="FF354051"/>
      <name val="Roboto"/>
    </font>
    <font>
      <u/>
      <sz val="10"/>
      <color rgb="FF354051"/>
      <name val="Roboto"/>
    </font>
    <font>
      <sz val="11"/>
      <color rgb="FF354051"/>
      <name val="HelveticaNeue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>
      <alignment vertical="center"/>
    </xf>
    <xf numFmtId="0" fontId="5" fillId="0" borderId="0" xfId="0" applyFont="1" applyAlignment="1"/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14" fontId="5" fillId="0" borderId="0" xfId="0" applyNumberFormat="1" applyFont="1" applyAlignme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14" fontId="5" fillId="0" borderId="0" xfId="0" applyNumberFormat="1" applyFont="1" applyAlignment="1">
      <alignment horizontal="right"/>
    </xf>
    <xf numFmtId="0" fontId="5" fillId="4" borderId="0" xfId="0" applyFont="1" applyFill="1" applyAlignment="1"/>
    <xf numFmtId="0" fontId="10" fillId="4" borderId="0" xfId="0" applyFont="1" applyFill="1" applyAlignment="1"/>
    <xf numFmtId="0" fontId="11" fillId="0" borderId="0" xfId="0" applyFont="1" applyAlignment="1">
      <alignment horizontal="left" vertical="top"/>
    </xf>
    <xf numFmtId="0" fontId="12" fillId="4" borderId="0" xfId="0" applyFont="1" applyFill="1" applyAlignment="1"/>
    <xf numFmtId="0" fontId="13" fillId="0" borderId="0" xfId="0" applyFont="1" applyAlignment="1">
      <alignment horizontal="left" vertical="top"/>
    </xf>
    <xf numFmtId="0" fontId="5" fillId="4" borderId="0" xfId="0" applyFont="1" applyFill="1" applyAlignment="1">
      <alignment horizontal="right"/>
    </xf>
    <xf numFmtId="0" fontId="9" fillId="4" borderId="0" xfId="0" applyFont="1" applyFill="1" applyAlignment="1"/>
    <xf numFmtId="0" fontId="14" fillId="4" borderId="0" xfId="0" applyFont="1" applyFill="1" applyAlignment="1"/>
    <xf numFmtId="0" fontId="9" fillId="4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/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6"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5"/>
      <tableStyleElement type="headerRow" dxfId="4"/>
      <tableStyleElement type="firstColumn" dxfId="3"/>
      <tableStyleElement type="lastColumn" dxfId="2"/>
      <tableStyleElement type="firstHeaderCell" dxfId="1"/>
      <tableStyleElement type="la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fouch@gmail.com" TargetMode="External"/><Relationship Id="rId3" Type="http://schemas.openxmlformats.org/officeDocument/2006/relationships/hyperlink" Target="mailto:sj.dambro@yahoo.com" TargetMode="External"/><Relationship Id="rId7" Type="http://schemas.openxmlformats.org/officeDocument/2006/relationships/hyperlink" Target="mailto:npavlish@gmail.com" TargetMode="External"/><Relationship Id="rId2" Type="http://schemas.openxmlformats.org/officeDocument/2006/relationships/hyperlink" Target="mailto:susansolomon01@gmail.com" TargetMode="External"/><Relationship Id="rId1" Type="http://schemas.openxmlformats.org/officeDocument/2006/relationships/hyperlink" Target="mailto:beth.a.rozansky@gmail.com" TargetMode="External"/><Relationship Id="rId6" Type="http://schemas.openxmlformats.org/officeDocument/2006/relationships/hyperlink" Target="mailto:kkreisle@hotmail.com" TargetMode="External"/><Relationship Id="rId5" Type="http://schemas.openxmlformats.org/officeDocument/2006/relationships/hyperlink" Target="mailto:karlysellsnaples@gmail.com" TargetMode="External"/><Relationship Id="rId4" Type="http://schemas.openxmlformats.org/officeDocument/2006/relationships/hyperlink" Target="mailto:sparklesistertwins@gmail.com" TargetMode="External"/><Relationship Id="rId9" Type="http://schemas.openxmlformats.org/officeDocument/2006/relationships/hyperlink" Target="mailto:sarahmansson@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E71A-CF41-4C64-8A46-853B9BDB811E}">
  <dimension ref="A1:I73"/>
  <sheetViews>
    <sheetView tabSelected="1" workbookViewId="0">
      <selection activeCell="I2" sqref="A2:I73"/>
    </sheetView>
  </sheetViews>
  <sheetFormatPr defaultRowHeight="12.5"/>
  <cols>
    <col min="1" max="2" width="17.08984375" customWidth="1"/>
    <col min="3" max="3" width="14" customWidth="1"/>
    <col min="4" max="4" width="14.6328125" customWidth="1"/>
    <col min="8" max="8" width="20.08984375" customWidth="1"/>
    <col min="9" max="9" width="18.26953125" customWidth="1"/>
  </cols>
  <sheetData>
    <row r="1" spans="1:9" ht="14.5">
      <c r="A1" s="4" t="s">
        <v>5</v>
      </c>
      <c r="B1" s="4" t="s">
        <v>6</v>
      </c>
      <c r="C1" s="4" t="s">
        <v>7</v>
      </c>
      <c r="D1" s="4" t="s">
        <v>8</v>
      </c>
      <c r="E1" s="4" t="s">
        <v>0</v>
      </c>
      <c r="F1" s="4" t="s">
        <v>9</v>
      </c>
      <c r="G1" s="4" t="s">
        <v>10</v>
      </c>
      <c r="H1" s="5" t="s">
        <v>11</v>
      </c>
      <c r="I1" s="4" t="s">
        <v>12</v>
      </c>
    </row>
    <row r="2" spans="1:9" ht="14.5">
      <c r="A2" s="1" t="s">
        <v>1</v>
      </c>
      <c r="B2" s="1" t="s">
        <v>2</v>
      </c>
      <c r="C2" s="2" t="s">
        <v>3</v>
      </c>
      <c r="D2" s="1" t="s">
        <v>4</v>
      </c>
      <c r="E2" s="3">
        <v>34108</v>
      </c>
      <c r="F2" s="6" t="s">
        <v>13</v>
      </c>
      <c r="G2" s="2" t="s">
        <v>14</v>
      </c>
      <c r="H2" s="7" t="s">
        <v>15</v>
      </c>
      <c r="I2" s="8">
        <v>42984</v>
      </c>
    </row>
    <row r="3" spans="1:9" ht="14.5">
      <c r="A3" s="1" t="s">
        <v>16</v>
      </c>
      <c r="B3" s="1" t="s">
        <v>17</v>
      </c>
      <c r="C3" s="1" t="s">
        <v>18</v>
      </c>
      <c r="D3" s="1" t="s">
        <v>4</v>
      </c>
      <c r="E3" s="1">
        <v>34119</v>
      </c>
      <c r="F3" s="1" t="s">
        <v>19</v>
      </c>
      <c r="G3" s="1" t="s">
        <v>20</v>
      </c>
      <c r="H3" s="1" t="s">
        <v>21</v>
      </c>
      <c r="I3" s="8">
        <v>43524</v>
      </c>
    </row>
    <row r="4" spans="1:9" ht="14.5">
      <c r="A4" s="1" t="s">
        <v>22</v>
      </c>
      <c r="B4" s="1" t="s">
        <v>23</v>
      </c>
      <c r="C4" s="1" t="s">
        <v>24</v>
      </c>
      <c r="D4" s="1" t="s">
        <v>4</v>
      </c>
      <c r="E4" s="3">
        <v>34110</v>
      </c>
      <c r="F4" s="1" t="s">
        <v>25</v>
      </c>
      <c r="G4" s="1" t="s">
        <v>26</v>
      </c>
      <c r="H4" s="7" t="s">
        <v>27</v>
      </c>
      <c r="I4" s="8">
        <v>43545</v>
      </c>
    </row>
    <row r="5" spans="1:9" ht="14.5">
      <c r="A5" s="1" t="s">
        <v>28</v>
      </c>
      <c r="B5" s="1" t="s">
        <v>29</v>
      </c>
      <c r="C5" s="1" t="s">
        <v>30</v>
      </c>
      <c r="D5" s="1" t="s">
        <v>4</v>
      </c>
      <c r="E5" s="3">
        <v>34119</v>
      </c>
      <c r="F5" s="1" t="s">
        <v>31</v>
      </c>
      <c r="G5" s="1" t="s">
        <v>32</v>
      </c>
      <c r="H5" s="7" t="s">
        <v>33</v>
      </c>
      <c r="I5" s="8">
        <v>43555</v>
      </c>
    </row>
    <row r="6" spans="1:9" ht="14.5">
      <c r="A6" s="1" t="s">
        <v>34</v>
      </c>
      <c r="B6" s="1" t="s">
        <v>35</v>
      </c>
      <c r="C6" s="1" t="s">
        <v>36</v>
      </c>
      <c r="D6" s="1" t="s">
        <v>4</v>
      </c>
      <c r="E6" s="3">
        <v>34119</v>
      </c>
      <c r="F6" s="1" t="s">
        <v>37</v>
      </c>
      <c r="G6" s="1" t="s">
        <v>38</v>
      </c>
      <c r="H6" s="7" t="s">
        <v>39</v>
      </c>
      <c r="I6" s="8">
        <v>43171</v>
      </c>
    </row>
    <row r="7" spans="1:9" ht="14.5">
      <c r="A7" s="1" t="s">
        <v>40</v>
      </c>
      <c r="B7" s="1" t="s">
        <v>41</v>
      </c>
      <c r="C7" s="1" t="s">
        <v>42</v>
      </c>
      <c r="D7" s="1" t="s">
        <v>4</v>
      </c>
      <c r="E7" s="3">
        <v>34119</v>
      </c>
      <c r="F7" s="1" t="s">
        <v>43</v>
      </c>
      <c r="G7" s="1" t="s">
        <v>44</v>
      </c>
      <c r="H7" s="9" t="s">
        <v>45</v>
      </c>
      <c r="I7" s="8">
        <v>43574</v>
      </c>
    </row>
    <row r="8" spans="1:9" ht="14.5">
      <c r="A8" s="1" t="s">
        <v>46</v>
      </c>
      <c r="B8" s="1" t="s">
        <v>47</v>
      </c>
      <c r="C8" s="2" t="s">
        <v>48</v>
      </c>
      <c r="D8" s="1" t="s">
        <v>4</v>
      </c>
      <c r="E8" s="3">
        <v>34105</v>
      </c>
      <c r="F8" s="2" t="s">
        <v>49</v>
      </c>
      <c r="G8" s="2" t="s">
        <v>50</v>
      </c>
      <c r="H8" s="7" t="s">
        <v>51</v>
      </c>
      <c r="I8" s="8">
        <v>43565</v>
      </c>
    </row>
    <row r="9" spans="1:9" ht="14.5">
      <c r="A9" s="1" t="s">
        <v>52</v>
      </c>
      <c r="B9" s="1" t="s">
        <v>53</v>
      </c>
      <c r="C9" s="1" t="s">
        <v>54</v>
      </c>
      <c r="D9" s="1" t="s">
        <v>4</v>
      </c>
      <c r="E9" s="3">
        <v>34112</v>
      </c>
      <c r="F9" s="1" t="s">
        <v>55</v>
      </c>
      <c r="G9" s="1" t="s">
        <v>56</v>
      </c>
      <c r="H9" s="7" t="s">
        <v>57</v>
      </c>
      <c r="I9" s="8">
        <v>43565</v>
      </c>
    </row>
    <row r="10" spans="1:9" ht="14.5">
      <c r="A10" s="1" t="s">
        <v>58</v>
      </c>
      <c r="B10" s="1" t="s">
        <v>59</v>
      </c>
      <c r="C10" s="1" t="s">
        <v>60</v>
      </c>
      <c r="D10" s="1" t="s">
        <v>4</v>
      </c>
      <c r="E10" s="1">
        <v>34119</v>
      </c>
      <c r="F10" s="1" t="s">
        <v>61</v>
      </c>
      <c r="G10" s="10" t="s">
        <v>62</v>
      </c>
      <c r="H10" s="7" t="s">
        <v>63</v>
      </c>
      <c r="I10" s="8">
        <v>43573</v>
      </c>
    </row>
    <row r="11" spans="1:9" ht="14.5">
      <c r="A11" s="1" t="s">
        <v>64</v>
      </c>
      <c r="B11" s="1" t="s">
        <v>65</v>
      </c>
      <c r="C11" s="1" t="s">
        <v>66</v>
      </c>
      <c r="D11" s="1" t="s">
        <v>4</v>
      </c>
      <c r="E11" s="3">
        <v>34120</v>
      </c>
      <c r="F11" s="1" t="s">
        <v>67</v>
      </c>
      <c r="G11" s="1" t="s">
        <v>68</v>
      </c>
      <c r="H11" s="9" t="s">
        <v>69</v>
      </c>
      <c r="I11" s="8">
        <v>43602</v>
      </c>
    </row>
    <row r="12" spans="1:9" ht="14.5">
      <c r="A12" s="1" t="s">
        <v>70</v>
      </c>
      <c r="B12" s="1" t="s">
        <v>71</v>
      </c>
      <c r="C12" s="1" t="s">
        <v>72</v>
      </c>
      <c r="D12" s="1" t="s">
        <v>4</v>
      </c>
      <c r="E12" s="3">
        <v>34116</v>
      </c>
      <c r="F12" s="11" t="s">
        <v>73</v>
      </c>
      <c r="G12" s="1" t="s">
        <v>74</v>
      </c>
      <c r="H12" s="12" t="s">
        <v>75</v>
      </c>
      <c r="I12" s="8">
        <v>43231</v>
      </c>
    </row>
    <row r="13" spans="1:9" ht="14.5">
      <c r="A13" s="1" t="s">
        <v>76</v>
      </c>
      <c r="B13" s="1" t="s">
        <v>77</v>
      </c>
      <c r="C13" s="1" t="s">
        <v>78</v>
      </c>
      <c r="D13" s="1" t="s">
        <v>4</v>
      </c>
      <c r="E13" s="3">
        <v>34110</v>
      </c>
      <c r="F13" s="1" t="s">
        <v>79</v>
      </c>
      <c r="G13" s="1" t="s">
        <v>80</v>
      </c>
      <c r="H13" s="7" t="s">
        <v>81</v>
      </c>
      <c r="I13" s="8">
        <v>42870</v>
      </c>
    </row>
    <row r="14" spans="1:9" ht="14.5">
      <c r="A14" s="1" t="s">
        <v>82</v>
      </c>
      <c r="B14" s="1" t="s">
        <v>83</v>
      </c>
      <c r="C14" s="1" t="s">
        <v>84</v>
      </c>
      <c r="D14" s="1" t="s">
        <v>4</v>
      </c>
      <c r="E14" s="1">
        <v>34117</v>
      </c>
      <c r="F14" s="1" t="s">
        <v>85</v>
      </c>
      <c r="G14" s="1" t="s">
        <v>86</v>
      </c>
      <c r="H14" s="7" t="s">
        <v>87</v>
      </c>
      <c r="I14" s="8">
        <v>42886</v>
      </c>
    </row>
    <row r="15" spans="1:9" ht="14.5">
      <c r="A15" s="1" t="s">
        <v>88</v>
      </c>
      <c r="B15" s="1" t="s">
        <v>89</v>
      </c>
      <c r="C15" s="1" t="s">
        <v>90</v>
      </c>
      <c r="D15" s="1" t="s">
        <v>4</v>
      </c>
      <c r="E15" s="3">
        <v>34119</v>
      </c>
      <c r="F15" s="1" t="s">
        <v>91</v>
      </c>
      <c r="G15" s="1" t="s">
        <v>92</v>
      </c>
      <c r="H15" s="7" t="s">
        <v>93</v>
      </c>
      <c r="I15" s="8">
        <v>42872</v>
      </c>
    </row>
    <row r="16" spans="1:9" ht="14.5">
      <c r="A16" s="1" t="s">
        <v>94</v>
      </c>
      <c r="B16" s="1" t="s">
        <v>95</v>
      </c>
      <c r="C16" s="1" t="s">
        <v>96</v>
      </c>
      <c r="D16" s="1" t="s">
        <v>4</v>
      </c>
      <c r="E16" s="3">
        <v>34109</v>
      </c>
      <c r="F16" s="1" t="s">
        <v>97</v>
      </c>
      <c r="G16" s="1" t="s">
        <v>98</v>
      </c>
      <c r="H16" s="7" t="s">
        <v>99</v>
      </c>
      <c r="I16" s="13">
        <v>42872</v>
      </c>
    </row>
    <row r="17" spans="1:9" ht="14.5">
      <c r="A17" s="1" t="s">
        <v>100</v>
      </c>
      <c r="B17" s="1" t="s">
        <v>101</v>
      </c>
      <c r="C17" s="1" t="s">
        <v>102</v>
      </c>
      <c r="D17" s="1" t="s">
        <v>4</v>
      </c>
      <c r="E17" s="3">
        <v>34109</v>
      </c>
      <c r="F17" s="1" t="s">
        <v>103</v>
      </c>
      <c r="G17" s="1" t="s">
        <v>104</v>
      </c>
      <c r="H17" s="7" t="s">
        <v>105</v>
      </c>
      <c r="I17" s="8">
        <v>42887</v>
      </c>
    </row>
    <row r="18" spans="1:9" ht="14.5">
      <c r="A18" s="1" t="s">
        <v>106</v>
      </c>
      <c r="B18" s="1" t="s">
        <v>107</v>
      </c>
      <c r="C18" s="1" t="s">
        <v>108</v>
      </c>
      <c r="D18" s="1" t="s">
        <v>4</v>
      </c>
      <c r="E18" s="3">
        <v>34119</v>
      </c>
      <c r="F18" s="1" t="s">
        <v>109</v>
      </c>
      <c r="G18" s="1" t="s">
        <v>110</v>
      </c>
      <c r="H18" s="7" t="s">
        <v>111</v>
      </c>
      <c r="I18" s="8">
        <v>43618</v>
      </c>
    </row>
    <row r="19" spans="1:9" ht="14.5">
      <c r="A19" s="14" t="s">
        <v>112</v>
      </c>
      <c r="B19" s="1" t="s">
        <v>113</v>
      </c>
      <c r="C19" s="14" t="s">
        <v>114</v>
      </c>
      <c r="D19" s="1" t="s">
        <v>4</v>
      </c>
      <c r="E19" s="3">
        <v>34119</v>
      </c>
      <c r="F19" s="1" t="s">
        <v>115</v>
      </c>
      <c r="G19" s="1" t="s">
        <v>116</v>
      </c>
      <c r="H19" s="7" t="s">
        <v>117</v>
      </c>
      <c r="I19" s="8">
        <v>43636</v>
      </c>
    </row>
    <row r="20" spans="1:9" ht="14.5">
      <c r="A20" s="1" t="s">
        <v>118</v>
      </c>
      <c r="B20" s="1" t="s">
        <v>119</v>
      </c>
      <c r="C20" s="1" t="s">
        <v>120</v>
      </c>
      <c r="D20" s="1" t="s">
        <v>4</v>
      </c>
      <c r="E20" s="3">
        <v>34108</v>
      </c>
      <c r="F20" s="1" t="s">
        <v>121</v>
      </c>
      <c r="G20" s="1" t="s">
        <v>122</v>
      </c>
      <c r="H20" s="9" t="s">
        <v>123</v>
      </c>
      <c r="I20" s="8">
        <v>42900</v>
      </c>
    </row>
    <row r="21" spans="1:9" ht="14.5">
      <c r="A21" s="1" t="s">
        <v>124</v>
      </c>
      <c r="B21" s="1" t="s">
        <v>125</v>
      </c>
      <c r="C21" s="1" t="s">
        <v>126</v>
      </c>
      <c r="D21" s="1" t="s">
        <v>4</v>
      </c>
      <c r="E21" s="1">
        <v>34104</v>
      </c>
      <c r="F21" s="1" t="s">
        <v>127</v>
      </c>
      <c r="G21" s="1" t="s">
        <v>128</v>
      </c>
      <c r="H21" s="7" t="s">
        <v>129</v>
      </c>
      <c r="I21" s="8">
        <v>42900</v>
      </c>
    </row>
    <row r="22" spans="1:9" ht="14.5">
      <c r="A22" s="1" t="s">
        <v>130</v>
      </c>
      <c r="B22" s="1" t="s">
        <v>131</v>
      </c>
      <c r="C22" s="1" t="s">
        <v>132</v>
      </c>
      <c r="D22" s="1" t="s">
        <v>4</v>
      </c>
      <c r="E22" s="3">
        <v>34120</v>
      </c>
      <c r="F22" s="1" t="s">
        <v>133</v>
      </c>
      <c r="G22" s="1" t="s">
        <v>134</v>
      </c>
      <c r="H22" s="7" t="s">
        <v>135</v>
      </c>
      <c r="I22" s="8">
        <v>42887</v>
      </c>
    </row>
    <row r="23" spans="1:9" ht="14.5">
      <c r="A23" s="1" t="s">
        <v>136</v>
      </c>
      <c r="B23" s="1" t="s">
        <v>137</v>
      </c>
      <c r="C23" s="1" t="s">
        <v>138</v>
      </c>
      <c r="D23" s="1" t="s">
        <v>4</v>
      </c>
      <c r="E23" s="3">
        <v>34112</v>
      </c>
      <c r="F23" s="1" t="s">
        <v>139</v>
      </c>
      <c r="G23" s="1" t="s">
        <v>140</v>
      </c>
      <c r="H23" s="7" t="s">
        <v>141</v>
      </c>
      <c r="I23" s="8">
        <v>42901</v>
      </c>
    </row>
    <row r="24" spans="1:9" ht="14.5">
      <c r="A24" s="1" t="s">
        <v>142</v>
      </c>
      <c r="B24" s="1" t="s">
        <v>143</v>
      </c>
      <c r="C24" s="1" t="s">
        <v>144</v>
      </c>
      <c r="D24" s="1" t="s">
        <v>4</v>
      </c>
      <c r="E24" s="3">
        <v>34105</v>
      </c>
      <c r="F24" s="1" t="s">
        <v>145</v>
      </c>
      <c r="G24" s="1" t="s">
        <v>146</v>
      </c>
      <c r="H24" s="7" t="s">
        <v>147</v>
      </c>
      <c r="I24" s="8">
        <v>43261</v>
      </c>
    </row>
    <row r="25" spans="1:9" ht="14.5">
      <c r="A25" s="1" t="s">
        <v>148</v>
      </c>
      <c r="B25" s="1" t="s">
        <v>149</v>
      </c>
      <c r="C25" s="1" t="s">
        <v>150</v>
      </c>
      <c r="D25" s="1" t="s">
        <v>4</v>
      </c>
      <c r="E25" s="3">
        <v>34110</v>
      </c>
      <c r="F25" s="15" t="s">
        <v>151</v>
      </c>
      <c r="G25" s="15" t="s">
        <v>152</v>
      </c>
      <c r="H25" s="7" t="s">
        <v>153</v>
      </c>
      <c r="I25" s="13">
        <v>43640</v>
      </c>
    </row>
    <row r="26" spans="1:9" ht="14.5">
      <c r="A26" s="14" t="s">
        <v>154</v>
      </c>
      <c r="B26" s="1" t="s">
        <v>155</v>
      </c>
      <c r="C26" s="1" t="s">
        <v>156</v>
      </c>
      <c r="D26" s="1" t="s">
        <v>4</v>
      </c>
      <c r="E26" s="3">
        <v>34119</v>
      </c>
      <c r="F26" s="15" t="s">
        <v>157</v>
      </c>
      <c r="G26" s="15" t="s">
        <v>158</v>
      </c>
      <c r="H26" s="16" t="s">
        <v>159</v>
      </c>
      <c r="I26" s="13">
        <v>43639</v>
      </c>
    </row>
    <row r="27" spans="1:9" ht="14.5">
      <c r="A27" s="1" t="s">
        <v>160</v>
      </c>
      <c r="B27" s="1" t="s">
        <v>161</v>
      </c>
      <c r="C27" s="1" t="s">
        <v>162</v>
      </c>
      <c r="D27" s="1" t="s">
        <v>4</v>
      </c>
      <c r="E27" s="1">
        <v>34109</v>
      </c>
      <c r="F27" s="1" t="s">
        <v>163</v>
      </c>
      <c r="G27" s="10" t="s">
        <v>164</v>
      </c>
      <c r="H27" s="7" t="s">
        <v>165</v>
      </c>
      <c r="I27" s="8">
        <v>43632</v>
      </c>
    </row>
    <row r="28" spans="1:9" ht="14.5">
      <c r="A28" s="1" t="s">
        <v>166</v>
      </c>
      <c r="B28" s="1" t="s">
        <v>167</v>
      </c>
      <c r="C28" s="1" t="s">
        <v>168</v>
      </c>
      <c r="D28" s="1" t="s">
        <v>4</v>
      </c>
      <c r="E28" s="3">
        <v>34119</v>
      </c>
      <c r="F28" s="1" t="s">
        <v>169</v>
      </c>
      <c r="G28" s="1" t="s">
        <v>170</v>
      </c>
      <c r="H28" s="7" t="s">
        <v>171</v>
      </c>
      <c r="I28" s="8">
        <v>43667</v>
      </c>
    </row>
    <row r="29" spans="1:9" ht="14.5">
      <c r="A29" s="1" t="s">
        <v>172</v>
      </c>
      <c r="B29" s="1" t="s">
        <v>173</v>
      </c>
      <c r="C29" s="1" t="s">
        <v>174</v>
      </c>
      <c r="D29" s="1" t="s">
        <v>4</v>
      </c>
      <c r="E29" s="3">
        <v>34119</v>
      </c>
      <c r="F29" s="1" t="s">
        <v>175</v>
      </c>
      <c r="G29" s="1" t="s">
        <v>176</v>
      </c>
      <c r="H29" s="9" t="s">
        <v>177</v>
      </c>
      <c r="I29" s="8">
        <v>42947</v>
      </c>
    </row>
    <row r="30" spans="1:9" ht="14.5">
      <c r="A30" s="1" t="s">
        <v>178</v>
      </c>
      <c r="B30" s="1" t="s">
        <v>179</v>
      </c>
      <c r="C30" s="1" t="s">
        <v>180</v>
      </c>
      <c r="D30" s="1" t="s">
        <v>4</v>
      </c>
      <c r="E30" s="1">
        <v>34114</v>
      </c>
      <c r="F30" s="1" t="s">
        <v>181</v>
      </c>
      <c r="G30" s="1" t="s">
        <v>182</v>
      </c>
      <c r="H30" s="7" t="s">
        <v>183</v>
      </c>
      <c r="I30" s="8">
        <v>42928</v>
      </c>
    </row>
    <row r="31" spans="1:9" ht="14.5">
      <c r="A31" s="1" t="s">
        <v>184</v>
      </c>
      <c r="B31" s="1" t="s">
        <v>185</v>
      </c>
      <c r="C31" s="1" t="s">
        <v>186</v>
      </c>
      <c r="D31" s="1" t="s">
        <v>4</v>
      </c>
      <c r="E31" s="3">
        <v>34109</v>
      </c>
      <c r="F31" s="1" t="s">
        <v>187</v>
      </c>
      <c r="G31" s="1" t="s">
        <v>188</v>
      </c>
      <c r="H31" s="7" t="s">
        <v>189</v>
      </c>
      <c r="I31" s="8">
        <v>42942</v>
      </c>
    </row>
    <row r="32" spans="1:9" ht="14.5">
      <c r="A32" s="1" t="s">
        <v>190</v>
      </c>
      <c r="B32" s="1" t="s">
        <v>191</v>
      </c>
      <c r="C32" s="2" t="s">
        <v>192</v>
      </c>
      <c r="D32" s="1" t="s">
        <v>4</v>
      </c>
      <c r="E32" s="3">
        <v>34119</v>
      </c>
      <c r="F32" s="2" t="s">
        <v>193</v>
      </c>
      <c r="G32" s="2" t="s">
        <v>194</v>
      </c>
      <c r="H32" s="7" t="s">
        <v>195</v>
      </c>
      <c r="I32" s="8">
        <v>43168</v>
      </c>
    </row>
    <row r="33" spans="1:9" ht="14.5">
      <c r="A33" s="1" t="s">
        <v>196</v>
      </c>
      <c r="B33" s="1" t="s">
        <v>197</v>
      </c>
      <c r="C33" s="1" t="s">
        <v>198</v>
      </c>
      <c r="D33" s="1" t="s">
        <v>4</v>
      </c>
      <c r="E33" s="3">
        <v>34110</v>
      </c>
      <c r="F33" s="1" t="s">
        <v>199</v>
      </c>
      <c r="G33" s="1" t="s">
        <v>200</v>
      </c>
      <c r="H33" s="7" t="s">
        <v>201</v>
      </c>
      <c r="I33" s="13">
        <v>42917</v>
      </c>
    </row>
    <row r="34" spans="1:9" ht="14.5">
      <c r="A34" s="1" t="s">
        <v>202</v>
      </c>
      <c r="B34" s="1" t="s">
        <v>203</v>
      </c>
      <c r="C34" s="1" t="s">
        <v>204</v>
      </c>
      <c r="D34" s="1" t="s">
        <v>4</v>
      </c>
      <c r="E34" s="3">
        <v>34119</v>
      </c>
      <c r="F34" s="1" t="s">
        <v>205</v>
      </c>
      <c r="G34" s="1" t="s">
        <v>206</v>
      </c>
      <c r="H34" s="7" t="s">
        <v>207</v>
      </c>
      <c r="I34" s="8">
        <v>43689</v>
      </c>
    </row>
    <row r="35" spans="1:9" ht="14.5">
      <c r="A35" s="1" t="s">
        <v>208</v>
      </c>
      <c r="B35" s="1" t="s">
        <v>209</v>
      </c>
      <c r="C35" s="17" t="s">
        <v>210</v>
      </c>
      <c r="D35" s="1" t="s">
        <v>4</v>
      </c>
      <c r="E35" s="3">
        <v>34120</v>
      </c>
      <c r="F35" s="17" t="s">
        <v>211</v>
      </c>
      <c r="G35" s="1"/>
      <c r="H35" s="18" t="s">
        <v>212</v>
      </c>
      <c r="I35" s="8">
        <v>43702</v>
      </c>
    </row>
    <row r="36" spans="1:9" ht="14.5">
      <c r="A36" s="1" t="s">
        <v>213</v>
      </c>
      <c r="B36" s="1" t="s">
        <v>214</v>
      </c>
      <c r="C36" s="2" t="s">
        <v>215</v>
      </c>
      <c r="D36" s="1" t="s">
        <v>4</v>
      </c>
      <c r="E36" s="3">
        <v>34114</v>
      </c>
      <c r="F36" s="2" t="s">
        <v>216</v>
      </c>
      <c r="G36" s="2" t="s">
        <v>217</v>
      </c>
      <c r="H36" s="7" t="s">
        <v>218</v>
      </c>
      <c r="I36" s="8">
        <v>43694</v>
      </c>
    </row>
    <row r="37" spans="1:9" ht="14.5">
      <c r="A37" s="1" t="s">
        <v>219</v>
      </c>
      <c r="B37" s="1" t="s">
        <v>220</v>
      </c>
      <c r="C37" s="14" t="s">
        <v>221</v>
      </c>
      <c r="D37" s="14" t="s">
        <v>4</v>
      </c>
      <c r="E37" s="19">
        <v>34119</v>
      </c>
      <c r="F37" s="14" t="s">
        <v>222</v>
      </c>
      <c r="G37" s="1" t="s">
        <v>223</v>
      </c>
      <c r="H37" s="20" t="s">
        <v>224</v>
      </c>
      <c r="I37" s="8">
        <v>43316</v>
      </c>
    </row>
    <row r="38" spans="1:9" ht="14.5">
      <c r="A38" s="1" t="s">
        <v>225</v>
      </c>
      <c r="B38" s="1" t="s">
        <v>226</v>
      </c>
      <c r="C38" s="21" t="s">
        <v>227</v>
      </c>
      <c r="D38" s="1" t="s">
        <v>4</v>
      </c>
      <c r="E38" s="3">
        <v>34114</v>
      </c>
      <c r="F38" s="2" t="s">
        <v>228</v>
      </c>
      <c r="G38" s="1" t="s">
        <v>229</v>
      </c>
      <c r="H38" s="22" t="s">
        <v>230</v>
      </c>
      <c r="I38" s="8">
        <v>43689</v>
      </c>
    </row>
    <row r="39" spans="1:9" ht="14.5">
      <c r="A39" s="1" t="s">
        <v>231</v>
      </c>
      <c r="B39" s="1" t="s">
        <v>232</v>
      </c>
      <c r="C39" s="1" t="s">
        <v>233</v>
      </c>
      <c r="D39" s="1" t="s">
        <v>4</v>
      </c>
      <c r="E39" s="3">
        <v>34104</v>
      </c>
      <c r="F39" s="1" t="s">
        <v>234</v>
      </c>
      <c r="G39" s="1" t="s">
        <v>235</v>
      </c>
      <c r="H39" s="7" t="s">
        <v>236</v>
      </c>
      <c r="I39" s="8">
        <v>42975</v>
      </c>
    </row>
    <row r="40" spans="1:9" ht="14.5">
      <c r="A40" s="1" t="s">
        <v>237</v>
      </c>
      <c r="B40" s="1" t="s">
        <v>238</v>
      </c>
      <c r="C40" s="1" t="s">
        <v>239</v>
      </c>
      <c r="D40" s="1" t="s">
        <v>4</v>
      </c>
      <c r="E40" s="1">
        <v>34120</v>
      </c>
      <c r="F40" s="1" t="s">
        <v>240</v>
      </c>
      <c r="G40" s="1" t="s">
        <v>241</v>
      </c>
      <c r="H40" s="7" t="s">
        <v>242</v>
      </c>
      <c r="I40" s="8">
        <v>42960</v>
      </c>
    </row>
    <row r="41" spans="1:9" ht="14.5">
      <c r="A41" s="1" t="s">
        <v>243</v>
      </c>
      <c r="B41" s="1" t="s">
        <v>244</v>
      </c>
      <c r="C41" s="1" t="s">
        <v>245</v>
      </c>
      <c r="D41" s="1" t="s">
        <v>4</v>
      </c>
      <c r="E41" s="1">
        <v>34110</v>
      </c>
      <c r="F41" s="1" t="s">
        <v>246</v>
      </c>
      <c r="G41" s="10" t="s">
        <v>247</v>
      </c>
      <c r="H41" s="7" t="s">
        <v>248</v>
      </c>
      <c r="I41" s="8">
        <v>43337</v>
      </c>
    </row>
    <row r="42" spans="1:9" ht="14.5">
      <c r="A42" s="1" t="s">
        <v>249</v>
      </c>
      <c r="B42" s="1" t="s">
        <v>250</v>
      </c>
      <c r="C42" s="1" t="s">
        <v>251</v>
      </c>
      <c r="D42" s="1" t="s">
        <v>4</v>
      </c>
      <c r="E42" s="3">
        <v>34120</v>
      </c>
      <c r="F42" s="1" t="s">
        <v>252</v>
      </c>
      <c r="G42" s="1" t="s">
        <v>253</v>
      </c>
      <c r="H42" s="7" t="s">
        <v>254</v>
      </c>
      <c r="I42" s="8">
        <v>43370</v>
      </c>
    </row>
    <row r="43" spans="1:9" ht="14.5">
      <c r="A43" s="1" t="s">
        <v>255</v>
      </c>
      <c r="B43" s="1" t="s">
        <v>256</v>
      </c>
      <c r="C43" s="1" t="s">
        <v>257</v>
      </c>
      <c r="D43" s="1" t="s">
        <v>4</v>
      </c>
      <c r="E43" s="3">
        <v>34109</v>
      </c>
      <c r="F43" s="1" t="s">
        <v>258</v>
      </c>
      <c r="G43" s="1"/>
      <c r="H43" s="7" t="s">
        <v>259</v>
      </c>
      <c r="I43" s="8">
        <v>43721</v>
      </c>
    </row>
    <row r="44" spans="1:9" ht="14.5">
      <c r="A44" s="1" t="s">
        <v>34</v>
      </c>
      <c r="B44" s="1" t="s">
        <v>260</v>
      </c>
      <c r="C44" s="1" t="s">
        <v>261</v>
      </c>
      <c r="D44" s="1" t="s">
        <v>4</v>
      </c>
      <c r="E44" s="3">
        <v>34109</v>
      </c>
      <c r="F44" s="2" t="s">
        <v>262</v>
      </c>
      <c r="G44" s="2" t="s">
        <v>263</v>
      </c>
      <c r="H44" s="22" t="s">
        <v>264</v>
      </c>
      <c r="I44" s="8">
        <v>42998</v>
      </c>
    </row>
    <row r="45" spans="1:9" ht="14.5">
      <c r="A45" s="1" t="s">
        <v>265</v>
      </c>
      <c r="B45" s="1" t="s">
        <v>266</v>
      </c>
      <c r="C45" s="1" t="s">
        <v>267</v>
      </c>
      <c r="D45" s="1" t="s">
        <v>268</v>
      </c>
      <c r="E45" s="3">
        <v>34142</v>
      </c>
      <c r="F45" s="1" t="s">
        <v>269</v>
      </c>
      <c r="G45" s="1" t="s">
        <v>270</v>
      </c>
      <c r="H45" s="7" t="s">
        <v>271</v>
      </c>
      <c r="I45" s="8">
        <v>43356</v>
      </c>
    </row>
    <row r="46" spans="1:9" ht="14.5">
      <c r="A46" s="1" t="s">
        <v>272</v>
      </c>
      <c r="B46" s="1" t="s">
        <v>273</v>
      </c>
      <c r="C46" s="1" t="s">
        <v>274</v>
      </c>
      <c r="D46" s="1" t="s">
        <v>4</v>
      </c>
      <c r="E46" s="3">
        <v>34120</v>
      </c>
      <c r="F46" s="1" t="s">
        <v>275</v>
      </c>
      <c r="G46" s="1" t="s">
        <v>276</v>
      </c>
      <c r="H46" s="7" t="s">
        <v>277</v>
      </c>
      <c r="I46" s="8">
        <v>43369</v>
      </c>
    </row>
    <row r="47" spans="1:9" ht="14.5">
      <c r="A47" s="1" t="s">
        <v>278</v>
      </c>
      <c r="B47" s="1" t="s">
        <v>279</v>
      </c>
      <c r="C47" s="1" t="s">
        <v>280</v>
      </c>
      <c r="D47" s="1" t="s">
        <v>4</v>
      </c>
      <c r="E47" s="3">
        <v>34104</v>
      </c>
      <c r="F47" s="1" t="s">
        <v>281</v>
      </c>
      <c r="G47" s="1"/>
      <c r="H47" s="7" t="s">
        <v>282</v>
      </c>
      <c r="I47" s="8">
        <v>43755</v>
      </c>
    </row>
    <row r="48" spans="1:9" ht="14.5">
      <c r="A48" s="1" t="s">
        <v>283</v>
      </c>
      <c r="B48" s="1" t="s">
        <v>284</v>
      </c>
      <c r="C48" s="17" t="s">
        <v>285</v>
      </c>
      <c r="D48" s="1" t="s">
        <v>4</v>
      </c>
      <c r="E48" s="1">
        <v>34120</v>
      </c>
      <c r="F48" s="1" t="s">
        <v>286</v>
      </c>
      <c r="G48" s="1"/>
      <c r="H48" s="7" t="s">
        <v>287</v>
      </c>
      <c r="I48" s="8">
        <v>43749</v>
      </c>
    </row>
    <row r="49" spans="1:9" ht="14.5">
      <c r="A49" s="1" t="s">
        <v>288</v>
      </c>
      <c r="B49" s="1" t="s">
        <v>289</v>
      </c>
      <c r="C49" s="1" t="s">
        <v>290</v>
      </c>
      <c r="D49" s="1" t="s">
        <v>4</v>
      </c>
      <c r="E49" s="3">
        <v>34105</v>
      </c>
      <c r="F49" s="1" t="s">
        <v>291</v>
      </c>
      <c r="G49" s="1" t="s">
        <v>292</v>
      </c>
      <c r="H49" s="9" t="s">
        <v>293</v>
      </c>
      <c r="I49" s="8">
        <v>43011</v>
      </c>
    </row>
    <row r="50" spans="1:9" ht="14.5">
      <c r="A50" s="1" t="s">
        <v>294</v>
      </c>
      <c r="B50" s="1" t="s">
        <v>95</v>
      </c>
      <c r="C50" s="1" t="s">
        <v>295</v>
      </c>
      <c r="D50" s="1" t="s">
        <v>4</v>
      </c>
      <c r="E50" s="3">
        <v>34114</v>
      </c>
      <c r="F50" s="1" t="s">
        <v>296</v>
      </c>
      <c r="G50" s="1" t="s">
        <v>297</v>
      </c>
      <c r="H50" s="7" t="s">
        <v>298</v>
      </c>
      <c r="I50" s="8">
        <v>43032</v>
      </c>
    </row>
    <row r="51" spans="1:9" ht="14.5">
      <c r="A51" s="1" t="s">
        <v>299</v>
      </c>
      <c r="B51" s="1" t="s">
        <v>300</v>
      </c>
      <c r="C51" s="1" t="s">
        <v>301</v>
      </c>
      <c r="D51" s="1" t="s">
        <v>4</v>
      </c>
      <c r="E51" s="3">
        <v>34104</v>
      </c>
      <c r="F51" s="1" t="s">
        <v>302</v>
      </c>
      <c r="G51" s="1" t="s">
        <v>303</v>
      </c>
      <c r="H51" s="7" t="s">
        <v>304</v>
      </c>
      <c r="I51" s="8">
        <v>43382</v>
      </c>
    </row>
    <row r="52" spans="1:9" ht="14.5">
      <c r="A52" s="1" t="s">
        <v>305</v>
      </c>
      <c r="B52" s="1" t="s">
        <v>279</v>
      </c>
      <c r="C52" s="23" t="s">
        <v>306</v>
      </c>
      <c r="D52" s="1" t="s">
        <v>4</v>
      </c>
      <c r="E52" s="1">
        <v>34109</v>
      </c>
      <c r="F52" s="1" t="s">
        <v>307</v>
      </c>
      <c r="G52" s="10"/>
      <c r="H52" s="24" t="s">
        <v>308</v>
      </c>
      <c r="I52" s="8">
        <v>43768</v>
      </c>
    </row>
    <row r="53" spans="1:9" ht="14.5">
      <c r="A53" s="1" t="s">
        <v>309</v>
      </c>
      <c r="B53" s="1" t="s">
        <v>71</v>
      </c>
      <c r="C53" s="1" t="s">
        <v>310</v>
      </c>
      <c r="D53" s="1" t="s">
        <v>4</v>
      </c>
      <c r="E53" s="1">
        <v>34103</v>
      </c>
      <c r="F53" s="1" t="s">
        <v>311</v>
      </c>
      <c r="G53" s="10"/>
      <c r="H53" s="7" t="s">
        <v>312</v>
      </c>
      <c r="I53" s="8">
        <v>43746</v>
      </c>
    </row>
    <row r="54" spans="1:9" ht="14.5">
      <c r="A54" s="1" t="s">
        <v>313</v>
      </c>
      <c r="B54" s="1" t="s">
        <v>220</v>
      </c>
      <c r="C54" s="1" t="s">
        <v>314</v>
      </c>
      <c r="D54" s="1" t="s">
        <v>4</v>
      </c>
      <c r="E54" s="3">
        <v>34105</v>
      </c>
      <c r="F54" s="1" t="s">
        <v>315</v>
      </c>
      <c r="G54" s="1" t="s">
        <v>316</v>
      </c>
      <c r="H54" s="7" t="s">
        <v>317</v>
      </c>
      <c r="I54" s="8">
        <v>43010</v>
      </c>
    </row>
    <row r="55" spans="1:9" ht="14.5">
      <c r="A55" s="1" t="s">
        <v>318</v>
      </c>
      <c r="B55" s="1" t="s">
        <v>319</v>
      </c>
      <c r="C55" s="1" t="s">
        <v>320</v>
      </c>
      <c r="D55" s="1" t="s">
        <v>4</v>
      </c>
      <c r="E55" s="1">
        <v>34119</v>
      </c>
      <c r="F55" s="1" t="s">
        <v>321</v>
      </c>
      <c r="G55" s="1" t="s">
        <v>322</v>
      </c>
      <c r="H55" s="7" t="s">
        <v>323</v>
      </c>
      <c r="I55" s="8">
        <v>43419</v>
      </c>
    </row>
    <row r="56" spans="1:9" ht="14.5">
      <c r="A56" s="1" t="s">
        <v>324</v>
      </c>
      <c r="B56" s="1" t="s">
        <v>325</v>
      </c>
      <c r="C56" s="1" t="s">
        <v>326</v>
      </c>
      <c r="D56" s="1" t="s">
        <v>4</v>
      </c>
      <c r="E56" s="3">
        <v>34119</v>
      </c>
      <c r="F56" s="1" t="s">
        <v>327</v>
      </c>
      <c r="G56" s="1"/>
      <c r="H56" s="9" t="s">
        <v>328</v>
      </c>
      <c r="I56" s="8">
        <v>43845</v>
      </c>
    </row>
    <row r="57" spans="1:9" ht="14.5">
      <c r="A57" s="1" t="s">
        <v>329</v>
      </c>
      <c r="B57" s="1" t="s">
        <v>330</v>
      </c>
      <c r="C57" s="2" t="s">
        <v>331</v>
      </c>
      <c r="D57" s="1" t="s">
        <v>4</v>
      </c>
      <c r="E57" s="3">
        <v>34120</v>
      </c>
      <c r="F57" s="2" t="s">
        <v>332</v>
      </c>
      <c r="G57" s="2"/>
      <c r="H57" s="24" t="s">
        <v>333</v>
      </c>
      <c r="I57" s="8">
        <v>43858</v>
      </c>
    </row>
    <row r="58" spans="1:9" ht="14.5">
      <c r="A58" s="1" t="s">
        <v>334</v>
      </c>
      <c r="B58" s="1" t="s">
        <v>335</v>
      </c>
      <c r="C58" s="1" t="s">
        <v>336</v>
      </c>
      <c r="D58" s="1" t="s">
        <v>4</v>
      </c>
      <c r="E58" s="3">
        <v>34120</v>
      </c>
      <c r="F58" s="2" t="s">
        <v>337</v>
      </c>
      <c r="G58" s="1" t="s">
        <v>338</v>
      </c>
      <c r="H58" s="22" t="s">
        <v>339</v>
      </c>
      <c r="I58" s="8">
        <v>43485</v>
      </c>
    </row>
    <row r="59" spans="1:9" ht="14.5">
      <c r="A59" s="1" t="s">
        <v>340</v>
      </c>
      <c r="B59" s="1" t="s">
        <v>341</v>
      </c>
      <c r="C59" s="1" t="s">
        <v>342</v>
      </c>
      <c r="D59" s="1" t="s">
        <v>4</v>
      </c>
      <c r="E59" s="3">
        <v>34109</v>
      </c>
      <c r="F59" s="2" t="s">
        <v>343</v>
      </c>
      <c r="G59" s="1" t="s">
        <v>344</v>
      </c>
      <c r="H59" s="22" t="s">
        <v>345</v>
      </c>
      <c r="I59" s="8">
        <v>42944</v>
      </c>
    </row>
    <row r="60" spans="1:9" ht="14.5">
      <c r="A60" s="1" t="s">
        <v>313</v>
      </c>
      <c r="B60" s="1" t="s">
        <v>346</v>
      </c>
      <c r="C60" s="1" t="s">
        <v>347</v>
      </c>
      <c r="D60" s="1" t="s">
        <v>4</v>
      </c>
      <c r="E60" s="3">
        <v>34120</v>
      </c>
      <c r="F60" s="1" t="s">
        <v>348</v>
      </c>
      <c r="G60" s="1" t="s">
        <v>349</v>
      </c>
      <c r="H60" s="7" t="s">
        <v>350</v>
      </c>
      <c r="I60" s="8">
        <v>43502</v>
      </c>
    </row>
    <row r="61" spans="1:9" ht="14.5">
      <c r="A61" s="1" t="s">
        <v>351</v>
      </c>
      <c r="B61" s="1" t="s">
        <v>352</v>
      </c>
      <c r="C61" s="1" t="s">
        <v>353</v>
      </c>
      <c r="D61" s="1" t="s">
        <v>4</v>
      </c>
      <c r="E61" s="1">
        <v>34119</v>
      </c>
      <c r="F61" s="1" t="s">
        <v>354</v>
      </c>
      <c r="G61" s="1" t="s">
        <v>355</v>
      </c>
      <c r="H61" s="7" t="s">
        <v>356</v>
      </c>
      <c r="I61" s="8">
        <v>43504</v>
      </c>
    </row>
    <row r="62" spans="1:9" ht="14.5">
      <c r="A62" s="1" t="s">
        <v>357</v>
      </c>
      <c r="B62" s="1" t="s">
        <v>358</v>
      </c>
      <c r="C62" s="1" t="s">
        <v>359</v>
      </c>
      <c r="D62" s="1" t="s">
        <v>4</v>
      </c>
      <c r="E62" s="3">
        <v>34102</v>
      </c>
      <c r="F62" s="1" t="s">
        <v>360</v>
      </c>
      <c r="G62" s="1" t="s">
        <v>361</v>
      </c>
      <c r="H62" s="7" t="s">
        <v>362</v>
      </c>
      <c r="I62" s="8">
        <v>43138</v>
      </c>
    </row>
    <row r="63" spans="1:9" ht="14.5">
      <c r="A63" s="1" t="s">
        <v>363</v>
      </c>
      <c r="B63" s="1" t="s">
        <v>364</v>
      </c>
      <c r="C63" s="1" t="s">
        <v>365</v>
      </c>
      <c r="D63" s="1" t="s">
        <v>4</v>
      </c>
      <c r="E63" s="3">
        <v>34116</v>
      </c>
      <c r="F63" s="1" t="s">
        <v>366</v>
      </c>
      <c r="G63" s="1" t="s">
        <v>367</v>
      </c>
      <c r="H63" s="7" t="s">
        <v>368</v>
      </c>
      <c r="I63" s="8">
        <v>42884</v>
      </c>
    </row>
    <row r="64" spans="1:9" ht="14.5">
      <c r="A64" s="1" t="s">
        <v>369</v>
      </c>
      <c r="B64" s="1" t="s">
        <v>71</v>
      </c>
      <c r="C64" s="1" t="s">
        <v>370</v>
      </c>
      <c r="D64" s="1" t="s">
        <v>4</v>
      </c>
      <c r="E64" s="3">
        <v>34108</v>
      </c>
      <c r="F64" s="1" t="s">
        <v>371</v>
      </c>
      <c r="G64" s="1" t="s">
        <v>372</v>
      </c>
      <c r="H64" s="9" t="s">
        <v>373</v>
      </c>
      <c r="I64" s="8">
        <v>43560</v>
      </c>
    </row>
    <row r="65" spans="1:9" ht="14.5">
      <c r="A65" s="1" t="s">
        <v>374</v>
      </c>
      <c r="B65" s="1" t="s">
        <v>375</v>
      </c>
      <c r="C65" s="1" t="s">
        <v>376</v>
      </c>
      <c r="D65" s="1" t="s">
        <v>4</v>
      </c>
      <c r="E65" s="3">
        <v>34109</v>
      </c>
      <c r="F65" s="1" t="s">
        <v>377</v>
      </c>
      <c r="G65" s="1" t="s">
        <v>378</v>
      </c>
      <c r="H65" s="9" t="s">
        <v>379</v>
      </c>
      <c r="I65" s="8">
        <v>42901</v>
      </c>
    </row>
    <row r="66" spans="1:9" ht="14.5">
      <c r="A66" s="1" t="s">
        <v>380</v>
      </c>
      <c r="B66" s="1" t="s">
        <v>381</v>
      </c>
      <c r="C66" s="1" t="s">
        <v>382</v>
      </c>
      <c r="D66" s="1" t="s">
        <v>4</v>
      </c>
      <c r="E66" s="3">
        <v>34102</v>
      </c>
      <c r="F66" s="1" t="s">
        <v>383</v>
      </c>
      <c r="G66" s="1" t="s">
        <v>384</v>
      </c>
      <c r="H66" s="9" t="s">
        <v>385</v>
      </c>
      <c r="I66" s="8">
        <v>43392</v>
      </c>
    </row>
    <row r="67" spans="1:9" ht="14.5">
      <c r="A67" s="1" t="s">
        <v>34</v>
      </c>
      <c r="B67" s="1" t="s">
        <v>386</v>
      </c>
      <c r="C67" s="1" t="s">
        <v>387</v>
      </c>
      <c r="D67" s="1" t="s">
        <v>4</v>
      </c>
      <c r="E67" s="3">
        <v>34119</v>
      </c>
      <c r="F67" s="2" t="s">
        <v>388</v>
      </c>
      <c r="G67" s="2" t="s">
        <v>389</v>
      </c>
      <c r="H67" s="22" t="s">
        <v>390</v>
      </c>
      <c r="I67" s="8">
        <v>43404</v>
      </c>
    </row>
    <row r="68" spans="1:9" ht="14.5">
      <c r="A68" s="1" t="s">
        <v>391</v>
      </c>
      <c r="B68" s="1" t="s">
        <v>392</v>
      </c>
      <c r="C68" s="1" t="s">
        <v>393</v>
      </c>
      <c r="D68" s="1" t="s">
        <v>4</v>
      </c>
      <c r="E68" s="3">
        <v>34119</v>
      </c>
      <c r="F68" s="1" t="s">
        <v>394</v>
      </c>
      <c r="G68" s="1" t="s">
        <v>395</v>
      </c>
      <c r="H68" s="7" t="s">
        <v>396</v>
      </c>
      <c r="I68" s="8">
        <v>42946</v>
      </c>
    </row>
    <row r="69" spans="1:9" ht="14.5">
      <c r="A69" s="1" t="s">
        <v>397</v>
      </c>
      <c r="B69" s="1" t="s">
        <v>398</v>
      </c>
      <c r="C69" s="1" t="s">
        <v>399</v>
      </c>
      <c r="D69" s="1" t="s">
        <v>4</v>
      </c>
      <c r="E69" s="3">
        <v>34120</v>
      </c>
      <c r="F69" s="1" t="s">
        <v>400</v>
      </c>
      <c r="G69" s="1"/>
      <c r="H69" s="7" t="s">
        <v>401</v>
      </c>
      <c r="I69" s="8">
        <v>44013</v>
      </c>
    </row>
    <row r="70" spans="1:9" ht="14.5">
      <c r="A70" s="1" t="s">
        <v>402</v>
      </c>
      <c r="B70" s="1" t="s">
        <v>403</v>
      </c>
      <c r="C70" s="1" t="s">
        <v>404</v>
      </c>
      <c r="D70" s="1" t="s">
        <v>4</v>
      </c>
      <c r="E70" s="3">
        <v>34110</v>
      </c>
      <c r="F70" s="1" t="s">
        <v>405</v>
      </c>
      <c r="G70" s="1" t="s">
        <v>406</v>
      </c>
      <c r="H70" s="7" t="s">
        <v>407</v>
      </c>
      <c r="I70" s="8">
        <v>42942</v>
      </c>
    </row>
    <row r="71" spans="1:9" ht="14.5">
      <c r="A71" s="1" t="s">
        <v>408</v>
      </c>
      <c r="B71" s="1" t="s">
        <v>409</v>
      </c>
      <c r="C71" s="1" t="s">
        <v>410</v>
      </c>
      <c r="D71" s="1" t="s">
        <v>4</v>
      </c>
      <c r="E71" s="3">
        <v>34109</v>
      </c>
      <c r="F71" s="1" t="s">
        <v>411</v>
      </c>
      <c r="G71" s="1" t="s">
        <v>412</v>
      </c>
      <c r="H71" s="7" t="s">
        <v>413</v>
      </c>
      <c r="I71" s="8">
        <v>42880</v>
      </c>
    </row>
    <row r="72" spans="1:9" ht="14.5">
      <c r="A72" s="1" t="s">
        <v>414</v>
      </c>
      <c r="B72" s="1" t="s">
        <v>415</v>
      </c>
      <c r="C72" s="1" t="s">
        <v>416</v>
      </c>
      <c r="D72" s="1" t="s">
        <v>417</v>
      </c>
      <c r="E72" s="3">
        <v>33928</v>
      </c>
      <c r="F72" s="11" t="s">
        <v>418</v>
      </c>
      <c r="G72" s="1" t="s">
        <v>419</v>
      </c>
      <c r="H72" s="12" t="s">
        <v>420</v>
      </c>
      <c r="I72" s="8">
        <v>43647</v>
      </c>
    </row>
    <row r="73" spans="1:9" ht="14.5">
      <c r="A73" s="1" t="s">
        <v>421</v>
      </c>
      <c r="B73" s="1" t="s">
        <v>422</v>
      </c>
      <c r="C73" s="1" t="s">
        <v>423</v>
      </c>
      <c r="D73" s="1" t="s">
        <v>417</v>
      </c>
      <c r="E73" s="1">
        <v>33928</v>
      </c>
      <c r="F73" s="1" t="s">
        <v>424</v>
      </c>
      <c r="G73" s="1" t="s">
        <v>425</v>
      </c>
      <c r="H73" s="7" t="s">
        <v>426</v>
      </c>
      <c r="I73" s="8">
        <v>43654</v>
      </c>
    </row>
  </sheetData>
  <dataValidations count="1">
    <dataValidation type="custom" allowBlank="1" showDropDown="1" sqref="I1:I66 I68:I73" xr:uid="{823BF86A-A4B9-44E6-9301-4804F4EE15AD}">
      <formula1>OR(NOT(ISERROR(DATEVALUE(I1))), AND(ISNUMBER(I1), LEFT(CELL("format", I1))="D"))</formula1>
    </dataValidation>
  </dataValidations>
  <hyperlinks>
    <hyperlink ref="H14" r:id="rId1" xr:uid="{C2B5A688-0831-4C1B-84BA-98493C2BA28E}"/>
    <hyperlink ref="H15" r:id="rId2" xr:uid="{D5367DF5-0214-46A9-86D8-A4A609E4BB87}"/>
    <hyperlink ref="H19" r:id="rId3" xr:uid="{46B14432-EDE0-4811-A404-F2B464EAE5E5}"/>
    <hyperlink ref="H26" r:id="rId4" xr:uid="{FD27549B-7DE5-4B4C-A7AD-FF08D95CCA93}"/>
    <hyperlink ref="H35" r:id="rId5" xr:uid="{FB5087A0-BAAC-49A5-97CB-E8872F8C0183}"/>
    <hyperlink ref="H44" r:id="rId6" xr:uid="{6D209FCA-ACE1-49FE-B873-943072AA66B4}"/>
    <hyperlink ref="H52" r:id="rId7" xr:uid="{25FE8C6B-22A1-4857-99F0-3F3870EDBFED}"/>
    <hyperlink ref="H57" r:id="rId8" xr:uid="{F3FB982B-8280-4ACF-951A-8FBA272C5614}"/>
    <hyperlink ref="H59" r:id="rId9" xr:uid="{4964C098-E153-443B-8D6F-FB23C454C53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Vanessa</cp:lastModifiedBy>
  <dcterms:created xsi:type="dcterms:W3CDTF">2016-03-30T18:01:43Z</dcterms:created>
  <dcterms:modified xsi:type="dcterms:W3CDTF">2020-07-13T13:56:56Z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