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<sst xmlns="http://schemas.openxmlformats.org/spreadsheetml/2006/main" uniqueCount="164">
  <si>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</si>
  <si>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</si>
  <si>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</si>
  <si>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</si>
  <si>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</si>
  <si>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</si>
  <si>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</si>
  <si>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</si>
  <si>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</si>
  <si>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</si>
  <si>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</si>
  <si>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</si>
  <si>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r>
      <rPr>
        <sz val="10"/>
        <color indexed="11"/>
        <rFont val="Century Gothic"/>
      </rPr>
      <t>Kelsi</t>
    </r>
  </si>
  <si>
    <t>Kelsi</t>
  </si>
  <si>
    <t>Abolafia</t>
  </si>
  <si>
    <t>18877 Mayberry Plaza</t>
  </si>
  <si>
    <t>Elkhorn</t>
  </si>
  <si>
    <t>ne</t>
  </si>
  <si>
    <r>
      <rPr>
        <u val="single"/>
        <sz val="10"/>
        <color indexed="14"/>
        <rFont val="Century Gothic"/>
      </rPr>
      <t>kelsiswanson@hotmail.com</t>
    </r>
  </si>
  <si>
    <r>
      <rPr>
        <sz val="10"/>
        <color indexed="11"/>
        <rFont val="Century Gothic"/>
      </rPr>
      <t>Valeria</t>
    </r>
  </si>
  <si>
    <t>Valeria</t>
  </si>
  <si>
    <t>Aguilar</t>
  </si>
  <si>
    <t>2502 S. 186th Cir</t>
  </si>
  <si>
    <t>omaha</t>
  </si>
  <si>
    <r>
      <rPr>
        <u val="single"/>
        <sz val="10"/>
        <color indexed="14"/>
        <rFont val="Century Gothic"/>
      </rPr>
      <t>valeriaaguilar2016@gmail.com</t>
    </r>
  </si>
  <si>
    <r>
      <rPr>
        <sz val="10"/>
        <color indexed="11"/>
        <rFont val="Century Gothic"/>
      </rPr>
      <t>Kallie</t>
    </r>
  </si>
  <si>
    <t>Kallie</t>
  </si>
  <si>
    <t>Amaro</t>
  </si>
  <si>
    <t>19707 Blondo Parkway</t>
  </si>
  <si>
    <t>elkhorn</t>
  </si>
  <si>
    <r>
      <rPr>
        <u val="single"/>
        <sz val="10"/>
        <color indexed="14"/>
        <rFont val="Century Gothic"/>
      </rPr>
      <t>kellieamaro@gmail.com</t>
    </r>
  </si>
  <si>
    <r>
      <rPr>
        <sz val="10"/>
        <color indexed="11"/>
        <rFont val="Century Gothic"/>
      </rPr>
      <t>Molly</t>
    </r>
  </si>
  <si>
    <t>Molly</t>
  </si>
  <si>
    <t>Bahl</t>
  </si>
  <si>
    <t>2416 N 176th Street</t>
  </si>
  <si>
    <r>
      <rPr>
        <u val="single"/>
        <sz val="10"/>
        <color indexed="14"/>
        <rFont val="Century Gothic"/>
      </rPr>
      <t>molly.bahl44@gmail.com</t>
    </r>
  </si>
  <si>
    <r>
      <rPr>
        <sz val="10"/>
        <color indexed="11"/>
        <rFont val="Century Gothic"/>
      </rPr>
      <t>Heidi</t>
    </r>
  </si>
  <si>
    <t>Heidi</t>
  </si>
  <si>
    <t>Berry</t>
  </si>
  <si>
    <t>19627 Mayberry Street</t>
  </si>
  <si>
    <r>
      <rPr>
        <u val="single"/>
        <sz val="10"/>
        <color indexed="14"/>
        <rFont val="Century Gothic"/>
      </rPr>
      <t>heidi.ann.hansen@gmail.com</t>
    </r>
  </si>
  <si>
    <r>
      <rPr>
        <sz val="10"/>
        <color indexed="11"/>
        <rFont val="Century Gothic"/>
      </rPr>
      <t>Shawnie</t>
    </r>
  </si>
  <si>
    <t>Shawnie</t>
  </si>
  <si>
    <t>Davis</t>
  </si>
  <si>
    <t>226 N. 200 St.</t>
  </si>
  <si>
    <r>
      <rPr>
        <u val="single"/>
        <sz val="10"/>
        <color indexed="14"/>
        <rFont val="Century Gothic"/>
      </rPr>
      <t>shawnielauren@yahoo.com</t>
    </r>
  </si>
  <si>
    <r>
      <rPr>
        <sz val="10"/>
        <color indexed="11"/>
        <rFont val="Century Gothic"/>
      </rPr>
      <t>Sarah</t>
    </r>
  </si>
  <si>
    <t>Sarah</t>
  </si>
  <si>
    <t>Eckhardt</t>
  </si>
  <si>
    <t>20807 Clark St.</t>
  </si>
  <si>
    <r>
      <rPr>
        <u val="single"/>
        <sz val="10"/>
        <color indexed="14"/>
        <rFont val="Century Gothic"/>
      </rPr>
      <t>saraheckhardt@yahoo.com</t>
    </r>
  </si>
  <si>
    <r>
      <rPr>
        <sz val="10"/>
        <color indexed="11"/>
        <rFont val="Century Gothic"/>
      </rPr>
      <t>Amanda</t>
    </r>
  </si>
  <si>
    <t>Amanda</t>
  </si>
  <si>
    <t>Esterling</t>
  </si>
  <si>
    <t>19615 Farnam St</t>
  </si>
  <si>
    <r>
      <rPr>
        <u val="single"/>
        <sz val="10"/>
        <color indexed="14"/>
        <rFont val="Century Gothic"/>
      </rPr>
      <t>mandyesterling@gmail.com</t>
    </r>
  </si>
  <si>
    <r>
      <rPr>
        <sz val="10"/>
        <color indexed="11"/>
        <rFont val="Century Gothic"/>
      </rPr>
      <t>Mikhala</t>
    </r>
  </si>
  <si>
    <t>Mikhala</t>
  </si>
  <si>
    <t>Fehringer</t>
  </si>
  <si>
    <t>19312 Shadow Ridge Dr</t>
  </si>
  <si>
    <t>Omaha</t>
  </si>
  <si>
    <r>
      <rPr>
        <u val="single"/>
        <sz val="10"/>
        <color indexed="14"/>
        <rFont val="Century Gothic"/>
      </rPr>
      <t>fehringers2010@gmail.com</t>
    </r>
  </si>
  <si>
    <r>
      <rPr>
        <sz val="10"/>
        <color indexed="11"/>
        <rFont val="Century Gothic"/>
      </rPr>
      <t>Anne</t>
    </r>
  </si>
  <si>
    <t>Anne</t>
  </si>
  <si>
    <t>Garinger</t>
  </si>
  <si>
    <t>525 S 196th Ave.</t>
  </si>
  <si>
    <r>
      <rPr>
        <u val="single"/>
        <sz val="10"/>
        <color indexed="14"/>
        <rFont val="Century Gothic"/>
      </rPr>
      <t>agaringer@gmail.com</t>
    </r>
  </si>
  <si>
    <r>
      <rPr>
        <sz val="10"/>
        <color indexed="11"/>
        <rFont val="Century Gothic"/>
      </rPr>
      <t>Kaylee</t>
    </r>
  </si>
  <si>
    <t>Kaylee</t>
  </si>
  <si>
    <t>Greeb</t>
  </si>
  <si>
    <t>2411 N 177th St</t>
  </si>
  <si>
    <r>
      <rPr>
        <u val="single"/>
        <sz val="10"/>
        <color indexed="14"/>
        <rFont val="Century Gothic"/>
      </rPr>
      <t>kayleeg2141@yahoo.com</t>
    </r>
  </si>
  <si>
    <r>
      <rPr>
        <sz val="10"/>
        <color indexed="11"/>
        <rFont val="Century Gothic"/>
      </rPr>
      <t>Jillian</t>
    </r>
  </si>
  <si>
    <t>Jillian</t>
  </si>
  <si>
    <t>Harbeke</t>
  </si>
  <si>
    <t>17631 Leavenworth St</t>
  </si>
  <si>
    <r>
      <rPr>
        <u val="single"/>
        <sz val="10"/>
        <color indexed="14"/>
        <rFont val="Century Gothic"/>
      </rPr>
      <t>jillharbeke@gmail.com</t>
    </r>
  </si>
  <si>
    <r>
      <rPr>
        <sz val="10"/>
        <color indexed="11"/>
        <rFont val="Century Gothic"/>
      </rPr>
      <t>Jenny</t>
    </r>
  </si>
  <si>
    <t>Jenny</t>
  </si>
  <si>
    <t>Heieck</t>
  </si>
  <si>
    <t>2338 S. 186th Cir</t>
  </si>
  <si>
    <r>
      <rPr>
        <u val="single"/>
        <sz val="10"/>
        <color indexed="14"/>
        <rFont val="Century Gothic"/>
      </rPr>
      <t>jennyheieck@gmail.com</t>
    </r>
  </si>
  <si>
    <t>Hennings</t>
  </si>
  <si>
    <t>610 S 199th St</t>
  </si>
  <si>
    <r>
      <rPr>
        <u val="single"/>
        <sz val="10"/>
        <color indexed="14"/>
        <rFont val="Century Gothic"/>
      </rPr>
      <t>sguinane88@gmail.com</t>
    </r>
  </si>
  <si>
    <r>
      <rPr>
        <sz val="10"/>
        <color indexed="11"/>
        <rFont val="Century Gothic"/>
      </rPr>
      <t>Miranda</t>
    </r>
  </si>
  <si>
    <t>Miranda</t>
  </si>
  <si>
    <t>Hunt</t>
  </si>
  <si>
    <t>640 S 212th St</t>
  </si>
  <si>
    <r>
      <rPr>
        <u val="single"/>
        <sz val="10"/>
        <color indexed="14"/>
        <rFont val="Century Gothic"/>
      </rPr>
      <t>mirandahunt8@gmail.com</t>
    </r>
  </si>
  <si>
    <r>
      <rPr>
        <sz val="10"/>
        <color indexed="11"/>
        <rFont val="Century Gothic"/>
      </rPr>
      <t>Samantha</t>
    </r>
  </si>
  <si>
    <t>Samantha</t>
  </si>
  <si>
    <t>Large</t>
  </si>
  <si>
    <t>4005 N 213th Cir</t>
  </si>
  <si>
    <t>NE</t>
  </si>
  <si>
    <r>
      <rPr>
        <u val="single"/>
        <sz val="10"/>
        <color indexed="14"/>
        <rFont val="Century Gothic"/>
      </rPr>
      <t>large.samantha@yahoo.com</t>
    </r>
  </si>
  <si>
    <r>
      <rPr>
        <sz val="10"/>
        <color indexed="11"/>
        <rFont val="Century Gothic"/>
      </rPr>
      <t>Carrie Ann</t>
    </r>
  </si>
  <si>
    <t>Carrie Ann</t>
  </si>
  <si>
    <t>McGleinnaiss</t>
  </si>
  <si>
    <t>2105 S 182nd Cir</t>
  </si>
  <si>
    <r>
      <rPr>
        <u val="single"/>
        <sz val="10"/>
        <color indexed="14"/>
        <rFont val="Century Gothic"/>
      </rPr>
      <t>carriemcginness@gmail.com</t>
    </r>
  </si>
  <si>
    <r>
      <rPr>
        <sz val="10"/>
        <color indexed="11"/>
        <rFont val="Century Gothic"/>
      </rPr>
      <t>Kali</t>
    </r>
  </si>
  <si>
    <t>Kali</t>
  </si>
  <si>
    <t>McKeon</t>
  </si>
  <si>
    <t>1912 S 199th St</t>
  </si>
  <si>
    <r>
      <rPr>
        <u val="single"/>
        <sz val="10"/>
        <color indexed="14"/>
        <rFont val="Century Gothic"/>
      </rPr>
      <t>reimers.ka@gmail.com</t>
    </r>
  </si>
  <si>
    <r>
      <rPr>
        <sz val="10"/>
        <color indexed="11"/>
        <rFont val="Century Gothic"/>
      </rPr>
      <t>Andrea</t>
    </r>
  </si>
  <si>
    <t>Andrea</t>
  </si>
  <si>
    <t>Baughman</t>
  </si>
  <si>
    <t>2428 N 188th Terrace</t>
  </si>
  <si>
    <r>
      <rPr>
        <u val="single"/>
        <sz val="10"/>
        <color indexed="14"/>
        <rFont val="Century Gothic"/>
      </rPr>
      <t>aneybaughman@yahoo.com</t>
    </r>
  </si>
  <si>
    <r>
      <rPr>
        <sz val="10"/>
        <color indexed="11"/>
        <rFont val="Century Gothic"/>
      </rPr>
      <t>Stephanie</t>
    </r>
  </si>
  <si>
    <t>Stephanie</t>
  </si>
  <si>
    <t>Peacock</t>
  </si>
  <si>
    <t>1739 N 207th St</t>
  </si>
  <si>
    <r>
      <rPr>
        <u val="single"/>
        <sz val="10"/>
        <color indexed="14"/>
        <rFont val="Century Gothic"/>
      </rPr>
      <t>stephaniepeacock29@gmail.com</t>
    </r>
  </si>
  <si>
    <r>
      <rPr>
        <sz val="10"/>
        <color indexed="11"/>
        <rFont val="Century Gothic"/>
      </rPr>
      <t>Ashley</t>
    </r>
  </si>
  <si>
    <t>Ashley</t>
  </si>
  <si>
    <t>Petersen</t>
  </si>
  <si>
    <t>4519 N 206th St</t>
  </si>
  <si>
    <r>
      <rPr>
        <u val="single"/>
        <sz val="10"/>
        <color indexed="14"/>
        <rFont val="Century Gothic"/>
      </rPr>
      <t>mrsashleypetersen@gmail.cmo</t>
    </r>
  </si>
  <si>
    <r>
      <rPr>
        <sz val="10"/>
        <color indexed="11"/>
        <rFont val="Century Gothic"/>
      </rPr>
      <t>Jenna</t>
    </r>
  </si>
  <si>
    <t>Jenna</t>
  </si>
  <si>
    <t>Rickert</t>
  </si>
  <si>
    <t>1716 S 211th St</t>
  </si>
  <si>
    <r>
      <rPr>
        <u val="single"/>
        <sz val="10"/>
        <color indexed="14"/>
        <rFont val="Century Gothic"/>
      </rPr>
      <t>jloschen112hotmail.com</t>
    </r>
  </si>
  <si>
    <r>
      <rPr>
        <sz val="10"/>
        <color indexed="11"/>
        <rFont val="Century Gothic"/>
      </rPr>
      <t>Theresa</t>
    </r>
  </si>
  <si>
    <t>Theresa</t>
  </si>
  <si>
    <t>Ryck</t>
  </si>
  <si>
    <t>20839 Clark St</t>
  </si>
  <si>
    <r>
      <rPr>
        <u val="single"/>
        <sz val="10"/>
        <color indexed="14"/>
        <rFont val="Century Gothic"/>
      </rPr>
      <t>t.ryck@yahoo.com</t>
    </r>
  </si>
  <si>
    <r>
      <rPr>
        <sz val="10"/>
        <color indexed="11"/>
        <rFont val="Century Gothic"/>
      </rPr>
      <t>Ria</t>
    </r>
  </si>
  <si>
    <t>Ria</t>
  </si>
  <si>
    <t>Sanchez</t>
  </si>
  <si>
    <t>1607 S 207th Ave</t>
  </si>
  <si>
    <r>
      <rPr>
        <u val="single"/>
        <sz val="10"/>
        <color indexed="14"/>
        <rFont val="Century Gothic"/>
      </rPr>
      <t>riasanchez@gmail.com</t>
    </r>
  </si>
  <si>
    <r>
      <rPr>
        <sz val="10"/>
        <color indexed="11"/>
        <rFont val="Century Gothic"/>
      </rPr>
      <t>Andra</t>
    </r>
  </si>
  <si>
    <t>Andra</t>
  </si>
  <si>
    <t>Sharp</t>
  </si>
  <si>
    <t>19910 Rees St</t>
  </si>
  <si>
    <r>
      <rPr>
        <u val="single"/>
        <sz val="10"/>
        <color indexed="14"/>
        <rFont val="Century Gothic"/>
      </rPr>
      <t>woodsal@me.com</t>
    </r>
  </si>
  <si>
    <t>Steffes</t>
  </si>
  <si>
    <t>20768 Ginkgo Cir</t>
  </si>
  <si>
    <r>
      <rPr>
        <u val="single"/>
        <sz val="10"/>
        <color indexed="14"/>
        <rFont val="Century Gothic"/>
      </rPr>
      <t>andreasteffes01@gmail.com</t>
    </r>
  </si>
  <si>
    <r>
      <rPr>
        <sz val="10"/>
        <color indexed="11"/>
        <rFont val="Century Gothic"/>
      </rPr>
      <t>Kerissa</t>
    </r>
  </si>
  <si>
    <t>Kerissa</t>
  </si>
  <si>
    <t>Steinshouer</t>
  </si>
  <si>
    <t>21506 Arabian Rd</t>
  </si>
  <si>
    <r>
      <rPr>
        <u val="single"/>
        <sz val="10"/>
        <color indexed="14"/>
        <rFont val="Century Gothic"/>
      </rPr>
      <t>ksteinshouer@hotmail.com</t>
    </r>
  </si>
  <si>
    <r>
      <rPr>
        <sz val="10"/>
        <color indexed="11"/>
        <rFont val="Century Gothic"/>
      </rPr>
      <t>Kaitlyn</t>
    </r>
  </si>
  <si>
    <t>Kaitlyn</t>
  </si>
  <si>
    <t>Trowbridge</t>
  </si>
  <si>
    <t>2410 N 186th St</t>
  </si>
  <si>
    <r>
      <rPr>
        <u val="single"/>
        <sz val="10"/>
        <color indexed="14"/>
        <rFont val="Century Gothic"/>
      </rPr>
      <t>kwtrowbridge1@gmail.com</t>
    </r>
  </si>
  <si>
    <r>
      <rPr>
        <sz val="10"/>
        <color indexed="11"/>
        <rFont val="Century Gothic"/>
      </rPr>
      <t>Tracy</t>
    </r>
  </si>
  <si>
    <t>Tracy</t>
  </si>
  <si>
    <t>Weis</t>
  </si>
  <si>
    <t>5012 N 208th St</t>
  </si>
  <si>
    <r>
      <rPr>
        <u val="single"/>
        <sz val="10"/>
        <color indexed="14"/>
        <rFont val="Century Gothic"/>
      </rPr>
      <t>tracygaulding@gmail.com</t>
    </r>
  </si>
  <si>
    <r>
      <rPr>
        <sz val="10"/>
        <color indexed="11"/>
        <rFont val="Century Gothic"/>
      </rPr>
      <t>Joni</t>
    </r>
  </si>
  <si>
    <t>Joni</t>
  </si>
  <si>
    <t>Wheeler</t>
  </si>
  <si>
    <t>1220 N 207Th Cir</t>
  </si>
  <si>
    <r>
      <rPr>
        <u val="single"/>
        <sz val="10"/>
        <color indexed="14"/>
        <rFont val="Century Gothic"/>
      </rPr>
      <t>joni.b.wheeler@gmail.com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</si>
</sst>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12">
    <font>
      <sz val="10"/>
      <color indexed="8"/>
      <name val="Century Gothic"/>
    </font>
    <font>
      <sz val="12"/>
      <color indexed="8"/>
      <name val="Helvetica Neue"/>
    </font>
    <font>
      <sz val="13"/>
      <color indexed="8"/>
      <name val="Century Gothic"/>
    </font>
    <font>
      <b val="1"/>
      <sz val="10"/>
      <color indexed="11"/>
      <name val="Bookman Old Style"/>
    </font>
    <font>
      <b val="1"/>
      <sz val="10"/>
      <color indexed="12"/>
      <name val="Bookman Old Style"/>
    </font>
    <font>
      <b val="1"/>
      <sz val="10"/>
      <color indexed="11"/>
      <name val="Century Gothic"/>
    </font>
    <font>
      <sz val="10"/>
      <color indexed="11"/>
      <name val="Century Gothic"/>
    </font>
    <font>
      <sz val="10"/>
      <color indexed="12"/>
      <name val="Century Gothic"/>
    </font>
    <font>
      <u val="single"/>
      <sz val="10"/>
      <color indexed="14"/>
      <name val="Century Gothic"/>
    </font>
    <font>
      <sz val="10"/>
      <color indexed="15"/>
      <name val="Century Gothic"/>
    </font>
    <font>
      <b val="1"/>
      <sz val="28"/>
      <color indexed="11"/>
      <name val="Bookman Old Style"/>
    </font>
    <font>
      <sz val="10"/>
      <color indexed="12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10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9"/>
      </right>
      <top/>
      <bottom/>
      <diagonal/>
    </border>
    <border>
      <left style="thick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/>
      <top style="thin">
        <color indexed="14"/>
      </top>
      <bottom style="thick">
        <color indexed="10"/>
      </bottom>
      <diagonal/>
    </border>
    <border>
      <left/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49" fontId="3" borderId="9" applyNumberFormat="1" applyFont="1" applyFill="0" applyBorder="1" applyAlignment="1" applyProtection="0">
      <alignment vertical="center"/>
    </xf>
    <xf numFmtId="49" fontId="4" fillId="2" borderId="10" applyNumberFormat="1" applyFont="1" applyFill="1" applyBorder="1" applyAlignment="1" applyProtection="0">
      <alignment horizontal="left" vertical="center"/>
    </xf>
    <xf numFmtId="49" fontId="4" fillId="2" borderId="10" applyNumberFormat="1" applyFont="1" applyFill="1" applyBorder="1" applyAlignment="1" applyProtection="0">
      <alignment vertical="center"/>
    </xf>
    <xf numFmtId="49" fontId="5" borderId="11" applyNumberFormat="1" applyFont="1" applyFill="0" applyBorder="1" applyAlignment="1" applyProtection="0">
      <alignment vertical="center"/>
    </xf>
    <xf numFmtId="49" fontId="6" borderId="9" applyNumberFormat="1" applyFont="1" applyFill="0" applyBorder="1" applyAlignment="1" applyProtection="0">
      <alignment vertical="center"/>
    </xf>
    <xf numFmtId="49" fontId="7" borderId="12" applyNumberFormat="1" applyFont="1" applyFill="0" applyBorder="1" applyAlignment="1" applyProtection="0">
      <alignment horizontal="left" vertical="center"/>
    </xf>
    <xf numFmtId="0" fontId="7" borderId="12" applyNumberFormat="1" applyFont="1" applyFill="0" applyBorder="1" applyAlignment="1" applyProtection="0">
      <alignment horizontal="left" vertical="center"/>
    </xf>
    <xf numFmtId="0" fontId="7" borderId="12" applyNumberFormat="1" applyFont="1" applyFill="0" applyBorder="1" applyAlignment="1" applyProtection="0">
      <alignment vertical="center"/>
    </xf>
    <xf numFmtId="49" fontId="0" borderId="12" applyNumberFormat="1" applyFont="1" applyFill="0" applyBorder="1" applyAlignment="1" applyProtection="0">
      <alignment horizontal="left" vertical="center"/>
    </xf>
    <xf numFmtId="14" fontId="7" borderId="12" applyNumberFormat="1" applyFont="1" applyFill="0" applyBorder="1" applyAlignment="1" applyProtection="0">
      <alignment horizontal="left" vertical="center"/>
    </xf>
    <xf numFmtId="0" fontId="6" borderId="11" applyNumberFormat="0" applyFont="1" applyFill="0" applyBorder="1" applyAlignment="1" applyProtection="0">
      <alignment vertical="center"/>
    </xf>
    <xf numFmtId="0" fontId="9" borderId="12" applyNumberFormat="1" applyFont="1" applyFill="0" applyBorder="1" applyAlignment="1" applyProtection="0">
      <alignment vertical="center"/>
    </xf>
    <xf numFmtId="59" fontId="7" borderId="12" applyNumberFormat="1" applyFont="1" applyFill="0" applyBorder="1" applyAlignment="1" applyProtection="0">
      <alignment horizontal="left" vertical="center"/>
    </xf>
    <xf numFmtId="0" fontId="9" borderId="12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0" fontId="6" borderId="14" applyNumberFormat="1" applyFont="1" applyFill="0" applyBorder="1" applyAlignment="1" applyProtection="0">
      <alignment vertical="center"/>
    </xf>
    <xf numFmtId="0" fontId="7" borderId="15" applyNumberFormat="0" applyFont="1" applyFill="0" applyBorder="1" applyAlignment="1" applyProtection="0">
      <alignment horizontal="left" vertical="center"/>
    </xf>
    <xf numFmtId="0" fontId="9" borderId="15" applyNumberFormat="0" applyFont="1" applyFill="0" applyBorder="1" applyAlignment="1" applyProtection="0">
      <alignment vertical="center"/>
    </xf>
    <xf numFmtId="14" fontId="7" borderId="15" applyNumberFormat="1" applyFont="1" applyFill="0" applyBorder="1" applyAlignment="1" applyProtection="0">
      <alignment horizontal="left" vertical="center"/>
    </xf>
    <xf numFmtId="0" fontId="6" borderId="16" applyNumberFormat="0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e8f0"/>
      <rgbColor rgb="ffffffff"/>
      <rgbColor rgb="ff595959"/>
      <rgbColor rgb="ffd8d8d8"/>
      <rgbColor rgb="ff61c7db"/>
      <rgbColor rgb="ff4895a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12</xdr:col>
      <xdr:colOff>19050</xdr:colOff>
      <xdr:row>1</xdr:row>
      <xdr:rowOff>735458</xdr:rowOff>
    </xdr:to>
    <xdr:sp>
      <xdr:nvSpPr>
        <xdr:cNvPr id="2" name="Student ListStudent List"/>
        <xdr:cNvSpPr txBox="1"/>
      </xdr:nvSpPr>
      <xdr:spPr>
        <a:xfrm>
          <a:off x="234949" y="129663"/>
          <a:ext cx="13360402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YOUR CHAPTER</a:t>
          </a:r>
        </a:p>
      </xdr:txBody>
    </xdr:sp>
    <xdr:clientData/>
  </xdr:twoCellAnchor>
  <xdr:twoCellAnchor>
    <xdr:from>
      <xdr:col>12</xdr:col>
      <xdr:colOff>76201</xdr:colOff>
      <xdr:row>3</xdr:row>
      <xdr:rowOff>137683</xdr:rowOff>
    </xdr:from>
    <xdr:to>
      <xdr:col>18</xdr:col>
      <xdr:colOff>66926</xdr:colOff>
      <xdr:row>7</xdr:row>
      <xdr:rowOff>129016</xdr:rowOff>
    </xdr:to>
    <xdr:grpSp>
      <xdr:nvGrpSpPr>
        <xdr:cNvPr id="5" name="Data Entry TipTemplate Tip"/>
        <xdr:cNvGrpSpPr/>
      </xdr:nvGrpSpPr>
      <xdr:grpSpPr>
        <a:xfrm>
          <a:off x="13652501" y="1404508"/>
          <a:ext cx="2937126" cy="1058134"/>
          <a:chOff x="0" y="-60007"/>
          <a:chExt cx="2898772" cy="920114"/>
        </a:xfrm>
      </xdr:grpSpPr>
      <xdr:sp>
        <xdr:nvSpPr>
          <xdr:cNvPr id="3" name="Data Entry TipTip callout shape"/>
          <xdr:cNvSpPr/>
        </xdr:nvSpPr>
        <xdr:spPr>
          <a:xfrm>
            <a:off x="214196" y="-60008"/>
            <a:ext cx="2684577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Isosceles Triangle 7"/>
          <xdr:cNvSpPr/>
        </xdr:nvSpPr>
        <xdr:spPr>
          <a:xfrm rot="16200000">
            <a:off x="22999" y="80428"/>
            <a:ext cx="181720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elsiswanson@hotmail.com" TargetMode="External"/><Relationship Id="rId2" Type="http://schemas.openxmlformats.org/officeDocument/2006/relationships/hyperlink" Target="mailto:valeriaaguilar2016@gmail.com" TargetMode="External"/><Relationship Id="rId3" Type="http://schemas.openxmlformats.org/officeDocument/2006/relationships/hyperlink" Target="mailto:kellieamaro@gmail.com" TargetMode="External"/><Relationship Id="rId4" Type="http://schemas.openxmlformats.org/officeDocument/2006/relationships/hyperlink" Target="mailto:molly.bahl44@gmail.com" TargetMode="External"/><Relationship Id="rId5" Type="http://schemas.openxmlformats.org/officeDocument/2006/relationships/hyperlink" Target="mailto:heidi.ann.hansen@gmail.com" TargetMode="External"/><Relationship Id="rId6" Type="http://schemas.openxmlformats.org/officeDocument/2006/relationships/hyperlink" Target="mailto:shawnielauren@yahoo.com" TargetMode="External"/><Relationship Id="rId7" Type="http://schemas.openxmlformats.org/officeDocument/2006/relationships/hyperlink" Target="mailto:saraheckhardt@yahoo.com" TargetMode="External"/><Relationship Id="rId8" Type="http://schemas.openxmlformats.org/officeDocument/2006/relationships/hyperlink" Target="mailto:mandyesterling@gmail.com" TargetMode="External"/><Relationship Id="rId9" Type="http://schemas.openxmlformats.org/officeDocument/2006/relationships/hyperlink" Target="mailto:fehringers2010@gmail.com" TargetMode="External"/><Relationship Id="rId10" Type="http://schemas.openxmlformats.org/officeDocument/2006/relationships/hyperlink" Target="mailto:agaringer@gmail.com" TargetMode="External"/><Relationship Id="rId11" Type="http://schemas.openxmlformats.org/officeDocument/2006/relationships/hyperlink" Target="mailto:kayleeg2141@yahoo.com" TargetMode="External"/><Relationship Id="rId12" Type="http://schemas.openxmlformats.org/officeDocument/2006/relationships/hyperlink" Target="mailto:jillharbeke@gmail.com" TargetMode="External"/><Relationship Id="rId13" Type="http://schemas.openxmlformats.org/officeDocument/2006/relationships/hyperlink" Target="mailto:jennyheieck@gmail.com" TargetMode="External"/><Relationship Id="rId14" Type="http://schemas.openxmlformats.org/officeDocument/2006/relationships/hyperlink" Target="mailto:sguinane88@gmail.com" TargetMode="External"/><Relationship Id="rId15" Type="http://schemas.openxmlformats.org/officeDocument/2006/relationships/hyperlink" Target="mailto:mirandahunt8@gmail.com" TargetMode="External"/><Relationship Id="rId16" Type="http://schemas.openxmlformats.org/officeDocument/2006/relationships/hyperlink" Target="mailto:large.samantha@yahoo.com" TargetMode="External"/><Relationship Id="rId17" Type="http://schemas.openxmlformats.org/officeDocument/2006/relationships/hyperlink" Target="mailto:carriemcginness@gmail.com" TargetMode="External"/><Relationship Id="rId18" Type="http://schemas.openxmlformats.org/officeDocument/2006/relationships/hyperlink" Target="mailto:reimers.ka@gmail.com" TargetMode="External"/><Relationship Id="rId19" Type="http://schemas.openxmlformats.org/officeDocument/2006/relationships/hyperlink" Target="mailto:aneybaughman@yahoo.com" TargetMode="External"/><Relationship Id="rId20" Type="http://schemas.openxmlformats.org/officeDocument/2006/relationships/hyperlink" Target="mailto:stephaniepeacock29@gmail.com" TargetMode="External"/><Relationship Id="rId21" Type="http://schemas.openxmlformats.org/officeDocument/2006/relationships/hyperlink" Target="mailto:mrsashleypetersen@gmail.cmo" TargetMode="External"/><Relationship Id="rId22" Type="http://schemas.openxmlformats.org/officeDocument/2006/relationships/hyperlink" Target="http://jloschen112hotmail.com" TargetMode="External"/><Relationship Id="rId23" Type="http://schemas.openxmlformats.org/officeDocument/2006/relationships/hyperlink" Target="mailto:t.ryck@yahoo.com" TargetMode="External"/><Relationship Id="rId24" Type="http://schemas.openxmlformats.org/officeDocument/2006/relationships/hyperlink" Target="mailto:riasanchez@gmail.com" TargetMode="External"/><Relationship Id="rId25" Type="http://schemas.openxmlformats.org/officeDocument/2006/relationships/hyperlink" Target="mailto:woodsal@me.com" TargetMode="External"/><Relationship Id="rId26" Type="http://schemas.openxmlformats.org/officeDocument/2006/relationships/hyperlink" Target="mailto:andreasteffes01@gmail.com" TargetMode="External"/><Relationship Id="rId27" Type="http://schemas.openxmlformats.org/officeDocument/2006/relationships/hyperlink" Target="mailto:ksteinshouer@hotmail.com" TargetMode="External"/><Relationship Id="rId28" Type="http://schemas.openxmlformats.org/officeDocument/2006/relationships/hyperlink" Target="mailto:kwtrowbridge1@gmail.com" TargetMode="External"/><Relationship Id="rId29" Type="http://schemas.openxmlformats.org/officeDocument/2006/relationships/hyperlink" Target="mailto:tracygaulding@gmail.com" TargetMode="External"/><Relationship Id="rId30" Type="http://schemas.openxmlformats.org/officeDocument/2006/relationships/hyperlink" Target="mailto:joni.b.wheeler@gmail.com" TargetMode="External"/><Relationship Id="rId3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4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9.6719" style="1" customWidth="1"/>
    <col min="13" max="14" width="1.67188" style="1" customWidth="1"/>
    <col min="15" max="16384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62.25" customHeight="1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9"/>
    </row>
    <row r="3" ht="23.25" customHeight="1">
      <c r="A3" s="5"/>
      <c r="B3" t="s" s="10">
        <v>0</v>
      </c>
      <c r="C3" t="s" s="11">
        <v>1</v>
      </c>
      <c r="D3" t="s" s="11">
        <v>2</v>
      </c>
      <c r="E3" t="s" s="11">
        <v>3</v>
      </c>
      <c r="F3" t="s" s="11">
        <v>4</v>
      </c>
      <c r="G3" t="s" s="11">
        <v>5</v>
      </c>
      <c r="H3" t="s" s="11">
        <v>6</v>
      </c>
      <c r="I3" t="s" s="12">
        <v>7</v>
      </c>
      <c r="J3" t="s" s="12">
        <v>8</v>
      </c>
      <c r="K3" t="s" s="12">
        <v>9</v>
      </c>
      <c r="L3" t="s" s="12">
        <v>10</v>
      </c>
      <c r="M3" t="s" s="13">
        <v>11</v>
      </c>
      <c r="N3" s="9"/>
    </row>
    <row r="4" ht="21" customHeight="1">
      <c r="A4" s="5"/>
      <c r="B4" t="s" s="14">
        <f>C4:C4</f>
        <v>12</v>
      </c>
      <c r="C4" t="s" s="15">
        <v>13</v>
      </c>
      <c r="D4" t="s" s="15">
        <v>14</v>
      </c>
      <c r="E4" t="s" s="15">
        <v>15</v>
      </c>
      <c r="F4" t="s" s="15">
        <v>16</v>
      </c>
      <c r="G4" t="s" s="15">
        <v>17</v>
      </c>
      <c r="H4" s="16">
        <v>68022</v>
      </c>
      <c r="I4" s="17">
        <v>4025602776</v>
      </c>
      <c r="J4" t="s" s="18">
        <v>18</v>
      </c>
      <c r="K4" s="19">
        <v>43586</v>
      </c>
      <c r="L4" s="19"/>
      <c r="M4" s="20"/>
      <c r="N4" s="9"/>
    </row>
    <row r="5" ht="21" customHeight="1">
      <c r="A5" s="5"/>
      <c r="B5" t="s" s="14">
        <f>C5:C5</f>
        <v>19</v>
      </c>
      <c r="C5" t="s" s="15">
        <v>20</v>
      </c>
      <c r="D5" t="s" s="15">
        <v>21</v>
      </c>
      <c r="E5" t="s" s="15">
        <v>22</v>
      </c>
      <c r="F5" t="s" s="15">
        <v>23</v>
      </c>
      <c r="G5" t="s" s="15">
        <v>17</v>
      </c>
      <c r="H5" s="16">
        <v>68130</v>
      </c>
      <c r="I5" s="21">
        <v>7657215381</v>
      </c>
      <c r="J5" t="s" s="15">
        <v>24</v>
      </c>
      <c r="K5" s="19">
        <v>42979</v>
      </c>
      <c r="L5" s="19"/>
      <c r="M5" s="20"/>
      <c r="N5" s="9"/>
    </row>
    <row r="6" ht="21" customHeight="1">
      <c r="A6" s="5"/>
      <c r="B6" t="s" s="14">
        <f>C6:C6</f>
        <v>25</v>
      </c>
      <c r="C6" t="s" s="15">
        <v>26</v>
      </c>
      <c r="D6" t="s" s="15">
        <v>27</v>
      </c>
      <c r="E6" t="s" s="15">
        <v>28</v>
      </c>
      <c r="F6" t="s" s="15">
        <v>29</v>
      </c>
      <c r="G6" t="s" s="15">
        <v>17</v>
      </c>
      <c r="H6" s="16">
        <v>68022</v>
      </c>
      <c r="I6" s="21">
        <v>3122719923</v>
      </c>
      <c r="J6" t="s" s="15">
        <v>30</v>
      </c>
      <c r="K6" s="19">
        <v>43647</v>
      </c>
      <c r="L6" s="19"/>
      <c r="M6" s="20"/>
      <c r="N6" s="9"/>
    </row>
    <row r="7" ht="21" customHeight="1">
      <c r="A7" s="5"/>
      <c r="B7" t="s" s="14">
        <f>C7:C7</f>
        <v>31</v>
      </c>
      <c r="C7" t="s" s="15">
        <v>32</v>
      </c>
      <c r="D7" t="s" s="15">
        <v>33</v>
      </c>
      <c r="E7" t="s" s="15">
        <v>34</v>
      </c>
      <c r="F7" t="s" s="15">
        <v>23</v>
      </c>
      <c r="G7" t="s" s="15">
        <v>17</v>
      </c>
      <c r="H7" s="16">
        <v>68116</v>
      </c>
      <c r="I7" s="21">
        <v>4025750027</v>
      </c>
      <c r="J7" t="s" s="15">
        <v>35</v>
      </c>
      <c r="K7" s="19">
        <v>42552</v>
      </c>
      <c r="L7" s="19"/>
      <c r="M7" s="20"/>
      <c r="N7" s="9"/>
    </row>
    <row r="8" ht="21" customHeight="1">
      <c r="A8" s="5"/>
      <c r="B8" t="s" s="14">
        <f>C8:C8</f>
        <v>36</v>
      </c>
      <c r="C8" t="s" s="15">
        <v>37</v>
      </c>
      <c r="D8" t="s" s="15">
        <v>38</v>
      </c>
      <c r="E8" t="s" s="15">
        <v>39</v>
      </c>
      <c r="F8" t="s" s="15">
        <v>29</v>
      </c>
      <c r="G8" t="s" s="15">
        <v>17</v>
      </c>
      <c r="H8" s="16">
        <v>68022</v>
      </c>
      <c r="I8" s="21">
        <v>4023210193</v>
      </c>
      <c r="J8" t="s" s="15">
        <v>40</v>
      </c>
      <c r="K8" s="19">
        <v>42795</v>
      </c>
      <c r="L8" s="19"/>
      <c r="M8" s="20"/>
      <c r="N8" s="9"/>
    </row>
    <row r="9" ht="21" customHeight="1">
      <c r="A9" s="5"/>
      <c r="B9" t="s" s="14">
        <f>C9:C9</f>
        <v>41</v>
      </c>
      <c r="C9" t="s" s="15">
        <v>42</v>
      </c>
      <c r="D9" t="s" s="15">
        <v>43</v>
      </c>
      <c r="E9" t="s" s="15">
        <v>44</v>
      </c>
      <c r="F9" t="s" s="15">
        <v>29</v>
      </c>
      <c r="G9" t="s" s="15">
        <v>17</v>
      </c>
      <c r="H9" s="16">
        <v>68022</v>
      </c>
      <c r="I9" s="21">
        <v>4022131362</v>
      </c>
      <c r="J9" t="s" s="15">
        <v>45</v>
      </c>
      <c r="K9" s="22">
        <v>42278</v>
      </c>
      <c r="L9" s="19"/>
      <c r="M9" s="20"/>
      <c r="N9" s="9"/>
    </row>
    <row r="10" ht="21" customHeight="1">
      <c r="A10" s="5"/>
      <c r="B10" t="s" s="14">
        <f>C10</f>
        <v>46</v>
      </c>
      <c r="C10" t="s" s="15">
        <v>47</v>
      </c>
      <c r="D10" t="s" s="15">
        <v>48</v>
      </c>
      <c r="E10" t="s" s="15">
        <v>49</v>
      </c>
      <c r="F10" t="s" s="15">
        <v>16</v>
      </c>
      <c r="G10" t="s" s="15">
        <v>17</v>
      </c>
      <c r="H10" s="16">
        <v>68022</v>
      </c>
      <c r="I10" s="21">
        <v>4025053660</v>
      </c>
      <c r="J10" t="s" s="15">
        <v>50</v>
      </c>
      <c r="K10" s="19">
        <v>42552</v>
      </c>
      <c r="L10" s="19"/>
      <c r="M10" s="20"/>
      <c r="N10" s="9"/>
    </row>
    <row r="11" ht="21" customHeight="1">
      <c r="A11" s="5"/>
      <c r="B11" t="s" s="14">
        <f>C11</f>
        <v>51</v>
      </c>
      <c r="C11" t="s" s="15">
        <v>52</v>
      </c>
      <c r="D11" t="s" s="15">
        <v>53</v>
      </c>
      <c r="E11" t="s" s="15">
        <v>54</v>
      </c>
      <c r="F11" t="s" s="15">
        <v>29</v>
      </c>
      <c r="G11" t="s" s="15">
        <v>17</v>
      </c>
      <c r="H11" s="16">
        <v>68022</v>
      </c>
      <c r="I11" s="21">
        <v>4027637572</v>
      </c>
      <c r="J11" t="s" s="15">
        <v>55</v>
      </c>
      <c r="K11" s="19">
        <v>43617</v>
      </c>
      <c r="L11" s="19"/>
      <c r="M11" s="20"/>
      <c r="N11" s="9"/>
    </row>
    <row r="12" ht="21" customHeight="1">
      <c r="A12" s="5"/>
      <c r="B12" t="s" s="14">
        <f>C12</f>
        <v>56</v>
      </c>
      <c r="C12" t="s" s="15">
        <v>57</v>
      </c>
      <c r="D12" t="s" s="15">
        <v>58</v>
      </c>
      <c r="E12" t="s" s="15">
        <v>59</v>
      </c>
      <c r="F12" t="s" s="15">
        <v>60</v>
      </c>
      <c r="G12" t="s" s="15">
        <v>17</v>
      </c>
      <c r="H12" s="16">
        <v>68130</v>
      </c>
      <c r="I12" s="21">
        <v>4022120096</v>
      </c>
      <c r="J12" t="s" s="15">
        <v>61</v>
      </c>
      <c r="K12" s="19">
        <v>42583</v>
      </c>
      <c r="L12" s="19"/>
      <c r="M12" s="20"/>
      <c r="N12" s="9"/>
    </row>
    <row r="13" ht="21" customHeight="1">
      <c r="A13" s="5"/>
      <c r="B13" t="s" s="14">
        <f>C13</f>
        <v>62</v>
      </c>
      <c r="C13" t="s" s="15">
        <v>63</v>
      </c>
      <c r="D13" t="s" s="15">
        <v>64</v>
      </c>
      <c r="E13" t="s" s="15">
        <v>65</v>
      </c>
      <c r="F13" t="s" s="15">
        <v>29</v>
      </c>
      <c r="G13" t="s" s="15">
        <v>17</v>
      </c>
      <c r="H13" s="16">
        <v>68022</v>
      </c>
      <c r="I13" s="21">
        <v>5157454645</v>
      </c>
      <c r="J13" t="s" s="15">
        <v>66</v>
      </c>
      <c r="K13" s="19">
        <v>42614</v>
      </c>
      <c r="L13" s="19"/>
      <c r="M13" s="20"/>
      <c r="N13" s="9"/>
    </row>
    <row r="14" ht="21" customHeight="1">
      <c r="A14" s="5"/>
      <c r="B14" t="s" s="14">
        <f>C14</f>
        <v>67</v>
      </c>
      <c r="C14" t="s" s="15">
        <v>68</v>
      </c>
      <c r="D14" t="s" s="15">
        <v>69</v>
      </c>
      <c r="E14" t="s" s="15">
        <v>70</v>
      </c>
      <c r="F14" t="s" s="15">
        <v>60</v>
      </c>
      <c r="G14" t="s" s="15">
        <v>17</v>
      </c>
      <c r="H14" s="16">
        <v>68116</v>
      </c>
      <c r="I14" s="21">
        <v>4026805258</v>
      </c>
      <c r="J14" t="s" s="15">
        <v>71</v>
      </c>
      <c r="K14" s="19">
        <v>42644</v>
      </c>
      <c r="L14" s="19"/>
      <c r="M14" s="20"/>
      <c r="N14" s="9"/>
    </row>
    <row r="15" ht="21" customHeight="1">
      <c r="A15" s="5"/>
      <c r="B15" t="s" s="14">
        <f>C15</f>
        <v>72</v>
      </c>
      <c r="C15" t="s" s="15">
        <v>73</v>
      </c>
      <c r="D15" t="s" s="15">
        <v>74</v>
      </c>
      <c r="E15" t="s" s="15">
        <v>75</v>
      </c>
      <c r="F15" t="s" s="15">
        <v>60</v>
      </c>
      <c r="G15" t="s" s="15">
        <v>17</v>
      </c>
      <c r="H15" s="16">
        <v>68118</v>
      </c>
      <c r="I15" s="21">
        <v>4023205556</v>
      </c>
      <c r="J15" t="s" s="15">
        <v>76</v>
      </c>
      <c r="K15" s="19">
        <v>43678</v>
      </c>
      <c r="L15" s="19"/>
      <c r="M15" s="20"/>
      <c r="N15" s="9"/>
    </row>
    <row r="16" ht="21" customHeight="1">
      <c r="A16" s="5"/>
      <c r="B16" t="s" s="14">
        <f>C16</f>
        <v>77</v>
      </c>
      <c r="C16" t="s" s="15">
        <v>78</v>
      </c>
      <c r="D16" t="s" s="15">
        <v>79</v>
      </c>
      <c r="E16" t="s" s="15">
        <v>80</v>
      </c>
      <c r="F16" t="s" s="15">
        <v>60</v>
      </c>
      <c r="G16" t="s" s="15">
        <v>17</v>
      </c>
      <c r="H16" s="16">
        <v>68130</v>
      </c>
      <c r="I16" s="21">
        <v>4025171239</v>
      </c>
      <c r="J16" t="s" s="15">
        <v>81</v>
      </c>
      <c r="K16" s="19">
        <v>43040</v>
      </c>
      <c r="L16" s="19"/>
      <c r="M16" s="20"/>
      <c r="N16" s="9"/>
    </row>
    <row r="17" ht="21" customHeight="1">
      <c r="A17" s="5"/>
      <c r="B17" t="s" s="14">
        <f>C17</f>
        <v>46</v>
      </c>
      <c r="C17" t="s" s="15">
        <v>47</v>
      </c>
      <c r="D17" t="s" s="15">
        <v>82</v>
      </c>
      <c r="E17" t="s" s="15">
        <v>83</v>
      </c>
      <c r="F17" t="s" s="15">
        <v>16</v>
      </c>
      <c r="G17" t="s" s="15">
        <v>17</v>
      </c>
      <c r="H17" s="16">
        <v>68022</v>
      </c>
      <c r="I17" s="21">
        <v>4026500116</v>
      </c>
      <c r="J17" t="s" s="15">
        <v>84</v>
      </c>
      <c r="K17" s="19">
        <v>43739</v>
      </c>
      <c r="L17" s="19"/>
      <c r="M17" s="20"/>
      <c r="N17" s="9"/>
    </row>
    <row r="18" ht="21" customHeight="1">
      <c r="A18" s="5"/>
      <c r="B18" t="s" s="14">
        <f>C18</f>
        <v>85</v>
      </c>
      <c r="C18" t="s" s="15">
        <v>86</v>
      </c>
      <c r="D18" t="s" s="15">
        <v>87</v>
      </c>
      <c r="E18" t="s" s="15">
        <v>88</v>
      </c>
      <c r="F18" t="s" s="15">
        <v>29</v>
      </c>
      <c r="G18" t="s" s="15">
        <v>17</v>
      </c>
      <c r="H18" s="16">
        <v>68022</v>
      </c>
      <c r="I18" s="21">
        <v>4026176798</v>
      </c>
      <c r="J18" t="s" s="15">
        <v>89</v>
      </c>
      <c r="K18" s="19">
        <v>43647</v>
      </c>
      <c r="L18" s="19"/>
      <c r="M18" s="20"/>
      <c r="N18" s="9"/>
    </row>
    <row r="19" ht="21" customHeight="1">
      <c r="A19" s="5"/>
      <c r="B19" t="s" s="14">
        <f>C19</f>
        <v>90</v>
      </c>
      <c r="C19" t="s" s="15">
        <v>91</v>
      </c>
      <c r="D19" t="s" s="15">
        <v>92</v>
      </c>
      <c r="E19" t="s" s="15">
        <v>93</v>
      </c>
      <c r="F19" t="s" s="15">
        <v>29</v>
      </c>
      <c r="G19" t="s" s="15">
        <v>94</v>
      </c>
      <c r="H19" s="16">
        <v>68022</v>
      </c>
      <c r="I19" s="21">
        <v>4023017220</v>
      </c>
      <c r="J19" t="s" s="15">
        <v>95</v>
      </c>
      <c r="K19" s="19">
        <v>43497</v>
      </c>
      <c r="L19" s="19"/>
      <c r="M19" s="20"/>
      <c r="N19" s="9"/>
    </row>
    <row r="20" ht="21" customHeight="1">
      <c r="A20" s="5"/>
      <c r="B20" t="s" s="14">
        <f>C20</f>
        <v>96</v>
      </c>
      <c r="C20" t="s" s="15">
        <v>97</v>
      </c>
      <c r="D20" t="s" s="15">
        <v>98</v>
      </c>
      <c r="E20" t="s" s="15">
        <v>99</v>
      </c>
      <c r="F20" t="s" s="15">
        <v>60</v>
      </c>
      <c r="G20" t="s" s="15">
        <v>17</v>
      </c>
      <c r="H20" s="16">
        <v>68130</v>
      </c>
      <c r="I20" s="21">
        <v>4023333210</v>
      </c>
      <c r="J20" t="s" s="15">
        <v>100</v>
      </c>
      <c r="K20" s="19">
        <v>42248</v>
      </c>
      <c r="L20" s="19"/>
      <c r="M20" s="20"/>
      <c r="N20" s="9"/>
    </row>
    <row r="21" ht="21" customHeight="1">
      <c r="A21" s="5"/>
      <c r="B21" t="s" s="14">
        <f>C21</f>
        <v>101</v>
      </c>
      <c r="C21" t="s" s="15">
        <v>102</v>
      </c>
      <c r="D21" t="s" s="15">
        <v>103</v>
      </c>
      <c r="E21" t="s" s="15">
        <v>104</v>
      </c>
      <c r="F21" t="s" s="15">
        <v>23</v>
      </c>
      <c r="G21" t="s" s="15">
        <v>17</v>
      </c>
      <c r="H21" s="16">
        <v>68130</v>
      </c>
      <c r="I21" s="21">
        <v>4026506587</v>
      </c>
      <c r="J21" t="s" s="15">
        <v>105</v>
      </c>
      <c r="K21" s="19">
        <v>42552</v>
      </c>
      <c r="L21" s="19"/>
      <c r="M21" s="20"/>
      <c r="N21" s="9"/>
    </row>
    <row r="22" ht="21" customHeight="1">
      <c r="A22" s="5"/>
      <c r="B22" t="s" s="14">
        <f>C22</f>
        <v>106</v>
      </c>
      <c r="C22" t="s" s="15">
        <v>107</v>
      </c>
      <c r="D22" t="s" s="15">
        <v>108</v>
      </c>
      <c r="E22" t="s" s="15">
        <v>109</v>
      </c>
      <c r="F22" t="s" s="15">
        <v>16</v>
      </c>
      <c r="G22" t="s" s="15">
        <v>17</v>
      </c>
      <c r="H22" s="16">
        <v>68022</v>
      </c>
      <c r="I22" s="21">
        <v>7193596041</v>
      </c>
      <c r="J22" t="s" s="15">
        <v>110</v>
      </c>
      <c r="K22" s="19">
        <v>43435</v>
      </c>
      <c r="L22" s="19"/>
      <c r="M22" s="20"/>
      <c r="N22" s="9"/>
    </row>
    <row r="23" ht="21" customHeight="1">
      <c r="A23" s="5"/>
      <c r="B23" t="s" s="14">
        <f>C23</f>
        <v>111</v>
      </c>
      <c r="C23" t="s" s="15">
        <v>112</v>
      </c>
      <c r="D23" t="s" s="15">
        <v>113</v>
      </c>
      <c r="E23" t="s" s="15">
        <v>114</v>
      </c>
      <c r="F23" t="s" s="15">
        <v>29</v>
      </c>
      <c r="G23" t="s" s="15">
        <v>17</v>
      </c>
      <c r="H23" s="16">
        <v>68022</v>
      </c>
      <c r="I23" s="21">
        <v>4025980480</v>
      </c>
      <c r="J23" t="s" s="15">
        <v>115</v>
      </c>
      <c r="K23" s="19">
        <v>43617</v>
      </c>
      <c r="L23" s="19"/>
      <c r="M23" s="20"/>
      <c r="N23" s="9"/>
    </row>
    <row r="24" ht="21" customHeight="1">
      <c r="A24" s="5"/>
      <c r="B24" t="s" s="14">
        <f>C24</f>
        <v>116</v>
      </c>
      <c r="C24" t="s" s="15">
        <v>117</v>
      </c>
      <c r="D24" t="s" s="15">
        <v>118</v>
      </c>
      <c r="E24" t="s" s="15">
        <v>119</v>
      </c>
      <c r="F24" t="s" s="15">
        <v>29</v>
      </c>
      <c r="G24" t="s" s="15">
        <v>17</v>
      </c>
      <c r="H24" s="16">
        <v>68022</v>
      </c>
      <c r="I24" s="21">
        <v>4023216464</v>
      </c>
      <c r="J24" t="s" s="15">
        <v>120</v>
      </c>
      <c r="K24" s="19">
        <v>42614</v>
      </c>
      <c r="L24" s="19"/>
      <c r="M24" s="20"/>
      <c r="N24" s="9"/>
    </row>
    <row r="25" ht="21" customHeight="1">
      <c r="A25" s="5"/>
      <c r="B25" t="s" s="14">
        <f>C25</f>
        <v>121</v>
      </c>
      <c r="C25" t="s" s="15">
        <v>122</v>
      </c>
      <c r="D25" t="s" s="15">
        <v>123</v>
      </c>
      <c r="E25" t="s" s="15">
        <v>124</v>
      </c>
      <c r="F25" t="s" s="15">
        <v>60</v>
      </c>
      <c r="G25" t="s" s="15">
        <v>94</v>
      </c>
      <c r="H25" s="16">
        <v>68022</v>
      </c>
      <c r="I25" s="21">
        <v>4029105190</v>
      </c>
      <c r="J25" t="s" s="15">
        <v>125</v>
      </c>
      <c r="K25" s="19">
        <v>43617</v>
      </c>
      <c r="L25" s="19"/>
      <c r="M25" s="20"/>
      <c r="N25" s="9"/>
    </row>
    <row r="26" ht="21" customHeight="1">
      <c r="A26" s="5"/>
      <c r="B26" t="s" s="14">
        <f>C26</f>
        <v>126</v>
      </c>
      <c r="C26" t="s" s="15">
        <v>127</v>
      </c>
      <c r="D26" t="s" s="15">
        <v>128</v>
      </c>
      <c r="E26" t="s" s="15">
        <v>129</v>
      </c>
      <c r="F26" t="s" s="15">
        <v>60</v>
      </c>
      <c r="G26" t="s" s="15">
        <v>17</v>
      </c>
      <c r="H26" s="16">
        <v>68022</v>
      </c>
      <c r="I26" s="21">
        <v>4027091945</v>
      </c>
      <c r="J26" t="s" s="15">
        <v>130</v>
      </c>
      <c r="K26" s="19">
        <v>43252</v>
      </c>
      <c r="L26" s="19"/>
      <c r="M26" s="20"/>
      <c r="N26" s="9"/>
    </row>
    <row r="27" ht="21" customHeight="1">
      <c r="A27" s="5"/>
      <c r="B27" t="s" s="14">
        <f>C27</f>
        <v>131</v>
      </c>
      <c r="C27" t="s" s="15">
        <v>132</v>
      </c>
      <c r="D27" t="s" s="15">
        <v>133</v>
      </c>
      <c r="E27" t="s" s="15">
        <v>134</v>
      </c>
      <c r="F27" t="s" s="15">
        <v>29</v>
      </c>
      <c r="G27" t="s" s="15">
        <v>17</v>
      </c>
      <c r="H27" s="16">
        <v>68022</v>
      </c>
      <c r="I27" s="21">
        <v>3086418059</v>
      </c>
      <c r="J27" t="s" s="15">
        <v>135</v>
      </c>
      <c r="K27" s="19">
        <v>43831</v>
      </c>
      <c r="L27" s="19"/>
      <c r="M27" s="20"/>
      <c r="N27" s="9"/>
    </row>
    <row r="28" ht="21" customHeight="1">
      <c r="A28" s="5"/>
      <c r="B28" t="s" s="14">
        <f>C28</f>
        <v>136</v>
      </c>
      <c r="C28" t="s" s="15">
        <v>137</v>
      </c>
      <c r="D28" t="s" s="15">
        <v>138</v>
      </c>
      <c r="E28" t="s" s="15">
        <v>139</v>
      </c>
      <c r="F28" t="s" s="15">
        <v>16</v>
      </c>
      <c r="G28" t="s" s="15">
        <v>94</v>
      </c>
      <c r="H28" s="16">
        <v>68022</v>
      </c>
      <c r="I28" s="21">
        <v>4022126673</v>
      </c>
      <c r="J28" t="s" s="15">
        <v>140</v>
      </c>
      <c r="K28" s="19">
        <v>43739</v>
      </c>
      <c r="L28" s="19"/>
      <c r="M28" s="20"/>
      <c r="N28" s="9"/>
    </row>
    <row r="29" ht="21" customHeight="1">
      <c r="A29" s="5"/>
      <c r="B29" t="s" s="14">
        <f>C29</f>
        <v>106</v>
      </c>
      <c r="C29" t="s" s="15">
        <v>107</v>
      </c>
      <c r="D29" t="s" s="15">
        <v>141</v>
      </c>
      <c r="E29" t="s" s="15">
        <v>142</v>
      </c>
      <c r="F29" t="s" s="15">
        <v>29</v>
      </c>
      <c r="G29" t="s" s="15">
        <v>17</v>
      </c>
      <c r="H29" s="16">
        <v>68022</v>
      </c>
      <c r="I29" s="21">
        <v>4029689407</v>
      </c>
      <c r="J29" t="s" s="15">
        <v>143</v>
      </c>
      <c r="K29" s="19">
        <v>42856</v>
      </c>
      <c r="L29" s="19"/>
      <c r="M29" s="20"/>
      <c r="N29" s="9"/>
    </row>
    <row r="30" ht="21" customHeight="1">
      <c r="A30" s="5"/>
      <c r="B30" t="s" s="14">
        <f>C30</f>
        <v>144</v>
      </c>
      <c r="C30" t="s" s="15">
        <v>145</v>
      </c>
      <c r="D30" t="s" s="15">
        <v>146</v>
      </c>
      <c r="E30" t="s" s="15">
        <v>147</v>
      </c>
      <c r="F30" t="s" s="15">
        <v>29</v>
      </c>
      <c r="G30" t="s" s="15">
        <v>17</v>
      </c>
      <c r="H30" s="16">
        <v>68022</v>
      </c>
      <c r="I30" s="21">
        <v>4029536910</v>
      </c>
      <c r="J30" t="s" s="15">
        <v>148</v>
      </c>
      <c r="K30" s="19">
        <v>42461</v>
      </c>
      <c r="L30" s="19"/>
      <c r="M30" s="20"/>
      <c r="N30" s="9"/>
    </row>
    <row r="31" ht="21" customHeight="1">
      <c r="A31" s="5"/>
      <c r="B31" t="s" s="14">
        <f>C31</f>
        <v>149</v>
      </c>
      <c r="C31" t="s" s="15">
        <v>150</v>
      </c>
      <c r="D31" t="s" s="15">
        <v>151</v>
      </c>
      <c r="E31" t="s" s="15">
        <v>152</v>
      </c>
      <c r="F31" t="s" s="15">
        <v>29</v>
      </c>
      <c r="G31" t="s" s="15">
        <v>17</v>
      </c>
      <c r="H31" s="16">
        <v>68022</v>
      </c>
      <c r="I31" s="21">
        <v>2036846374</v>
      </c>
      <c r="J31" t="s" s="15">
        <v>153</v>
      </c>
      <c r="K31" s="19">
        <v>43617</v>
      </c>
      <c r="L31" s="19"/>
      <c r="M31" s="20"/>
      <c r="N31" s="9"/>
    </row>
    <row r="32" ht="21" customHeight="1">
      <c r="A32" s="5"/>
      <c r="B32" t="s" s="14">
        <f>C32</f>
        <v>154</v>
      </c>
      <c r="C32" t="s" s="15">
        <v>155</v>
      </c>
      <c r="D32" t="s" s="15">
        <v>156</v>
      </c>
      <c r="E32" t="s" s="15">
        <v>157</v>
      </c>
      <c r="F32" t="s" s="15">
        <v>29</v>
      </c>
      <c r="G32" t="s" s="15">
        <v>17</v>
      </c>
      <c r="H32" s="16">
        <v>68022</v>
      </c>
      <c r="I32" s="21">
        <v>9184402613</v>
      </c>
      <c r="J32" t="s" s="15">
        <v>158</v>
      </c>
      <c r="K32" s="19">
        <v>43770</v>
      </c>
      <c r="L32" s="19"/>
      <c r="M32" s="20"/>
      <c r="N32" s="9"/>
    </row>
    <row r="33" ht="21" customHeight="1">
      <c r="A33" s="5"/>
      <c r="B33" t="s" s="14">
        <f>C33</f>
        <v>159</v>
      </c>
      <c r="C33" t="s" s="15">
        <v>160</v>
      </c>
      <c r="D33" t="s" s="15">
        <v>161</v>
      </c>
      <c r="E33" t="s" s="15">
        <v>162</v>
      </c>
      <c r="F33" t="s" s="15">
        <v>29</v>
      </c>
      <c r="G33" t="s" s="15">
        <v>17</v>
      </c>
      <c r="H33" s="16">
        <v>68022</v>
      </c>
      <c r="I33" s="23"/>
      <c r="J33" t="s" s="15">
        <v>163</v>
      </c>
      <c r="K33" s="19">
        <v>43313</v>
      </c>
      <c r="L33" s="19"/>
      <c r="M33" s="20"/>
      <c r="N33" s="9"/>
    </row>
    <row r="34" ht="21" customHeight="1">
      <c r="A34" s="24"/>
      <c r="B34" s="25">
        <f>C34</f>
        <v>0</v>
      </c>
      <c r="C34" s="26"/>
      <c r="D34" s="26"/>
      <c r="E34" s="26"/>
      <c r="F34" s="26"/>
      <c r="G34" s="26"/>
      <c r="H34" s="26"/>
      <c r="I34" s="27"/>
      <c r="J34" s="26"/>
      <c r="K34" s="26"/>
      <c r="L34" s="28"/>
      <c r="M34" s="29"/>
      <c r="N34" s="30"/>
    </row>
  </sheetData>
  <hyperlinks>
    <hyperlink ref="J4" r:id="rId1" location="" tooltip="" display="kelsiswanson@hotmail.com"/>
    <hyperlink ref="J5" r:id="rId2" location="" tooltip="" display="valeriaaguilar2016@gmail.com"/>
    <hyperlink ref="J6" r:id="rId3" location="" tooltip="" display="kellieamaro@gmail.com"/>
    <hyperlink ref="J7" r:id="rId4" location="" tooltip="" display="molly.bahl44@gmail.com"/>
    <hyperlink ref="J8" r:id="rId5" location="" tooltip="" display="heidi.ann.hansen@gmail.com"/>
    <hyperlink ref="J9" r:id="rId6" location="" tooltip="" display="shawnielauren@yahoo.com"/>
    <hyperlink ref="J10" r:id="rId7" location="" tooltip="" display="saraheckhardt@yahoo.com"/>
    <hyperlink ref="J11" r:id="rId8" location="" tooltip="" display="mandyesterling@gmail.com"/>
    <hyperlink ref="J12" r:id="rId9" location="" tooltip="" display="fehringers2010@gmail.com"/>
    <hyperlink ref="J13" r:id="rId10" location="" tooltip="" display="agaringer@gmail.com"/>
    <hyperlink ref="J14" r:id="rId11" location="" tooltip="" display="kayleeg2141@yahoo.com"/>
    <hyperlink ref="J15" r:id="rId12" location="" tooltip="" display="jillharbeke@gmail.com"/>
    <hyperlink ref="J16" r:id="rId13" location="" tooltip="" display="jennyheieck@gmail.com"/>
    <hyperlink ref="J17" r:id="rId14" location="" tooltip="" display="sguinane88@gmail.com"/>
    <hyperlink ref="J18" r:id="rId15" location="" tooltip="" display="mirandahunt8@gmail.com"/>
    <hyperlink ref="J19" r:id="rId16" location="" tooltip="" display="large.samantha@yahoo.com"/>
    <hyperlink ref="J20" r:id="rId17" location="" tooltip="" display="carriemcginness@gmail.com"/>
    <hyperlink ref="J21" r:id="rId18" location="" tooltip="" display="reimers.ka@gmail.com"/>
    <hyperlink ref="J22" r:id="rId19" location="" tooltip="" display="aneybaughman@yahoo.com"/>
    <hyperlink ref="J23" r:id="rId20" location="" tooltip="" display="stephaniepeacock29@gmail.com"/>
    <hyperlink ref="J24" r:id="rId21" location="" tooltip="" display="mrsashleypetersen@gmail.cmo"/>
    <hyperlink ref="J25" r:id="rId22" location="" tooltip="" display="jloschen112hotmail.com"/>
    <hyperlink ref="J26" r:id="rId23" location="" tooltip="" display="t.ryck@yahoo.com"/>
    <hyperlink ref="J27" r:id="rId24" location="" tooltip="" display="riasanchez@gmail.com"/>
    <hyperlink ref="J28" r:id="rId25" location="" tooltip="" display="woodsal@me.com"/>
    <hyperlink ref="J29" r:id="rId26" location="" tooltip="" display="andreasteffes01@gmail.com"/>
    <hyperlink ref="J30" r:id="rId27" location="" tooltip="" display="ksteinshouer@hotmail.com"/>
    <hyperlink ref="J31" r:id="rId28" location="" tooltip="" display="kwtrowbridge1@gmail.com"/>
    <hyperlink ref="J32" r:id="rId29" location="" tooltip="" display="tracygaulding@gmail.com"/>
    <hyperlink ref="J33" r:id="rId30" location="" tooltip="" display="joni.b.wheeler@gmail.com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