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erafimh/Desktop/MOMs Club Files Laura/"/>
    </mc:Choice>
  </mc:AlternateContent>
  <xr:revisionPtr revIDLastSave="0" documentId="13_ncr:1_{8224C441-8712-A24A-BF55-B7C1C2C3702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ues 21-22" sheetId="2" r:id="rId1"/>
    <sheet name="Roster" sheetId="4" r:id="rId2"/>
  </sheets>
  <calcPr calcId="0"/>
</workbook>
</file>

<file path=xl/sharedStrings.xml><?xml version="1.0" encoding="utf-8"?>
<sst xmlns="http://schemas.openxmlformats.org/spreadsheetml/2006/main" count="527" uniqueCount="350">
  <si>
    <t>Name</t>
  </si>
  <si>
    <t>Join Date</t>
  </si>
  <si>
    <t>Membership Type</t>
  </si>
  <si>
    <t>Dues 19-20</t>
  </si>
  <si>
    <t>Emailed</t>
  </si>
  <si>
    <t>Payment Received</t>
  </si>
  <si>
    <t>July</t>
  </si>
  <si>
    <t>NEW FISCAL YEAR</t>
  </si>
  <si>
    <t>Laura Houliaras (Esh)</t>
  </si>
  <si>
    <t>FULL</t>
  </si>
  <si>
    <t>N/A</t>
  </si>
  <si>
    <t>NEW</t>
  </si>
  <si>
    <t>August</t>
  </si>
  <si>
    <t>Linda Kelly</t>
  </si>
  <si>
    <t>ALUMNI</t>
  </si>
  <si>
    <t>Paid</t>
  </si>
  <si>
    <t>Monica Silverberg</t>
  </si>
  <si>
    <t>Stephanie Babcock</t>
  </si>
  <si>
    <t>Jill Strate</t>
  </si>
  <si>
    <t>September</t>
  </si>
  <si>
    <t>Stephanie Fielek</t>
  </si>
  <si>
    <t>October</t>
  </si>
  <si>
    <t>Shannon Boninu</t>
  </si>
  <si>
    <t>Jennifer Belardinelli</t>
  </si>
  <si>
    <t>Marni Kahn</t>
  </si>
  <si>
    <t>Laura Kathleen Van Swol</t>
  </si>
  <si>
    <t>November</t>
  </si>
  <si>
    <t>December</t>
  </si>
  <si>
    <t>Eileen King</t>
  </si>
  <si>
    <t>January</t>
  </si>
  <si>
    <t>Elizabeth Josowitz</t>
  </si>
  <si>
    <t>February</t>
  </si>
  <si>
    <t>Abigail Galvin</t>
  </si>
  <si>
    <t>Summer Seal</t>
  </si>
  <si>
    <t>Amanda Shapiro</t>
  </si>
  <si>
    <t>Jennifer Bergantz</t>
  </si>
  <si>
    <t>Kate Miles</t>
  </si>
  <si>
    <t>Christina Hull</t>
  </si>
  <si>
    <t>paid</t>
  </si>
  <si>
    <t>March</t>
  </si>
  <si>
    <t>April</t>
  </si>
  <si>
    <t>Laura Costos</t>
  </si>
  <si>
    <t>Erin Barnaba</t>
  </si>
  <si>
    <t>Paid*</t>
  </si>
  <si>
    <t>Julie Hassett</t>
  </si>
  <si>
    <t>May</t>
  </si>
  <si>
    <t>June</t>
  </si>
  <si>
    <t>Emily Sulzbach</t>
  </si>
  <si>
    <t>Judith Berndt</t>
  </si>
  <si>
    <t>check received</t>
  </si>
  <si>
    <t>Dues 21-22</t>
  </si>
  <si>
    <t>PayPal received</t>
  </si>
  <si>
    <t>Taylor Leon</t>
  </si>
  <si>
    <t>Naomi Heacock</t>
  </si>
  <si>
    <t>8/9/2021 08/25/2021</t>
  </si>
  <si>
    <t>10/11/21 11/2/21</t>
  </si>
  <si>
    <t>Amie Lee</t>
  </si>
  <si>
    <t>Alicia Wells</t>
  </si>
  <si>
    <t>Mona El Nagar</t>
  </si>
  <si>
    <t>Cassie Stanford</t>
  </si>
  <si>
    <t>2/8/22 3/10/22 4/19/22</t>
  </si>
  <si>
    <t>2/8/22 3/7/22</t>
  </si>
  <si>
    <t>Jessica Gerson</t>
  </si>
  <si>
    <t>Rachel Mall</t>
  </si>
  <si>
    <t>4/19/22 5/15/22</t>
  </si>
  <si>
    <t>06/07/22 06/27/22</t>
  </si>
  <si>
    <t>Updated 5/19/21</t>
  </si>
  <si>
    <t>MOMS Club of Cockeysville/Phoenix Membership Roster</t>
  </si>
  <si>
    <t>FIrst Name</t>
  </si>
  <si>
    <t>Last Name</t>
  </si>
  <si>
    <t>Birthday</t>
  </si>
  <si>
    <t>Spouse’s Name</t>
  </si>
  <si>
    <t>Child(ren) name</t>
  </si>
  <si>
    <t>Child(ren) Birthday</t>
  </si>
  <si>
    <t>Phone Number</t>
  </si>
  <si>
    <t>Address</t>
  </si>
  <si>
    <t>E-mail</t>
  </si>
  <si>
    <t>Membership</t>
  </si>
  <si>
    <t>Zoned Elementary School</t>
  </si>
  <si>
    <t>School Currently Attending</t>
  </si>
  <si>
    <t>Timonium</t>
  </si>
  <si>
    <t>MD</t>
  </si>
  <si>
    <t>Stephanie</t>
  </si>
  <si>
    <t>Babcock</t>
  </si>
  <si>
    <t>JB</t>
  </si>
  <si>
    <t>Addison    Logan         Julian</t>
  </si>
  <si>
    <t>7/30/09 
9/18/11
8/30/17</t>
  </si>
  <si>
    <t>410-215-1764</t>
  </si>
  <si>
    <t>13923 Sunnybrook Rd</t>
  </si>
  <si>
    <t>Phoenix</t>
  </si>
  <si>
    <t>Stephbabcock95@gmail.com</t>
  </si>
  <si>
    <t>Jacksonville</t>
  </si>
  <si>
    <t>Homeschool</t>
  </si>
  <si>
    <t>Erin</t>
  </si>
  <si>
    <t>Barnaba</t>
  </si>
  <si>
    <t>Matt</t>
  </si>
  <si>
    <t>Connor      Audrey        Alice</t>
  </si>
  <si>
    <t>8/16/16  6/17/18       9/6/21</t>
  </si>
  <si>
    <t>443-527-4967</t>
  </si>
  <si>
    <t>2409 Ravenview Rd</t>
  </si>
  <si>
    <t>Erin.L.Ogrady@gmail.com</t>
  </si>
  <si>
    <t>Jennifer</t>
  </si>
  <si>
    <t>Belardinelli</t>
  </si>
  <si>
    <t>Jeff</t>
  </si>
  <si>
    <t>Noah    Dominick</t>
  </si>
  <si>
    <t>6/15/19              11/29/21</t>
  </si>
  <si>
    <t>607-341-3777</t>
  </si>
  <si>
    <t>6 Gatespring Ct</t>
  </si>
  <si>
    <t>Cockeysville</t>
  </si>
  <si>
    <t>Jenbelardinelli@gmail.com</t>
  </si>
  <si>
    <t>Judith</t>
  </si>
  <si>
    <t>Berndt</t>
  </si>
  <si>
    <t>Tobias</t>
  </si>
  <si>
    <t>Emma</t>
  </si>
  <si>
    <t>410-440-0554</t>
  </si>
  <si>
    <t>13223 Falls Road</t>
  </si>
  <si>
    <t>Cockeyville</t>
  </si>
  <si>
    <t>jfreising@gmail.com</t>
  </si>
  <si>
    <t>Pinewood</t>
  </si>
  <si>
    <t>Bergantz</t>
  </si>
  <si>
    <t>Todd</t>
  </si>
  <si>
    <t>Gwendolyn     MacArthur</t>
  </si>
  <si>
    <t>8/10/13     8/27/15</t>
  </si>
  <si>
    <t>410-472-9406</t>
  </si>
  <si>
    <t>10115 Daventry Dr</t>
  </si>
  <si>
    <t>Md</t>
  </si>
  <si>
    <t>Cloudsjen@yahoo.com</t>
  </si>
  <si>
    <t>Shannon</t>
  </si>
  <si>
    <t>Boninu</t>
  </si>
  <si>
    <t>John</t>
  </si>
  <si>
    <t>Luke              Ryan</t>
  </si>
  <si>
    <t>8/9/14 
10/27/16</t>
  </si>
  <si>
    <t>443-306-4285</t>
  </si>
  <si>
    <t>8720 Valleyfield Road</t>
  </si>
  <si>
    <t>shannonboninu@gmail.com</t>
  </si>
  <si>
    <t>Pinewood Elementary PreK</t>
  </si>
  <si>
    <t>Laura</t>
  </si>
  <si>
    <t>Costos</t>
  </si>
  <si>
    <t>Alex</t>
  </si>
  <si>
    <t>Lincoln          Lucy</t>
  </si>
  <si>
    <t>10/20/14
5/11/17</t>
  </si>
  <si>
    <t>717-201-6469</t>
  </si>
  <si>
    <t>13925 Sunny brook Rd.</t>
  </si>
  <si>
    <t>LAG1129@gmail.com</t>
  </si>
  <si>
    <t>St. John Lutheran 3s for Lincoln</t>
  </si>
  <si>
    <t>Mona</t>
  </si>
  <si>
    <t>El Nagar</t>
  </si>
  <si>
    <t>Moustafa</t>
  </si>
  <si>
    <t>Mia</t>
  </si>
  <si>
    <t>443-824-9560</t>
  </si>
  <si>
    <t>21 Faraday Dr.</t>
  </si>
  <si>
    <t>Lutherville- Timonium</t>
  </si>
  <si>
    <t>monaelnagar@icloud.com</t>
  </si>
  <si>
    <t>Fielek</t>
  </si>
  <si>
    <t>Jake</t>
  </si>
  <si>
    <t>Amelia             Ian</t>
  </si>
  <si>
    <t>7/20/16
9/9/13</t>
  </si>
  <si>
    <t>248-202-7459</t>
  </si>
  <si>
    <t>8528 Hill Spring Drive</t>
  </si>
  <si>
    <t>Lutherville-Timonium</t>
  </si>
  <si>
    <t>sfielek@gmail.com</t>
  </si>
  <si>
    <t>Riderwood</t>
  </si>
  <si>
    <t>Redeemer Parish Day School: Ian (kdg) and Mia (2’s M/T)</t>
  </si>
  <si>
    <t>Abigail</t>
  </si>
  <si>
    <t>Galvin</t>
  </si>
  <si>
    <t>Michael</t>
  </si>
  <si>
    <t>Leona      Bridget</t>
  </si>
  <si>
    <t>09/09/19        8/28/21</t>
  </si>
  <si>
    <t>410-693-7616</t>
  </si>
  <si>
    <t>11823 Manor Road</t>
  </si>
  <si>
    <t>Glen Arm</t>
  </si>
  <si>
    <t>Abigail.hill.galvin@gmail.com</t>
  </si>
  <si>
    <t>Julie</t>
  </si>
  <si>
    <t>Hassett</t>
  </si>
  <si>
    <t>Redmond</t>
  </si>
  <si>
    <t>310-975-9307</t>
  </si>
  <si>
    <t>11817 Manor Road</t>
  </si>
  <si>
    <t>julieannhassett@gmail.com</t>
  </si>
  <si>
    <t>Naomi</t>
  </si>
  <si>
    <t>Heacock</t>
  </si>
  <si>
    <t>Grace             Faye</t>
  </si>
  <si>
    <t>07/04/15      10/29/18</t>
  </si>
  <si>
    <t>760-792-3887</t>
  </si>
  <si>
    <t>117 Belmore Rd</t>
  </si>
  <si>
    <t>Lutherville</t>
  </si>
  <si>
    <t>Naomimheacock@gmail.com</t>
  </si>
  <si>
    <t>Houliaras (Esh)</t>
  </si>
  <si>
    <t>Serafim</t>
  </si>
  <si>
    <t>Lydia</t>
  </si>
  <si>
    <t>410-736-1811</t>
  </si>
  <si>
    <t>313 Felton Road</t>
  </si>
  <si>
    <t>rukiddingme@hotmail.com</t>
  </si>
  <si>
    <t>Christina</t>
  </si>
  <si>
    <t>Hull</t>
  </si>
  <si>
    <t>Andy</t>
  </si>
  <si>
    <t>Emilia       Marion</t>
  </si>
  <si>
    <t>6/10/13
4/17/16</t>
  </si>
  <si>
    <t>4 Hunt Valley View Terrace</t>
  </si>
  <si>
    <t>hullchristina@gmail.com</t>
  </si>
  <si>
    <t>Chestnut Grove</t>
  </si>
  <si>
    <t>Elizabeth</t>
  </si>
  <si>
    <t>Josowitz</t>
  </si>
  <si>
    <t>Emma        Owen        Harper</t>
  </si>
  <si>
    <t>7/27/14
3/7/17
12/17/19</t>
  </si>
  <si>
    <t>443-909-9964</t>
  </si>
  <si>
    <t>28 Ridgefield Road</t>
  </si>
  <si>
    <t>Elizabeth.josowitz@gmail.com</t>
  </si>
  <si>
    <t>Hampton</t>
  </si>
  <si>
    <t>St. Pauls Lutheran Church Preschool for Emma</t>
  </si>
  <si>
    <t>Marni</t>
  </si>
  <si>
    <t>Kahn</t>
  </si>
  <si>
    <t>Daniel</t>
  </si>
  <si>
    <t>Aidan           Aviva</t>
  </si>
  <si>
    <t>6/30/12
11/01/15</t>
  </si>
  <si>
    <t>410-800-8694</t>
  </si>
  <si>
    <t>211 Hunters Ridge Road</t>
  </si>
  <si>
    <t>marni_braunstein@yahoo.com</t>
  </si>
  <si>
    <t>Linda</t>
  </si>
  <si>
    <t>Kelly</t>
  </si>
  <si>
    <t>Steve</t>
  </si>
  <si>
    <t>Emmett  Corinne      Sadie</t>
  </si>
  <si>
    <t>4/26/05
8/15/07
8/15/07</t>
  </si>
  <si>
    <t>410-592-5268</t>
  </si>
  <si>
    <t>14004 Foxland Rd</t>
  </si>
  <si>
    <t>ldsk@comcast.net</t>
  </si>
  <si>
    <t>Jacksonville
St. Johns the Evangelist</t>
  </si>
  <si>
    <t>Eileen</t>
  </si>
  <si>
    <t>King</t>
  </si>
  <si>
    <t>Sky</t>
  </si>
  <si>
    <t>Nash        Violet</t>
  </si>
  <si>
    <t>3/3/16                   5/27/19</t>
  </si>
  <si>
    <t>914-884-4743</t>
  </si>
  <si>
    <t>14 Fairwood View Ct</t>
  </si>
  <si>
    <t>eileenking398@gmail.com</t>
  </si>
  <si>
    <t>Amie</t>
  </si>
  <si>
    <t>Lee</t>
  </si>
  <si>
    <t>Mark</t>
  </si>
  <si>
    <t>Michaela</t>
  </si>
  <si>
    <t>410-584-1291</t>
  </si>
  <si>
    <t>13034 Beaver Dam Rd.</t>
  </si>
  <si>
    <t>Hunt Valley</t>
  </si>
  <si>
    <t>Atmaas74@hotmail.com</t>
  </si>
  <si>
    <t>Pot Spring</t>
  </si>
  <si>
    <t>Hunt Valley Country Day 3s</t>
  </si>
  <si>
    <t>Taylor</t>
  </si>
  <si>
    <t>Leon</t>
  </si>
  <si>
    <t>Gavin</t>
  </si>
  <si>
    <t>Stevie</t>
  </si>
  <si>
    <t>949-292-1365</t>
  </si>
  <si>
    <t>100 Shawan Rd #351</t>
  </si>
  <si>
    <t>Taylorjleon@gmail.com</t>
  </si>
  <si>
    <t>Rachel</t>
  </si>
  <si>
    <t>Mall</t>
  </si>
  <si>
    <t>Taha</t>
  </si>
  <si>
    <t>Milo</t>
  </si>
  <si>
    <t>814-248-5204</t>
  </si>
  <si>
    <t>1316 Burleigh Rd</t>
  </si>
  <si>
    <t xml:space="preserve">Timonium </t>
  </si>
  <si>
    <t>md</t>
  </si>
  <si>
    <t>rachelmariemall@gmail.com</t>
  </si>
  <si>
    <t>Kate</t>
  </si>
  <si>
    <t>Miles</t>
  </si>
  <si>
    <t>Gerard</t>
  </si>
  <si>
    <t>Andrew       Emily</t>
  </si>
  <si>
    <t>3/22/16
8/30/17</t>
  </si>
  <si>
    <t>410-746-7514</t>
  </si>
  <si>
    <t>123 Madison Avenue</t>
  </si>
  <si>
    <t>katemiles113@gmail.com</t>
  </si>
  <si>
    <t>Padonia</t>
  </si>
  <si>
    <t>Timonium United Methodist Nursery School (2s W/F)</t>
  </si>
  <si>
    <t>Brian</t>
  </si>
  <si>
    <t>Cassie</t>
  </si>
  <si>
    <t>Sanford</t>
  </si>
  <si>
    <t>Mike</t>
  </si>
  <si>
    <t>Alice</t>
  </si>
  <si>
    <t>267-240-5741</t>
  </si>
  <si>
    <t>6 Ann Brent Garth</t>
  </si>
  <si>
    <t>phoenix</t>
  </si>
  <si>
    <t>cassiemsanford@gmail.com</t>
  </si>
  <si>
    <t>Summer</t>
  </si>
  <si>
    <t>Seal</t>
  </si>
  <si>
    <t>Jon</t>
  </si>
  <si>
    <t>Grant</t>
  </si>
  <si>
    <t>410-404-7776</t>
  </si>
  <si>
    <t>2124 Suburban Greens Dr.</t>
  </si>
  <si>
    <t>summerseal@me.com</t>
  </si>
  <si>
    <t>Amanda</t>
  </si>
  <si>
    <t>Shapiro</t>
  </si>
  <si>
    <t>Scott</t>
  </si>
  <si>
    <t>Jason</t>
  </si>
  <si>
    <t>410-736-1378</t>
  </si>
  <si>
    <t>3600 Duxbury Ct</t>
  </si>
  <si>
    <t>Jarrettsville</t>
  </si>
  <si>
    <t>Amandaseebode@hotmail.com</t>
  </si>
  <si>
    <t>Monica</t>
  </si>
  <si>
    <t>Silverberg</t>
  </si>
  <si>
    <t>Chad</t>
  </si>
  <si>
    <t>Luke</t>
  </si>
  <si>
    <t>240-802-0823</t>
  </si>
  <si>
    <t>12 Collis Ct.</t>
  </si>
  <si>
    <t>msilverberg17@gmail.com</t>
  </si>
  <si>
    <t>Jill</t>
  </si>
  <si>
    <t>Strate</t>
  </si>
  <si>
    <t>Ben</t>
  </si>
  <si>
    <t>Arthur         Roger</t>
  </si>
  <si>
    <t>4/24/18 2/11/21</t>
  </si>
  <si>
    <t>267-701-5586</t>
  </si>
  <si>
    <t>209 Patann Road</t>
  </si>
  <si>
    <t>stratejb@gmail.com</t>
  </si>
  <si>
    <t>Emily</t>
  </si>
  <si>
    <t>Sulzbach</t>
  </si>
  <si>
    <t>Chris</t>
  </si>
  <si>
    <t>Shepherd Mabel                Eli                Thorin</t>
  </si>
  <si>
    <t>1/29/11
11/20/12 
12/6/16
12/6/16</t>
  </si>
  <si>
    <t>410-925-9356</t>
  </si>
  <si>
    <t>9 Far Corners Loop</t>
  </si>
  <si>
    <t>Sparks</t>
  </si>
  <si>
    <t>emilysulzbach@gmail.com</t>
  </si>
  <si>
    <t>Sparks Elementary with Mabel and Shep</t>
  </si>
  <si>
    <t>Sarah</t>
  </si>
  <si>
    <t>Thorwarth</t>
  </si>
  <si>
    <t>Bobby</t>
  </si>
  <si>
    <t>James            Lucas</t>
  </si>
  <si>
    <t>6/1/19          8/21/21</t>
  </si>
  <si>
    <t>973-557-8124</t>
  </si>
  <si>
    <t>12832 Stone Eagle Rd</t>
  </si>
  <si>
    <t>sarahthor8289@gmail.com</t>
  </si>
  <si>
    <t>Laura Kathleen</t>
  </si>
  <si>
    <t>Van Swol</t>
  </si>
  <si>
    <t>CJ                 Dani-Kate</t>
  </si>
  <si>
    <t>5/27/16   2/23/2019</t>
  </si>
  <si>
    <t>410-218-4156</t>
  </si>
  <si>
    <t>1023 Hidden Moss Drive</t>
  </si>
  <si>
    <t>LKW925@gmail.com</t>
  </si>
  <si>
    <t>Jessica</t>
  </si>
  <si>
    <t>Ward (Gerson)</t>
  </si>
  <si>
    <t>Mason       Paxton</t>
  </si>
  <si>
    <t>6/12/17
8/31/20</t>
  </si>
  <si>
    <t>301-219-8159</t>
  </si>
  <si>
    <t>14018 Blenheim Road N</t>
  </si>
  <si>
    <t>Jessi7_3@msn.com</t>
  </si>
  <si>
    <t>Alicia</t>
  </si>
  <si>
    <t>Wells</t>
  </si>
  <si>
    <t>Elsie</t>
  </si>
  <si>
    <t>410-206-6426</t>
  </si>
  <si>
    <t>121 Jefferson Ave.</t>
  </si>
  <si>
    <t>cockeysville</t>
  </si>
  <si>
    <t>aliciawellsdo@gmail.com</t>
  </si>
  <si>
    <t xml:space="preserve">For changes/corrections please contact:  This roster is the property of the MOMS Club of Phoenix/Cockeysville and may not be used for commercial purposes. </t>
  </si>
  <si>
    <t>Sarah Thorwath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</si>
</sst>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m/d"/>
    <numFmt numFmtId="166" formatCode="mm/dd/yy"/>
    <numFmt numFmtId="167" formatCode="mm/dd/yyyy"/>
  </numFmts>
  <fonts count="18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30"/>
      <color rgb="FF000000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FF"/>
      <name val="Calibri"/>
      <family val="2"/>
    </font>
    <font>
      <u/>
      <sz val="10"/>
      <color rgb="FF0000FF"/>
      <name val="Calibri"/>
      <family val="2"/>
    </font>
    <font>
      <sz val="10"/>
      <color rgb="FF1D2129"/>
      <name val="Calibri"/>
      <family val="2"/>
    </font>
    <font>
      <u/>
      <sz val="10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14" fontId="7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4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14" fontId="7" fillId="0" borderId="1" xfId="0" applyNumberFormat="1" applyFont="1" applyBorder="1" applyAlignment="1">
      <alignment horizontal="left" vertical="top"/>
    </xf>
    <xf numFmtId="14" fontId="7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166" fontId="7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0" fontId="14" fillId="0" borderId="0" xfId="0" applyFont="1"/>
    <xf numFmtId="0" fontId="15" fillId="0" borderId="0" xfId="0" applyFont="1" applyAlignment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top"/>
    </xf>
    <xf numFmtId="164" fontId="16" fillId="0" borderId="1" xfId="0" applyNumberFormat="1" applyFont="1" applyBorder="1" applyAlignment="1">
      <alignment horizontal="left" vertical="top"/>
    </xf>
    <xf numFmtId="0" fontId="17" fillId="0" borderId="1" xfId="0" applyFont="1" applyBorder="1" applyAlignment="1">
      <alignment horizontal="center" vertical="top"/>
    </xf>
    <xf numFmtId="14" fontId="17" fillId="0" borderId="1" xfId="0" applyNumberFormat="1" applyFont="1" applyBorder="1" applyAlignment="1">
      <alignment horizontal="center" vertical="top"/>
    </xf>
    <xf numFmtId="0" fontId="17" fillId="3" borderId="1" xfId="0" applyFont="1" applyFill="1" applyBorder="1" applyAlignment="1">
      <alignment horizontal="center" vertical="top"/>
    </xf>
    <xf numFmtId="0" fontId="16" fillId="4" borderId="1" xfId="0" applyFont="1" applyFill="1" applyBorder="1" applyAlignment="1">
      <alignment horizontal="center"/>
    </xf>
    <xf numFmtId="14" fontId="16" fillId="4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top"/>
    </xf>
    <xf numFmtId="0" fontId="17" fillId="4" borderId="1" xfId="0" applyFont="1" applyFill="1" applyBorder="1" applyAlignment="1">
      <alignment horizontal="center"/>
    </xf>
    <xf numFmtId="14" fontId="17" fillId="4" borderId="1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left" vertical="top"/>
    </xf>
    <xf numFmtId="166" fontId="16" fillId="0" borderId="1" xfId="0" applyNumberFormat="1" applyFont="1" applyBorder="1" applyAlignment="1">
      <alignment horizontal="left" vertical="top"/>
    </xf>
    <xf numFmtId="167" fontId="16" fillId="0" borderId="1" xfId="0" applyNumberFormat="1" applyFont="1" applyBorder="1" applyAlignment="1">
      <alignment horizontal="left" vertical="top"/>
    </xf>
    <xf numFmtId="14" fontId="16" fillId="0" borderId="1" xfId="0" applyNumberFormat="1" applyFont="1" applyBorder="1" applyAlignment="1">
      <alignment horizontal="left" vertical="top"/>
    </xf>
    <xf numFmtId="164" fontId="16" fillId="4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164" fontId="16" fillId="4" borderId="1" xfId="0" applyNumberFormat="1" applyFont="1" applyFill="1" applyBorder="1" applyAlignment="1">
      <alignment horizontal="left"/>
    </xf>
    <xf numFmtId="14" fontId="16" fillId="0" borderId="1" xfId="0" applyNumberFormat="1" applyFont="1" applyBorder="1" applyAlignment="1">
      <alignment horizontal="center" vertical="top"/>
    </xf>
    <xf numFmtId="14" fontId="17" fillId="0" borderId="2" xfId="0" applyNumberFormat="1" applyFont="1" applyBorder="1" applyAlignment="1">
      <alignment horizontal="center" vertical="top"/>
    </xf>
    <xf numFmtId="0" fontId="17" fillId="0" borderId="2" xfId="0" applyFont="1" applyBorder="1" applyAlignment="1">
      <alignment horizontal="center" vertical="top"/>
    </xf>
    <xf numFmtId="0" fontId="17" fillId="3" borderId="2" xfId="0" applyFont="1" applyFill="1" applyBorder="1" applyAlignment="1">
      <alignment horizontal="center" vertical="top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left"/>
    </xf>
    <xf numFmtId="0" fontId="17" fillId="0" borderId="1" xfId="0" applyFont="1" applyFill="1" applyBorder="1" applyAlignment="1">
      <alignment horizontal="center" vertical="top"/>
    </xf>
    <xf numFmtId="14" fontId="17" fillId="0" borderId="1" xfId="0" applyNumberFormat="1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left" vertical="top"/>
    </xf>
    <xf numFmtId="0" fontId="15" fillId="0" borderId="0" xfId="0" applyFont="1" applyFill="1" applyAlignment="1"/>
    <xf numFmtId="0" fontId="7" fillId="0" borderId="1" xfId="0" applyFont="1" applyFill="1" applyBorder="1" applyAlignment="1">
      <alignment horizontal="left" vertical="top"/>
    </xf>
    <xf numFmtId="165" fontId="7" fillId="0" borderId="1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14" fontId="7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/>
    </xf>
    <xf numFmtId="14" fontId="7" fillId="0" borderId="1" xfId="0" applyNumberFormat="1" applyFont="1" applyFill="1" applyBorder="1" applyAlignment="1">
      <alignment horizontal="left" vertical="top"/>
    </xf>
    <xf numFmtId="0" fontId="11" fillId="0" borderId="1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0" fillId="0" borderId="0" xfId="0" applyFont="1" applyFill="1" applyAlignment="1"/>
    <xf numFmtId="0" fontId="16" fillId="0" borderId="1" xfId="0" applyFont="1" applyFill="1" applyBorder="1" applyAlignment="1">
      <alignment horizontal="center"/>
    </xf>
    <xf numFmtId="14" fontId="17" fillId="0" borderId="1" xfId="0" applyNumberFormat="1" applyFont="1" applyFill="1" applyBorder="1" applyAlignment="1">
      <alignment horizontal="center"/>
    </xf>
    <xf numFmtId="164" fontId="16" fillId="0" borderId="1" xfId="0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164" fontId="7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2" xfId="0" applyFont="1" applyBorder="1"/>
    <xf numFmtId="0" fontId="7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999"/>
  <sheetViews>
    <sheetView tabSelected="1" topLeftCell="A23" workbookViewId="0">
      <selection activeCell="G20" sqref="G20"/>
    </sheetView>
  </sheetViews>
  <sheetFormatPr baseColWidth="10" defaultColWidth="12.6640625" defaultRowHeight="15" customHeight="1" x14ac:dyDescent="0.2"/>
  <cols>
    <col min="1" max="1" width="14.83203125" style="36" customWidth="1"/>
    <col min="2" max="2" width="12.6640625" style="36" customWidth="1"/>
    <col min="3" max="3" width="15.83203125" style="36" customWidth="1"/>
    <col min="4" max="4" width="12.6640625" style="36" hidden="1" customWidth="1"/>
    <col min="5" max="5" width="14" style="36" customWidth="1"/>
    <col min="6" max="6" width="12.6640625" style="36" customWidth="1"/>
    <col min="7" max="16384" width="12.6640625" style="36"/>
  </cols>
  <sheetData>
    <row r="1" spans="1:7" ht="15.75" customHeight="1" x14ac:dyDescent="0.2">
      <c r="A1" s="32" t="s">
        <v>0</v>
      </c>
      <c r="B1" s="32" t="s">
        <v>1</v>
      </c>
      <c r="C1" s="33" t="s">
        <v>2</v>
      </c>
      <c r="D1" s="32" t="s">
        <v>3</v>
      </c>
      <c r="E1" s="32" t="s">
        <v>50</v>
      </c>
      <c r="F1" s="34" t="s">
        <v>4</v>
      </c>
      <c r="G1" s="35" t="s">
        <v>5</v>
      </c>
    </row>
    <row r="2" spans="1:7" ht="15.75" customHeight="1" x14ac:dyDescent="0.2">
      <c r="A2" s="37"/>
      <c r="B2" s="1" t="s">
        <v>6</v>
      </c>
      <c r="C2" s="38"/>
      <c r="D2" s="1" t="s">
        <v>7</v>
      </c>
      <c r="E2" s="38"/>
      <c r="F2" s="39"/>
    </row>
    <row r="3" spans="1:7" ht="15.75" customHeight="1" x14ac:dyDescent="0.2">
      <c r="A3" s="40" t="s">
        <v>8</v>
      </c>
      <c r="B3" s="41">
        <v>43675</v>
      </c>
      <c r="C3" s="40" t="s">
        <v>9</v>
      </c>
      <c r="D3" s="42" t="s">
        <v>10</v>
      </c>
      <c r="E3" s="38" t="s">
        <v>51</v>
      </c>
      <c r="F3" s="39">
        <v>44397</v>
      </c>
    </row>
    <row r="4" spans="1:7" ht="15.75" customHeight="1" x14ac:dyDescent="0.2">
      <c r="A4" s="40" t="s">
        <v>52</v>
      </c>
      <c r="B4" s="41">
        <v>44404</v>
      </c>
      <c r="C4" s="40" t="s">
        <v>11</v>
      </c>
      <c r="D4" s="42"/>
      <c r="E4" s="38" t="s">
        <v>49</v>
      </c>
      <c r="F4" s="39"/>
    </row>
    <row r="5" spans="1:7" ht="15.75" customHeight="1" x14ac:dyDescent="0.2">
      <c r="A5" s="43" t="s">
        <v>53</v>
      </c>
      <c r="B5" s="44">
        <v>44406</v>
      </c>
      <c r="C5" s="38" t="s">
        <v>11</v>
      </c>
      <c r="D5" s="45"/>
      <c r="E5" s="38" t="s">
        <v>49</v>
      </c>
      <c r="F5" s="39"/>
    </row>
    <row r="6" spans="1:7" ht="15.75" customHeight="1" x14ac:dyDescent="0.2">
      <c r="A6" s="43"/>
      <c r="B6" s="2"/>
      <c r="C6" s="38"/>
      <c r="D6" s="45"/>
      <c r="E6" s="38"/>
      <c r="F6" s="39"/>
    </row>
    <row r="7" spans="1:7" ht="15.75" customHeight="1" x14ac:dyDescent="0.2">
      <c r="A7" s="43"/>
      <c r="B7" s="2" t="s">
        <v>12</v>
      </c>
      <c r="C7" s="38"/>
      <c r="D7" s="45"/>
      <c r="E7" s="38"/>
      <c r="F7" s="39"/>
    </row>
    <row r="8" spans="1:7" ht="15.75" customHeight="1" x14ac:dyDescent="0.2">
      <c r="A8" s="46" t="s">
        <v>13</v>
      </c>
      <c r="B8" s="47">
        <v>38566</v>
      </c>
      <c r="C8" s="40" t="s">
        <v>14</v>
      </c>
      <c r="D8" s="42" t="s">
        <v>15</v>
      </c>
      <c r="E8" s="38" t="s">
        <v>51</v>
      </c>
      <c r="F8" s="39">
        <v>44417</v>
      </c>
    </row>
    <row r="9" spans="1:7" ht="15.75" customHeight="1" x14ac:dyDescent="0.2">
      <c r="A9" s="40" t="s">
        <v>16</v>
      </c>
      <c r="B9" s="41">
        <v>43683</v>
      </c>
      <c r="C9" s="40" t="s">
        <v>9</v>
      </c>
      <c r="D9" s="42" t="s">
        <v>15</v>
      </c>
      <c r="E9" s="38" t="s">
        <v>49</v>
      </c>
      <c r="F9" s="48" t="s">
        <v>54</v>
      </c>
    </row>
    <row r="10" spans="1:7" ht="15.75" customHeight="1" x14ac:dyDescent="0.2">
      <c r="A10" s="46" t="s">
        <v>17</v>
      </c>
      <c r="B10" s="47">
        <v>41133</v>
      </c>
      <c r="C10" s="40" t="s">
        <v>9</v>
      </c>
      <c r="D10" s="42" t="s">
        <v>15</v>
      </c>
      <c r="E10" s="38" t="s">
        <v>51</v>
      </c>
      <c r="F10" s="49">
        <v>44417</v>
      </c>
    </row>
    <row r="11" spans="1:7" ht="15.75" customHeight="1" x14ac:dyDescent="0.2">
      <c r="A11" s="46" t="s">
        <v>18</v>
      </c>
      <c r="B11" s="47">
        <v>43337</v>
      </c>
      <c r="C11" s="40" t="s">
        <v>9</v>
      </c>
      <c r="D11" s="42" t="s">
        <v>15</v>
      </c>
      <c r="E11" s="38" t="s">
        <v>51</v>
      </c>
      <c r="F11" s="39">
        <v>44433</v>
      </c>
    </row>
    <row r="12" spans="1:7" ht="15.75" customHeight="1" x14ac:dyDescent="0.2">
      <c r="A12" s="46" t="s">
        <v>349</v>
      </c>
      <c r="B12" s="47">
        <v>44429</v>
      </c>
      <c r="C12" s="40" t="s">
        <v>11</v>
      </c>
      <c r="D12" s="42"/>
      <c r="E12" s="38" t="s">
        <v>49</v>
      </c>
      <c r="F12" s="39"/>
    </row>
    <row r="13" spans="1:7" ht="15.75" customHeight="1" x14ac:dyDescent="0.2">
      <c r="A13" s="38"/>
      <c r="B13" s="38"/>
      <c r="C13" s="38"/>
      <c r="D13" s="45"/>
      <c r="E13" s="38"/>
      <c r="F13" s="39"/>
    </row>
    <row r="14" spans="1:7" ht="15.75" customHeight="1" x14ac:dyDescent="0.2">
      <c r="A14" s="38"/>
      <c r="B14" s="2" t="s">
        <v>19</v>
      </c>
      <c r="C14" s="38"/>
      <c r="D14" s="45"/>
      <c r="E14" s="38"/>
      <c r="F14" s="39"/>
    </row>
    <row r="15" spans="1:7" ht="15.75" customHeight="1" x14ac:dyDescent="0.2">
      <c r="A15" s="46" t="s">
        <v>20</v>
      </c>
      <c r="B15" s="47">
        <v>43003</v>
      </c>
      <c r="C15" s="40" t="s">
        <v>9</v>
      </c>
      <c r="D15" s="42" t="s">
        <v>15</v>
      </c>
      <c r="E15" s="38" t="s">
        <v>51</v>
      </c>
      <c r="F15" s="50">
        <v>44458</v>
      </c>
    </row>
    <row r="16" spans="1:7" ht="15.75" customHeight="1" x14ac:dyDescent="0.2">
      <c r="A16" s="46"/>
      <c r="B16" s="47"/>
      <c r="C16" s="40"/>
      <c r="D16" s="42"/>
      <c r="E16" s="38"/>
      <c r="F16" s="39"/>
    </row>
    <row r="17" spans="1:6" ht="15.75" customHeight="1" x14ac:dyDescent="0.2">
      <c r="A17" s="38"/>
      <c r="B17" s="2" t="s">
        <v>21</v>
      </c>
      <c r="C17" s="38"/>
      <c r="D17" s="45"/>
      <c r="E17" s="38"/>
      <c r="F17" s="39"/>
    </row>
    <row r="18" spans="1:6" ht="15.75" customHeight="1" x14ac:dyDescent="0.2">
      <c r="A18" s="46" t="s">
        <v>22</v>
      </c>
      <c r="B18" s="47">
        <v>42661</v>
      </c>
      <c r="C18" s="40" t="s">
        <v>9</v>
      </c>
      <c r="D18" s="42" t="s">
        <v>15</v>
      </c>
      <c r="E18" s="38" t="s">
        <v>51</v>
      </c>
      <c r="F18" s="48" t="s">
        <v>55</v>
      </c>
    </row>
    <row r="19" spans="1:6" ht="15.75" customHeight="1" x14ac:dyDescent="0.2">
      <c r="A19" s="46" t="s">
        <v>56</v>
      </c>
      <c r="B19" s="47">
        <v>42296</v>
      </c>
      <c r="C19" s="40" t="s">
        <v>14</v>
      </c>
      <c r="D19" s="42" t="s">
        <v>15</v>
      </c>
      <c r="E19" s="38" t="s">
        <v>51</v>
      </c>
      <c r="F19" s="48" t="s">
        <v>55</v>
      </c>
    </row>
    <row r="20" spans="1:6" ht="15.75" customHeight="1" x14ac:dyDescent="0.2">
      <c r="A20" s="43" t="s">
        <v>23</v>
      </c>
      <c r="B20" s="44">
        <v>44128</v>
      </c>
      <c r="C20" s="38" t="s">
        <v>9</v>
      </c>
      <c r="D20" s="45"/>
      <c r="E20" s="38" t="s">
        <v>51</v>
      </c>
      <c r="F20" s="39">
        <v>44502</v>
      </c>
    </row>
    <row r="21" spans="1:6" ht="15.75" customHeight="1" x14ac:dyDescent="0.2">
      <c r="A21" s="46" t="s">
        <v>24</v>
      </c>
      <c r="B21" s="47">
        <v>43038</v>
      </c>
      <c r="C21" s="40" t="s">
        <v>14</v>
      </c>
      <c r="D21" s="42" t="s">
        <v>15</v>
      </c>
      <c r="E21" s="38" t="s">
        <v>49</v>
      </c>
      <c r="F21" s="51">
        <v>44502</v>
      </c>
    </row>
    <row r="22" spans="1:6" ht="15.75" customHeight="1" x14ac:dyDescent="0.2">
      <c r="A22" s="46" t="s">
        <v>25</v>
      </c>
      <c r="B22" s="47">
        <v>43039</v>
      </c>
      <c r="C22" s="40" t="s">
        <v>9</v>
      </c>
      <c r="D22" s="42" t="s">
        <v>15</v>
      </c>
      <c r="E22" s="38" t="s">
        <v>51</v>
      </c>
      <c r="F22" s="51">
        <v>44502</v>
      </c>
    </row>
    <row r="23" spans="1:6" ht="15.75" customHeight="1" x14ac:dyDescent="0.2">
      <c r="A23" s="43"/>
      <c r="B23" s="43"/>
      <c r="C23" s="38"/>
      <c r="D23" s="45"/>
      <c r="E23" s="38"/>
      <c r="F23" s="39"/>
    </row>
    <row r="24" spans="1:6" ht="15.75" customHeight="1" x14ac:dyDescent="0.2">
      <c r="A24" s="43"/>
      <c r="B24" s="2" t="s">
        <v>26</v>
      </c>
      <c r="C24" s="38"/>
      <c r="D24" s="45"/>
      <c r="E24" s="38"/>
      <c r="F24" s="39"/>
    </row>
    <row r="25" spans="1:6" ht="15.75" customHeight="1" x14ac:dyDescent="0.2">
      <c r="A25" s="43" t="s">
        <v>57</v>
      </c>
      <c r="B25" s="44">
        <v>44502</v>
      </c>
      <c r="C25" s="38" t="s">
        <v>11</v>
      </c>
      <c r="D25" s="45"/>
      <c r="E25" s="38" t="s">
        <v>51</v>
      </c>
      <c r="F25" s="39"/>
    </row>
    <row r="26" spans="1:6" ht="15.75" customHeight="1" x14ac:dyDescent="0.2">
      <c r="A26" s="43" t="s">
        <v>58</v>
      </c>
      <c r="B26" s="52">
        <v>44519</v>
      </c>
      <c r="C26" s="38" t="s">
        <v>11</v>
      </c>
      <c r="D26" s="45"/>
      <c r="E26" s="38" t="s">
        <v>51</v>
      </c>
      <c r="F26" s="39"/>
    </row>
    <row r="27" spans="1:6" ht="15.75" customHeight="1" x14ac:dyDescent="0.2">
      <c r="A27" s="43"/>
      <c r="B27" s="43"/>
      <c r="C27" s="38"/>
      <c r="D27" s="45"/>
      <c r="E27" s="38"/>
      <c r="F27" s="39"/>
    </row>
    <row r="28" spans="1:6" ht="15.75" customHeight="1" x14ac:dyDescent="0.2">
      <c r="A28" s="43"/>
      <c r="B28" s="2" t="s">
        <v>27</v>
      </c>
      <c r="C28" s="38"/>
      <c r="D28" s="45"/>
      <c r="E28" s="38"/>
      <c r="F28" s="39"/>
    </row>
    <row r="29" spans="1:6" ht="15.75" customHeight="1" x14ac:dyDescent="0.2">
      <c r="A29" s="46" t="s">
        <v>28</v>
      </c>
      <c r="B29" s="47">
        <v>42709</v>
      </c>
      <c r="C29" s="40" t="s">
        <v>14</v>
      </c>
      <c r="D29" s="42" t="s">
        <v>15</v>
      </c>
      <c r="E29" s="38" t="s">
        <v>51</v>
      </c>
      <c r="F29" s="51">
        <v>44615</v>
      </c>
    </row>
    <row r="30" spans="1:6" ht="15.75" customHeight="1" x14ac:dyDescent="0.2">
      <c r="A30" s="43"/>
      <c r="B30" s="43"/>
      <c r="C30" s="38"/>
      <c r="D30" s="53"/>
      <c r="E30" s="43"/>
      <c r="F30" s="54"/>
    </row>
    <row r="31" spans="1:6" ht="15.75" customHeight="1" x14ac:dyDescent="0.2">
      <c r="A31" s="38"/>
      <c r="B31" s="2" t="s">
        <v>29</v>
      </c>
      <c r="C31" s="38"/>
      <c r="D31" s="45"/>
      <c r="E31" s="38"/>
      <c r="F31" s="39"/>
    </row>
    <row r="32" spans="1:6" ht="15.75" customHeight="1" x14ac:dyDescent="0.2">
      <c r="A32" s="37" t="s">
        <v>30</v>
      </c>
      <c r="B32" s="47">
        <v>42029</v>
      </c>
      <c r="C32" s="40" t="s">
        <v>9</v>
      </c>
      <c r="D32" s="42" t="s">
        <v>15</v>
      </c>
      <c r="E32" s="38" t="s">
        <v>51</v>
      </c>
      <c r="F32" s="51">
        <v>44600</v>
      </c>
    </row>
    <row r="33" spans="1:6" ht="15.75" customHeight="1" x14ac:dyDescent="0.2">
      <c r="A33" s="38"/>
      <c r="B33" s="38"/>
      <c r="C33" s="38"/>
      <c r="D33" s="45"/>
      <c r="E33" s="38"/>
      <c r="F33" s="39"/>
    </row>
    <row r="34" spans="1:6" ht="15.75" customHeight="1" x14ac:dyDescent="0.2">
      <c r="A34" s="43"/>
      <c r="B34" s="2" t="s">
        <v>31</v>
      </c>
      <c r="C34" s="38"/>
      <c r="D34" s="45"/>
      <c r="E34" s="38"/>
      <c r="F34" s="39"/>
    </row>
    <row r="35" spans="1:6" s="65" customFormat="1" ht="15.75" customHeight="1" x14ac:dyDescent="0.2">
      <c r="A35" s="75" t="s">
        <v>59</v>
      </c>
      <c r="B35" s="76">
        <v>44593</v>
      </c>
      <c r="C35" s="63" t="s">
        <v>11</v>
      </c>
      <c r="D35" s="63"/>
      <c r="E35" s="63" t="s">
        <v>51</v>
      </c>
      <c r="F35" s="77"/>
    </row>
    <row r="36" spans="1:6" ht="15.75" customHeight="1" x14ac:dyDescent="0.2">
      <c r="A36" s="46" t="s">
        <v>32</v>
      </c>
      <c r="B36" s="47">
        <v>44234</v>
      </c>
      <c r="C36" s="40" t="s">
        <v>9</v>
      </c>
      <c r="D36" s="42"/>
      <c r="E36" s="38" t="s">
        <v>51</v>
      </c>
      <c r="F36" s="48" t="s">
        <v>60</v>
      </c>
    </row>
    <row r="37" spans="1:6" ht="15.75" customHeight="1" x14ac:dyDescent="0.2">
      <c r="A37" s="46" t="s">
        <v>33</v>
      </c>
      <c r="B37" s="47">
        <v>42408</v>
      </c>
      <c r="C37" s="40" t="s">
        <v>14</v>
      </c>
      <c r="D37" s="42" t="s">
        <v>15</v>
      </c>
      <c r="E37" s="38" t="s">
        <v>51</v>
      </c>
      <c r="F37" s="51">
        <v>44600</v>
      </c>
    </row>
    <row r="38" spans="1:6" ht="15.75" customHeight="1" x14ac:dyDescent="0.2">
      <c r="A38" s="46" t="s">
        <v>34</v>
      </c>
      <c r="B38" s="47">
        <v>44235</v>
      </c>
      <c r="C38" s="40" t="s">
        <v>9</v>
      </c>
      <c r="D38" s="42"/>
      <c r="E38" s="38" t="s">
        <v>51</v>
      </c>
      <c r="F38" s="51">
        <v>44600</v>
      </c>
    </row>
    <row r="39" spans="1:6" ht="15.75" customHeight="1" x14ac:dyDescent="0.2">
      <c r="A39" s="46" t="s">
        <v>35</v>
      </c>
      <c r="B39" s="47">
        <v>42046</v>
      </c>
      <c r="C39" s="40" t="s">
        <v>9</v>
      </c>
      <c r="D39" s="42" t="s">
        <v>15</v>
      </c>
      <c r="E39" s="38" t="s">
        <v>51</v>
      </c>
      <c r="F39" s="51">
        <v>44600</v>
      </c>
    </row>
    <row r="40" spans="1:6" ht="15.75" customHeight="1" x14ac:dyDescent="0.2">
      <c r="A40" s="40" t="s">
        <v>36</v>
      </c>
      <c r="B40" s="41">
        <v>43148</v>
      </c>
      <c r="C40" s="40" t="s">
        <v>9</v>
      </c>
      <c r="D40" s="42" t="s">
        <v>15</v>
      </c>
      <c r="E40" s="38" t="s">
        <v>51</v>
      </c>
      <c r="F40" s="48" t="s">
        <v>61</v>
      </c>
    </row>
    <row r="41" spans="1:6" ht="15.75" customHeight="1" x14ac:dyDescent="0.2">
      <c r="A41" s="40" t="s">
        <v>37</v>
      </c>
      <c r="B41" s="41">
        <v>43153</v>
      </c>
      <c r="C41" s="40" t="s">
        <v>14</v>
      </c>
      <c r="D41" s="42" t="s">
        <v>38</v>
      </c>
      <c r="E41" s="38" t="s">
        <v>51</v>
      </c>
      <c r="F41" s="51">
        <v>44627</v>
      </c>
    </row>
    <row r="42" spans="1:6" ht="15.75" customHeight="1" x14ac:dyDescent="0.2">
      <c r="A42" s="38"/>
      <c r="B42" s="38"/>
      <c r="C42" s="38"/>
      <c r="D42" s="45"/>
      <c r="E42" s="38"/>
      <c r="F42" s="39"/>
    </row>
    <row r="43" spans="1:6" ht="15.75" customHeight="1" x14ac:dyDescent="0.2">
      <c r="A43" s="38"/>
      <c r="B43" s="2" t="s">
        <v>39</v>
      </c>
      <c r="C43" s="38"/>
      <c r="D43" s="45"/>
      <c r="E43" s="38"/>
      <c r="F43" s="39"/>
    </row>
    <row r="44" spans="1:6" s="65" customFormat="1" ht="15.75" customHeight="1" x14ac:dyDescent="0.2">
      <c r="A44" s="61" t="s">
        <v>62</v>
      </c>
      <c r="B44" s="62">
        <v>43550</v>
      </c>
      <c r="C44" s="61" t="s">
        <v>9</v>
      </c>
      <c r="D44" s="61" t="s">
        <v>15</v>
      </c>
      <c r="E44" s="63" t="s">
        <v>51</v>
      </c>
      <c r="F44" s="64"/>
    </row>
    <row r="45" spans="1:6" ht="15.75" customHeight="1" x14ac:dyDescent="0.2">
      <c r="A45" s="38" t="s">
        <v>63</v>
      </c>
      <c r="B45" s="55">
        <v>44631</v>
      </c>
      <c r="C45" s="38" t="s">
        <v>11</v>
      </c>
      <c r="D45" s="45"/>
      <c r="E45" s="38" t="s">
        <v>51</v>
      </c>
      <c r="F45" s="39"/>
    </row>
    <row r="46" spans="1:6" ht="15.75" customHeight="1" x14ac:dyDescent="0.2">
      <c r="A46" s="38"/>
      <c r="B46" s="38"/>
      <c r="C46" s="38"/>
      <c r="D46" s="45"/>
      <c r="E46" s="38"/>
      <c r="F46" s="39"/>
    </row>
    <row r="47" spans="1:6" ht="15.75" customHeight="1" x14ac:dyDescent="0.2">
      <c r="A47" s="38"/>
      <c r="B47" s="2" t="s">
        <v>40</v>
      </c>
      <c r="C47" s="38"/>
      <c r="D47" s="45"/>
      <c r="E47" s="38"/>
      <c r="F47" s="39"/>
    </row>
    <row r="48" spans="1:6" ht="15.75" customHeight="1" x14ac:dyDescent="0.2">
      <c r="A48" s="46" t="s">
        <v>41</v>
      </c>
      <c r="B48" s="47">
        <v>42463</v>
      </c>
      <c r="C48" s="40" t="s">
        <v>14</v>
      </c>
      <c r="D48" s="42" t="s">
        <v>15</v>
      </c>
      <c r="E48" s="38" t="s">
        <v>51</v>
      </c>
      <c r="F48" s="51">
        <v>44670</v>
      </c>
    </row>
    <row r="49" spans="1:6" ht="15.75" customHeight="1" x14ac:dyDescent="0.2">
      <c r="A49" s="40" t="s">
        <v>42</v>
      </c>
      <c r="B49" s="56">
        <v>43575</v>
      </c>
      <c r="C49" s="57" t="s">
        <v>9</v>
      </c>
      <c r="D49" s="58" t="s">
        <v>43</v>
      </c>
      <c r="E49" s="38" t="s">
        <v>51</v>
      </c>
      <c r="F49" s="51">
        <v>44670</v>
      </c>
    </row>
    <row r="50" spans="1:6" ht="15.75" customHeight="1" x14ac:dyDescent="0.2">
      <c r="A50" s="40" t="s">
        <v>44</v>
      </c>
      <c r="B50" s="41">
        <v>43584</v>
      </c>
      <c r="C50" s="40" t="s">
        <v>9</v>
      </c>
      <c r="D50" s="42" t="s">
        <v>15</v>
      </c>
      <c r="E50" s="38" t="s">
        <v>51</v>
      </c>
      <c r="F50" s="48" t="s">
        <v>64</v>
      </c>
    </row>
    <row r="51" spans="1:6" ht="15.75" customHeight="1" x14ac:dyDescent="0.2">
      <c r="A51" s="38"/>
      <c r="B51" s="2"/>
      <c r="C51" s="38"/>
      <c r="D51" s="45"/>
      <c r="E51" s="38"/>
      <c r="F51" s="39"/>
    </row>
    <row r="52" spans="1:6" ht="15.75" customHeight="1" x14ac:dyDescent="0.2">
      <c r="A52" s="38"/>
      <c r="B52" s="2" t="s">
        <v>45</v>
      </c>
      <c r="C52" s="38"/>
      <c r="D52" s="45"/>
      <c r="E52" s="38"/>
      <c r="F52" s="39"/>
    </row>
    <row r="53" spans="1:6" ht="15.75" customHeight="1" x14ac:dyDescent="0.2">
      <c r="A53" s="38"/>
      <c r="B53" s="38"/>
      <c r="C53" s="38"/>
      <c r="D53" s="45"/>
      <c r="E53" s="38"/>
      <c r="F53" s="39"/>
    </row>
    <row r="54" spans="1:6" ht="15.75" customHeight="1" x14ac:dyDescent="0.2">
      <c r="A54" s="38"/>
      <c r="B54" s="2" t="s">
        <v>46</v>
      </c>
      <c r="C54" s="38"/>
      <c r="D54" s="45"/>
      <c r="E54" s="38"/>
      <c r="F54" s="39"/>
    </row>
    <row r="55" spans="1:6" ht="15.75" customHeight="1" x14ac:dyDescent="0.2">
      <c r="A55" s="46" t="s">
        <v>47</v>
      </c>
      <c r="B55" s="47">
        <v>40704</v>
      </c>
      <c r="C55" s="40" t="s">
        <v>9</v>
      </c>
      <c r="D55" s="42" t="s">
        <v>15</v>
      </c>
      <c r="E55" s="38" t="s">
        <v>51</v>
      </c>
      <c r="F55" s="48" t="s">
        <v>65</v>
      </c>
    </row>
    <row r="56" spans="1:6" ht="15.75" customHeight="1" x14ac:dyDescent="0.2">
      <c r="A56" s="46" t="s">
        <v>48</v>
      </c>
      <c r="B56" s="47">
        <v>43278</v>
      </c>
      <c r="C56" s="40" t="s">
        <v>9</v>
      </c>
      <c r="D56" s="42" t="s">
        <v>15</v>
      </c>
      <c r="E56" s="38" t="s">
        <v>51</v>
      </c>
      <c r="F56" s="49">
        <v>44739</v>
      </c>
    </row>
    <row r="57" spans="1:6" ht="15.75" customHeight="1" x14ac:dyDescent="0.2">
      <c r="A57" s="59"/>
      <c r="B57" s="59"/>
      <c r="C57" s="59"/>
      <c r="D57" s="59"/>
      <c r="E57" s="59"/>
      <c r="F57" s="60"/>
    </row>
    <row r="58" spans="1:6" ht="15.75" customHeight="1" x14ac:dyDescent="0.2">
      <c r="A58" s="59"/>
      <c r="B58" s="59"/>
      <c r="C58" s="59"/>
      <c r="D58" s="59"/>
      <c r="E58" s="59"/>
      <c r="F58" s="60"/>
    </row>
    <row r="59" spans="1:6" ht="15.75" customHeight="1" x14ac:dyDescent="0.2">
      <c r="A59" s="59"/>
      <c r="B59" s="59"/>
      <c r="C59" s="59"/>
      <c r="D59" s="59"/>
      <c r="E59" s="59"/>
      <c r="F59" s="60"/>
    </row>
    <row r="60" spans="1:6" ht="15.75" customHeight="1" x14ac:dyDescent="0.2">
      <c r="A60" s="59"/>
      <c r="B60" s="59"/>
      <c r="C60" s="59"/>
      <c r="D60" s="59"/>
      <c r="E60" s="59"/>
      <c r="F60" s="60"/>
    </row>
    <row r="61" spans="1:6" ht="15.75" customHeight="1" x14ac:dyDescent="0.2">
      <c r="A61" s="59"/>
      <c r="B61" s="59"/>
      <c r="C61" s="59"/>
      <c r="D61" s="59"/>
      <c r="E61" s="59"/>
      <c r="F61" s="60"/>
    </row>
    <row r="62" spans="1:6" ht="15.75" customHeight="1" x14ac:dyDescent="0.2">
      <c r="A62" s="59"/>
      <c r="B62" s="59"/>
      <c r="C62" s="59"/>
      <c r="D62" s="59"/>
      <c r="E62" s="59"/>
      <c r="F62" s="60"/>
    </row>
    <row r="63" spans="1:6" ht="15.75" customHeight="1" x14ac:dyDescent="0.2">
      <c r="A63" s="59"/>
      <c r="B63" s="59"/>
      <c r="C63" s="59"/>
      <c r="D63" s="59"/>
      <c r="E63" s="59"/>
      <c r="F63" s="60"/>
    </row>
    <row r="64" spans="1:6" ht="15.75" customHeight="1" x14ac:dyDescent="0.2">
      <c r="A64" s="59"/>
      <c r="B64" s="59"/>
      <c r="C64" s="59"/>
      <c r="D64" s="59"/>
      <c r="E64" s="59"/>
      <c r="F64" s="60"/>
    </row>
    <row r="65" spans="1:6" ht="15.75" customHeight="1" x14ac:dyDescent="0.2">
      <c r="A65" s="59"/>
      <c r="B65" s="59"/>
      <c r="C65" s="59"/>
      <c r="D65" s="59"/>
      <c r="E65" s="59"/>
      <c r="F65" s="60"/>
    </row>
    <row r="66" spans="1:6" ht="15.75" customHeight="1" x14ac:dyDescent="0.2">
      <c r="A66" s="59"/>
      <c r="B66" s="59"/>
      <c r="C66" s="59"/>
      <c r="D66" s="59"/>
      <c r="E66" s="59"/>
      <c r="F66" s="60"/>
    </row>
    <row r="67" spans="1:6" ht="15.75" customHeight="1" x14ac:dyDescent="0.2">
      <c r="A67" s="59"/>
      <c r="B67" s="59"/>
      <c r="C67" s="59"/>
      <c r="D67" s="59"/>
      <c r="E67" s="59"/>
      <c r="F67" s="60"/>
    </row>
    <row r="68" spans="1:6" ht="15.75" customHeight="1" x14ac:dyDescent="0.2">
      <c r="A68" s="59"/>
      <c r="B68" s="59"/>
      <c r="C68" s="59"/>
      <c r="D68" s="59"/>
      <c r="E68" s="59"/>
      <c r="F68" s="60"/>
    </row>
    <row r="69" spans="1:6" ht="15.75" customHeight="1" x14ac:dyDescent="0.2">
      <c r="A69" s="59"/>
      <c r="B69" s="59"/>
      <c r="C69" s="59"/>
      <c r="D69" s="59"/>
      <c r="E69" s="59"/>
      <c r="F69" s="60"/>
    </row>
    <row r="70" spans="1:6" ht="15.75" customHeight="1" x14ac:dyDescent="0.2">
      <c r="A70" s="59"/>
      <c r="B70" s="59"/>
      <c r="C70" s="59"/>
      <c r="D70" s="59"/>
      <c r="E70" s="59"/>
      <c r="F70" s="60"/>
    </row>
    <row r="71" spans="1:6" ht="15.75" customHeight="1" x14ac:dyDescent="0.2">
      <c r="A71" s="59"/>
      <c r="B71" s="59"/>
      <c r="C71" s="59"/>
      <c r="D71" s="59"/>
      <c r="E71" s="59"/>
      <c r="F71" s="60"/>
    </row>
    <row r="72" spans="1:6" ht="15.75" customHeight="1" x14ac:dyDescent="0.2">
      <c r="A72" s="59"/>
      <c r="B72" s="59"/>
      <c r="C72" s="59"/>
      <c r="D72" s="59"/>
      <c r="E72" s="59"/>
      <c r="F72" s="60"/>
    </row>
    <row r="73" spans="1:6" ht="15.75" customHeight="1" x14ac:dyDescent="0.2">
      <c r="A73" s="59"/>
      <c r="B73" s="59"/>
      <c r="C73" s="59"/>
      <c r="D73" s="59"/>
      <c r="E73" s="59"/>
      <c r="F73" s="60"/>
    </row>
    <row r="74" spans="1:6" ht="15.75" customHeight="1" x14ac:dyDescent="0.2">
      <c r="A74" s="59"/>
      <c r="B74" s="59"/>
      <c r="C74" s="59"/>
      <c r="D74" s="59"/>
      <c r="E74" s="59"/>
      <c r="F74" s="60"/>
    </row>
    <row r="75" spans="1:6" ht="15.75" customHeight="1" x14ac:dyDescent="0.2">
      <c r="A75" s="59"/>
      <c r="B75" s="59"/>
      <c r="C75" s="59"/>
      <c r="D75" s="59"/>
      <c r="E75" s="59"/>
      <c r="F75" s="60"/>
    </row>
    <row r="76" spans="1:6" ht="15.75" customHeight="1" x14ac:dyDescent="0.2">
      <c r="A76" s="59"/>
      <c r="B76" s="59"/>
      <c r="C76" s="59"/>
      <c r="D76" s="59"/>
      <c r="E76" s="59"/>
      <c r="F76" s="60"/>
    </row>
    <row r="77" spans="1:6" ht="15.75" customHeight="1" x14ac:dyDescent="0.2">
      <c r="A77" s="59"/>
      <c r="B77" s="59"/>
      <c r="C77" s="59"/>
      <c r="D77" s="59"/>
      <c r="E77" s="59"/>
      <c r="F77" s="60"/>
    </row>
    <row r="78" spans="1:6" ht="15.75" customHeight="1" x14ac:dyDescent="0.2">
      <c r="A78" s="59"/>
      <c r="B78" s="59"/>
      <c r="C78" s="59"/>
      <c r="D78" s="59"/>
      <c r="E78" s="59"/>
      <c r="F78" s="60"/>
    </row>
    <row r="79" spans="1:6" ht="15.75" customHeight="1" x14ac:dyDescent="0.2">
      <c r="A79" s="59"/>
      <c r="B79" s="59"/>
      <c r="C79" s="59"/>
      <c r="D79" s="59"/>
      <c r="E79" s="59"/>
      <c r="F79" s="60"/>
    </row>
    <row r="80" spans="1:6" ht="15.75" customHeight="1" x14ac:dyDescent="0.2">
      <c r="A80" s="59"/>
      <c r="B80" s="59"/>
      <c r="C80" s="59"/>
      <c r="D80" s="59"/>
      <c r="E80" s="59"/>
      <c r="F80" s="60"/>
    </row>
    <row r="81" spans="1:6" ht="15.75" customHeight="1" x14ac:dyDescent="0.2">
      <c r="A81" s="59"/>
      <c r="B81" s="59"/>
      <c r="C81" s="59"/>
      <c r="D81" s="59"/>
      <c r="E81" s="59"/>
      <c r="F81" s="60"/>
    </row>
    <row r="82" spans="1:6" ht="15.75" customHeight="1" x14ac:dyDescent="0.2">
      <c r="A82" s="59"/>
      <c r="B82" s="59"/>
      <c r="C82" s="59"/>
      <c r="D82" s="59"/>
      <c r="E82" s="59"/>
      <c r="F82" s="60"/>
    </row>
    <row r="83" spans="1:6" ht="15.75" customHeight="1" x14ac:dyDescent="0.2">
      <c r="A83" s="59"/>
      <c r="B83" s="59"/>
      <c r="C83" s="59"/>
      <c r="D83" s="59"/>
      <c r="E83" s="59"/>
      <c r="F83" s="60"/>
    </row>
    <row r="84" spans="1:6" ht="15.75" customHeight="1" x14ac:dyDescent="0.2">
      <c r="A84" s="59"/>
      <c r="B84" s="59"/>
      <c r="C84" s="59"/>
      <c r="D84" s="59"/>
      <c r="E84" s="59"/>
      <c r="F84" s="60"/>
    </row>
    <row r="85" spans="1:6" ht="15.75" customHeight="1" x14ac:dyDescent="0.2">
      <c r="A85" s="59"/>
      <c r="B85" s="59"/>
      <c r="C85" s="59"/>
      <c r="D85" s="59"/>
      <c r="E85" s="59"/>
      <c r="F85" s="60"/>
    </row>
    <row r="86" spans="1:6" ht="15.75" customHeight="1" x14ac:dyDescent="0.2">
      <c r="A86" s="59"/>
      <c r="B86" s="59"/>
      <c r="C86" s="59"/>
      <c r="D86" s="59"/>
      <c r="E86" s="59"/>
      <c r="F86" s="60"/>
    </row>
    <row r="87" spans="1:6" ht="15.75" customHeight="1" x14ac:dyDescent="0.2">
      <c r="A87" s="59"/>
      <c r="B87" s="59"/>
      <c r="C87" s="59"/>
      <c r="D87" s="59"/>
      <c r="E87" s="59"/>
      <c r="F87" s="60"/>
    </row>
    <row r="88" spans="1:6" ht="15.75" customHeight="1" x14ac:dyDescent="0.2">
      <c r="A88" s="59"/>
      <c r="B88" s="59"/>
      <c r="C88" s="59"/>
      <c r="D88" s="59"/>
      <c r="E88" s="59"/>
      <c r="F88" s="60"/>
    </row>
    <row r="89" spans="1:6" ht="15.75" customHeight="1" x14ac:dyDescent="0.2">
      <c r="A89" s="59"/>
      <c r="B89" s="59"/>
      <c r="C89" s="59"/>
      <c r="D89" s="59"/>
      <c r="E89" s="59"/>
      <c r="F89" s="60"/>
    </row>
    <row r="90" spans="1:6" ht="15.75" customHeight="1" x14ac:dyDescent="0.2">
      <c r="A90" s="59"/>
      <c r="B90" s="59"/>
      <c r="C90" s="59"/>
      <c r="D90" s="59"/>
      <c r="E90" s="59"/>
      <c r="F90" s="60"/>
    </row>
    <row r="91" spans="1:6" ht="15.75" customHeight="1" x14ac:dyDescent="0.2">
      <c r="A91" s="59"/>
      <c r="B91" s="59"/>
      <c r="C91" s="59"/>
      <c r="D91" s="59"/>
      <c r="E91" s="59"/>
      <c r="F91" s="60"/>
    </row>
    <row r="92" spans="1:6" ht="15.75" customHeight="1" x14ac:dyDescent="0.2">
      <c r="A92" s="59"/>
      <c r="B92" s="59"/>
      <c r="C92" s="59"/>
      <c r="D92" s="59"/>
      <c r="E92" s="59"/>
      <c r="F92" s="60"/>
    </row>
    <row r="93" spans="1:6" ht="15.75" customHeight="1" x14ac:dyDescent="0.2">
      <c r="A93" s="59"/>
      <c r="B93" s="59"/>
      <c r="C93" s="59"/>
      <c r="D93" s="59"/>
      <c r="E93" s="59"/>
      <c r="F93" s="60"/>
    </row>
    <row r="94" spans="1:6" ht="15.75" customHeight="1" x14ac:dyDescent="0.2">
      <c r="A94" s="59"/>
      <c r="B94" s="59"/>
      <c r="C94" s="59"/>
      <c r="D94" s="59"/>
      <c r="E94" s="59"/>
      <c r="F94" s="60"/>
    </row>
    <row r="95" spans="1:6" ht="15.75" customHeight="1" x14ac:dyDescent="0.2">
      <c r="A95" s="59"/>
      <c r="B95" s="59"/>
      <c r="C95" s="59"/>
      <c r="D95" s="59"/>
      <c r="E95" s="59"/>
      <c r="F95" s="60"/>
    </row>
    <row r="96" spans="1:6" ht="15.75" customHeight="1" x14ac:dyDescent="0.2">
      <c r="A96" s="59"/>
      <c r="B96" s="59"/>
      <c r="C96" s="59"/>
      <c r="D96" s="59"/>
      <c r="E96" s="59"/>
      <c r="F96" s="60"/>
    </row>
    <row r="97" spans="1:6" ht="15.75" customHeight="1" x14ac:dyDescent="0.2">
      <c r="A97" s="59"/>
      <c r="B97" s="59"/>
      <c r="C97" s="59"/>
      <c r="D97" s="59"/>
      <c r="E97" s="59"/>
      <c r="F97" s="60"/>
    </row>
    <row r="98" spans="1:6" ht="15.75" customHeight="1" x14ac:dyDescent="0.2">
      <c r="A98" s="59"/>
      <c r="B98" s="59"/>
      <c r="C98" s="59"/>
      <c r="D98" s="59"/>
      <c r="E98" s="59"/>
      <c r="F98" s="60"/>
    </row>
    <row r="99" spans="1:6" ht="15.75" customHeight="1" x14ac:dyDescent="0.2">
      <c r="A99" s="59"/>
      <c r="B99" s="59"/>
      <c r="C99" s="59"/>
      <c r="D99" s="59"/>
      <c r="E99" s="59"/>
      <c r="F99" s="60"/>
    </row>
    <row r="100" spans="1:6" ht="15.75" customHeight="1" x14ac:dyDescent="0.2">
      <c r="A100" s="59"/>
      <c r="B100" s="59"/>
      <c r="C100" s="59"/>
      <c r="D100" s="59"/>
      <c r="E100" s="59"/>
      <c r="F100" s="60"/>
    </row>
    <row r="101" spans="1:6" ht="15.75" customHeight="1" x14ac:dyDescent="0.2">
      <c r="A101" s="59"/>
      <c r="B101" s="59"/>
      <c r="C101" s="59"/>
      <c r="D101" s="59"/>
      <c r="E101" s="59"/>
      <c r="F101" s="60"/>
    </row>
    <row r="102" spans="1:6" ht="15.75" customHeight="1" x14ac:dyDescent="0.2">
      <c r="A102" s="59"/>
      <c r="B102" s="59"/>
      <c r="C102" s="59"/>
      <c r="D102" s="59"/>
      <c r="E102" s="59"/>
      <c r="F102" s="60"/>
    </row>
    <row r="103" spans="1:6" ht="15.75" customHeight="1" x14ac:dyDescent="0.2">
      <c r="A103" s="59"/>
      <c r="B103" s="59"/>
      <c r="C103" s="59"/>
      <c r="D103" s="59"/>
      <c r="E103" s="59"/>
      <c r="F103" s="60"/>
    </row>
    <row r="104" spans="1:6" ht="15.75" customHeight="1" x14ac:dyDescent="0.2">
      <c r="A104" s="59"/>
      <c r="B104" s="59"/>
      <c r="C104" s="59"/>
      <c r="D104" s="59"/>
      <c r="E104" s="59"/>
      <c r="F104" s="60"/>
    </row>
    <row r="105" spans="1:6" ht="15.75" customHeight="1" x14ac:dyDescent="0.2">
      <c r="A105" s="59"/>
      <c r="B105" s="59"/>
      <c r="C105" s="59"/>
      <c r="D105" s="59"/>
      <c r="E105" s="59"/>
      <c r="F105" s="60"/>
    </row>
    <row r="106" spans="1:6" ht="15.75" customHeight="1" x14ac:dyDescent="0.2">
      <c r="A106" s="59"/>
      <c r="B106" s="59"/>
      <c r="C106" s="59"/>
      <c r="D106" s="59"/>
      <c r="E106" s="59"/>
      <c r="F106" s="60"/>
    </row>
    <row r="107" spans="1:6" ht="15.75" customHeight="1" x14ac:dyDescent="0.2">
      <c r="A107" s="59"/>
      <c r="B107" s="59"/>
      <c r="C107" s="59"/>
      <c r="D107" s="59"/>
      <c r="E107" s="59"/>
      <c r="F107" s="60"/>
    </row>
    <row r="108" spans="1:6" ht="15.75" customHeight="1" x14ac:dyDescent="0.2">
      <c r="A108" s="59"/>
      <c r="B108" s="59"/>
      <c r="C108" s="59"/>
      <c r="D108" s="59"/>
      <c r="E108" s="59"/>
      <c r="F108" s="60"/>
    </row>
    <row r="109" spans="1:6" ht="15.75" customHeight="1" x14ac:dyDescent="0.2">
      <c r="A109" s="59"/>
      <c r="B109" s="59"/>
      <c r="C109" s="59"/>
      <c r="D109" s="59"/>
      <c r="E109" s="59"/>
      <c r="F109" s="60"/>
    </row>
    <row r="110" spans="1:6" ht="15.75" customHeight="1" x14ac:dyDescent="0.2">
      <c r="A110" s="59"/>
      <c r="B110" s="59"/>
      <c r="C110" s="59"/>
      <c r="D110" s="59"/>
      <c r="E110" s="59"/>
      <c r="F110" s="60"/>
    </row>
    <row r="111" spans="1:6" ht="15.75" customHeight="1" x14ac:dyDescent="0.2">
      <c r="A111" s="59"/>
      <c r="B111" s="59"/>
      <c r="C111" s="59"/>
      <c r="D111" s="59"/>
      <c r="E111" s="59"/>
      <c r="F111" s="60"/>
    </row>
    <row r="112" spans="1:6" ht="15.75" customHeight="1" x14ac:dyDescent="0.2">
      <c r="A112" s="59"/>
      <c r="B112" s="59"/>
      <c r="C112" s="59"/>
      <c r="D112" s="59"/>
      <c r="E112" s="59"/>
      <c r="F112" s="60"/>
    </row>
    <row r="113" spans="1:6" ht="15.75" customHeight="1" x14ac:dyDescent="0.2">
      <c r="A113" s="59"/>
      <c r="B113" s="59"/>
      <c r="C113" s="59"/>
      <c r="D113" s="59"/>
      <c r="E113" s="59"/>
      <c r="F113" s="60"/>
    </row>
    <row r="114" spans="1:6" ht="15.75" customHeight="1" x14ac:dyDescent="0.2">
      <c r="A114" s="59"/>
      <c r="B114" s="59"/>
      <c r="C114" s="59"/>
      <c r="D114" s="59"/>
      <c r="E114" s="59"/>
      <c r="F114" s="60"/>
    </row>
    <row r="115" spans="1:6" ht="15.75" customHeight="1" x14ac:dyDescent="0.2">
      <c r="A115" s="59"/>
      <c r="B115" s="59"/>
      <c r="C115" s="59"/>
      <c r="D115" s="59"/>
      <c r="E115" s="59"/>
      <c r="F115" s="60"/>
    </row>
    <row r="116" spans="1:6" ht="15.75" customHeight="1" x14ac:dyDescent="0.2">
      <c r="A116" s="59"/>
      <c r="B116" s="59"/>
      <c r="C116" s="59"/>
      <c r="D116" s="59"/>
      <c r="E116" s="59"/>
      <c r="F116" s="60"/>
    </row>
    <row r="117" spans="1:6" ht="15.75" customHeight="1" x14ac:dyDescent="0.2">
      <c r="A117" s="59"/>
      <c r="B117" s="59"/>
      <c r="C117" s="59"/>
      <c r="D117" s="59"/>
      <c r="E117" s="59"/>
      <c r="F117" s="60"/>
    </row>
    <row r="118" spans="1:6" ht="15.75" customHeight="1" x14ac:dyDescent="0.2">
      <c r="A118" s="59"/>
      <c r="B118" s="59"/>
      <c r="C118" s="59"/>
      <c r="D118" s="59"/>
      <c r="E118" s="59"/>
      <c r="F118" s="60"/>
    </row>
    <row r="119" spans="1:6" ht="15.75" customHeight="1" x14ac:dyDescent="0.2">
      <c r="A119" s="59"/>
      <c r="B119" s="59"/>
      <c r="C119" s="59"/>
      <c r="D119" s="59"/>
      <c r="E119" s="59"/>
      <c r="F119" s="60"/>
    </row>
    <row r="120" spans="1:6" ht="15.75" customHeight="1" x14ac:dyDescent="0.2">
      <c r="A120" s="59"/>
      <c r="B120" s="59"/>
      <c r="C120" s="59"/>
      <c r="D120" s="59"/>
      <c r="E120" s="59"/>
      <c r="F120" s="60"/>
    </row>
    <row r="121" spans="1:6" ht="15.75" customHeight="1" x14ac:dyDescent="0.2">
      <c r="A121" s="59"/>
      <c r="B121" s="59"/>
      <c r="C121" s="59"/>
      <c r="D121" s="59"/>
      <c r="E121" s="59"/>
      <c r="F121" s="60"/>
    </row>
    <row r="122" spans="1:6" ht="15.75" customHeight="1" x14ac:dyDescent="0.2">
      <c r="A122" s="59"/>
      <c r="B122" s="59"/>
      <c r="C122" s="59"/>
      <c r="D122" s="59"/>
      <c r="E122" s="59"/>
      <c r="F122" s="60"/>
    </row>
    <row r="123" spans="1:6" ht="15.75" customHeight="1" x14ac:dyDescent="0.2">
      <c r="A123" s="59"/>
      <c r="B123" s="59"/>
      <c r="C123" s="59"/>
      <c r="D123" s="59"/>
      <c r="E123" s="59"/>
      <c r="F123" s="60"/>
    </row>
    <row r="124" spans="1:6" ht="15.75" customHeight="1" x14ac:dyDescent="0.2">
      <c r="A124" s="59"/>
      <c r="B124" s="59"/>
      <c r="C124" s="59"/>
      <c r="D124" s="59"/>
      <c r="E124" s="59"/>
      <c r="F124" s="60"/>
    </row>
    <row r="125" spans="1:6" ht="15.75" customHeight="1" x14ac:dyDescent="0.2">
      <c r="A125" s="59"/>
      <c r="B125" s="59"/>
      <c r="C125" s="59"/>
      <c r="D125" s="59"/>
      <c r="E125" s="59"/>
      <c r="F125" s="60"/>
    </row>
    <row r="126" spans="1:6" ht="15.75" customHeight="1" x14ac:dyDescent="0.2">
      <c r="A126" s="59"/>
      <c r="B126" s="59"/>
      <c r="C126" s="59"/>
      <c r="D126" s="59"/>
      <c r="E126" s="59"/>
      <c r="F126" s="60"/>
    </row>
    <row r="127" spans="1:6" ht="15.75" customHeight="1" x14ac:dyDescent="0.2">
      <c r="A127" s="59"/>
      <c r="B127" s="59"/>
      <c r="C127" s="59"/>
      <c r="D127" s="59"/>
      <c r="E127" s="59"/>
      <c r="F127" s="60"/>
    </row>
    <row r="128" spans="1:6" ht="15.75" customHeight="1" x14ac:dyDescent="0.2">
      <c r="A128" s="59"/>
      <c r="B128" s="59"/>
      <c r="C128" s="59"/>
      <c r="D128" s="59"/>
      <c r="E128" s="59"/>
      <c r="F128" s="60"/>
    </row>
    <row r="129" spans="1:6" ht="15.75" customHeight="1" x14ac:dyDescent="0.2">
      <c r="A129" s="59"/>
      <c r="B129" s="59"/>
      <c r="C129" s="59"/>
      <c r="D129" s="59"/>
      <c r="E129" s="59"/>
      <c r="F129" s="60"/>
    </row>
    <row r="130" spans="1:6" ht="15.75" customHeight="1" x14ac:dyDescent="0.2">
      <c r="A130" s="59"/>
      <c r="B130" s="59"/>
      <c r="C130" s="59"/>
      <c r="D130" s="59"/>
      <c r="E130" s="59"/>
      <c r="F130" s="60"/>
    </row>
    <row r="131" spans="1:6" ht="15.75" customHeight="1" x14ac:dyDescent="0.2">
      <c r="A131" s="59"/>
      <c r="B131" s="59"/>
      <c r="C131" s="59"/>
      <c r="D131" s="59"/>
      <c r="E131" s="59"/>
      <c r="F131" s="60"/>
    </row>
    <row r="132" spans="1:6" ht="15.75" customHeight="1" x14ac:dyDescent="0.2">
      <c r="A132" s="59"/>
      <c r="B132" s="59"/>
      <c r="C132" s="59"/>
      <c r="D132" s="59"/>
      <c r="E132" s="59"/>
      <c r="F132" s="60"/>
    </row>
    <row r="133" spans="1:6" ht="15.75" customHeight="1" x14ac:dyDescent="0.2">
      <c r="A133" s="59"/>
      <c r="B133" s="59"/>
      <c r="C133" s="59"/>
      <c r="D133" s="59"/>
      <c r="E133" s="59"/>
      <c r="F133" s="60"/>
    </row>
    <row r="134" spans="1:6" ht="15.75" customHeight="1" x14ac:dyDescent="0.2">
      <c r="A134" s="59"/>
      <c r="B134" s="59"/>
      <c r="C134" s="59"/>
      <c r="D134" s="59"/>
      <c r="E134" s="59"/>
      <c r="F134" s="60"/>
    </row>
    <row r="135" spans="1:6" ht="15.75" customHeight="1" x14ac:dyDescent="0.2">
      <c r="A135" s="59"/>
      <c r="B135" s="59"/>
      <c r="C135" s="59"/>
      <c r="D135" s="59"/>
      <c r="E135" s="59"/>
      <c r="F135" s="60"/>
    </row>
    <row r="136" spans="1:6" ht="15.75" customHeight="1" x14ac:dyDescent="0.2">
      <c r="A136" s="59"/>
      <c r="B136" s="59"/>
      <c r="C136" s="59"/>
      <c r="D136" s="59"/>
      <c r="E136" s="59"/>
      <c r="F136" s="60"/>
    </row>
    <row r="137" spans="1:6" ht="15.75" customHeight="1" x14ac:dyDescent="0.2">
      <c r="A137" s="59"/>
      <c r="B137" s="59"/>
      <c r="C137" s="59"/>
      <c r="D137" s="59"/>
      <c r="E137" s="59"/>
      <c r="F137" s="60"/>
    </row>
    <row r="138" spans="1:6" ht="15.75" customHeight="1" x14ac:dyDescent="0.2">
      <c r="A138" s="59"/>
      <c r="B138" s="59"/>
      <c r="C138" s="59"/>
      <c r="D138" s="59"/>
      <c r="E138" s="59"/>
      <c r="F138" s="60"/>
    </row>
    <row r="139" spans="1:6" ht="15.75" customHeight="1" x14ac:dyDescent="0.2">
      <c r="A139" s="59"/>
      <c r="B139" s="59"/>
      <c r="C139" s="59"/>
      <c r="D139" s="59"/>
      <c r="E139" s="59"/>
      <c r="F139" s="60"/>
    </row>
    <row r="140" spans="1:6" ht="15.75" customHeight="1" x14ac:dyDescent="0.2">
      <c r="A140" s="59"/>
      <c r="B140" s="59"/>
      <c r="C140" s="59"/>
      <c r="D140" s="59"/>
      <c r="E140" s="59"/>
      <c r="F140" s="60"/>
    </row>
    <row r="141" spans="1:6" ht="15.75" customHeight="1" x14ac:dyDescent="0.2">
      <c r="A141" s="59"/>
      <c r="B141" s="59"/>
      <c r="C141" s="59"/>
      <c r="D141" s="59"/>
      <c r="E141" s="59"/>
      <c r="F141" s="60"/>
    </row>
    <row r="142" spans="1:6" ht="15.75" customHeight="1" x14ac:dyDescent="0.2">
      <c r="A142" s="59"/>
      <c r="B142" s="59"/>
      <c r="C142" s="59"/>
      <c r="D142" s="59"/>
      <c r="E142" s="59"/>
      <c r="F142" s="60"/>
    </row>
    <row r="143" spans="1:6" ht="15.75" customHeight="1" x14ac:dyDescent="0.2">
      <c r="A143" s="59"/>
      <c r="B143" s="59"/>
      <c r="C143" s="59"/>
      <c r="D143" s="59"/>
      <c r="E143" s="59"/>
      <c r="F143" s="60"/>
    </row>
    <row r="144" spans="1:6" ht="15.75" customHeight="1" x14ac:dyDescent="0.2">
      <c r="A144" s="59"/>
      <c r="B144" s="59"/>
      <c r="C144" s="59"/>
      <c r="D144" s="59"/>
      <c r="E144" s="59"/>
      <c r="F144" s="60"/>
    </row>
    <row r="145" spans="1:6" ht="15.75" customHeight="1" x14ac:dyDescent="0.2">
      <c r="A145" s="59"/>
      <c r="B145" s="59"/>
      <c r="C145" s="59"/>
      <c r="D145" s="59"/>
      <c r="E145" s="59"/>
      <c r="F145" s="60"/>
    </row>
    <row r="146" spans="1:6" ht="15.75" customHeight="1" x14ac:dyDescent="0.2">
      <c r="A146" s="59"/>
      <c r="B146" s="59"/>
      <c r="C146" s="59"/>
      <c r="D146" s="59"/>
      <c r="E146" s="59"/>
      <c r="F146" s="60"/>
    </row>
    <row r="147" spans="1:6" ht="15.75" customHeight="1" x14ac:dyDescent="0.2">
      <c r="A147" s="59"/>
      <c r="B147" s="59"/>
      <c r="C147" s="59"/>
      <c r="D147" s="59"/>
      <c r="E147" s="59"/>
      <c r="F147" s="60"/>
    </row>
    <row r="148" spans="1:6" ht="15.75" customHeight="1" x14ac:dyDescent="0.2">
      <c r="A148" s="59"/>
      <c r="B148" s="59"/>
      <c r="C148" s="59"/>
      <c r="D148" s="59"/>
      <c r="E148" s="59"/>
      <c r="F148" s="60"/>
    </row>
    <row r="149" spans="1:6" ht="15.75" customHeight="1" x14ac:dyDescent="0.2">
      <c r="A149" s="59"/>
      <c r="B149" s="59"/>
      <c r="C149" s="59"/>
      <c r="D149" s="59"/>
      <c r="E149" s="59"/>
      <c r="F149" s="60"/>
    </row>
    <row r="150" spans="1:6" ht="15.75" customHeight="1" x14ac:dyDescent="0.2">
      <c r="A150" s="59"/>
      <c r="B150" s="59"/>
      <c r="C150" s="59"/>
      <c r="D150" s="59"/>
      <c r="E150" s="59"/>
      <c r="F150" s="60"/>
    </row>
    <row r="151" spans="1:6" ht="15.75" customHeight="1" x14ac:dyDescent="0.2">
      <c r="A151" s="59"/>
      <c r="B151" s="59"/>
      <c r="C151" s="59"/>
      <c r="D151" s="59"/>
      <c r="E151" s="59"/>
      <c r="F151" s="60"/>
    </row>
    <row r="152" spans="1:6" ht="15.75" customHeight="1" x14ac:dyDescent="0.2">
      <c r="A152" s="59"/>
      <c r="B152" s="59"/>
      <c r="C152" s="59"/>
      <c r="D152" s="59"/>
      <c r="E152" s="59"/>
      <c r="F152" s="60"/>
    </row>
    <row r="153" spans="1:6" ht="15.75" customHeight="1" x14ac:dyDescent="0.2">
      <c r="A153" s="59"/>
      <c r="B153" s="59"/>
      <c r="C153" s="59"/>
      <c r="D153" s="59"/>
      <c r="E153" s="59"/>
      <c r="F153" s="60"/>
    </row>
    <row r="154" spans="1:6" ht="15.75" customHeight="1" x14ac:dyDescent="0.2">
      <c r="A154" s="59"/>
      <c r="B154" s="59"/>
      <c r="C154" s="59"/>
      <c r="D154" s="59"/>
      <c r="E154" s="59"/>
      <c r="F154" s="60"/>
    </row>
    <row r="155" spans="1:6" ht="15.75" customHeight="1" x14ac:dyDescent="0.2">
      <c r="A155" s="59"/>
      <c r="B155" s="59"/>
      <c r="C155" s="59"/>
      <c r="D155" s="59"/>
      <c r="E155" s="59"/>
      <c r="F155" s="60"/>
    </row>
    <row r="156" spans="1:6" ht="15.75" customHeight="1" x14ac:dyDescent="0.2">
      <c r="A156" s="59"/>
      <c r="B156" s="59"/>
      <c r="C156" s="59"/>
      <c r="D156" s="59"/>
      <c r="E156" s="59"/>
      <c r="F156" s="60"/>
    </row>
    <row r="157" spans="1:6" ht="15.75" customHeight="1" x14ac:dyDescent="0.2">
      <c r="A157" s="59"/>
      <c r="B157" s="59"/>
      <c r="C157" s="59"/>
      <c r="D157" s="59"/>
      <c r="E157" s="59"/>
      <c r="F157" s="60"/>
    </row>
    <row r="158" spans="1:6" ht="15.75" customHeight="1" x14ac:dyDescent="0.2">
      <c r="A158" s="59"/>
      <c r="B158" s="59"/>
      <c r="C158" s="59"/>
      <c r="D158" s="59"/>
      <c r="E158" s="59"/>
      <c r="F158" s="60"/>
    </row>
    <row r="159" spans="1:6" ht="15.75" customHeight="1" x14ac:dyDescent="0.2">
      <c r="A159" s="59"/>
      <c r="B159" s="59"/>
      <c r="C159" s="59"/>
      <c r="D159" s="59"/>
      <c r="E159" s="59"/>
      <c r="F159" s="60"/>
    </row>
    <row r="160" spans="1:6" ht="15.75" customHeight="1" x14ac:dyDescent="0.2">
      <c r="A160" s="59"/>
      <c r="B160" s="59"/>
      <c r="C160" s="59"/>
      <c r="D160" s="59"/>
      <c r="E160" s="59"/>
      <c r="F160" s="60"/>
    </row>
    <row r="161" spans="1:6" ht="15.75" customHeight="1" x14ac:dyDescent="0.2">
      <c r="A161" s="59"/>
      <c r="B161" s="59"/>
      <c r="C161" s="59"/>
      <c r="D161" s="59"/>
      <c r="E161" s="59"/>
      <c r="F161" s="60"/>
    </row>
    <row r="162" spans="1:6" ht="15.75" customHeight="1" x14ac:dyDescent="0.2">
      <c r="A162" s="59"/>
      <c r="B162" s="59"/>
      <c r="C162" s="59"/>
      <c r="D162" s="59"/>
      <c r="E162" s="59"/>
      <c r="F162" s="60"/>
    </row>
    <row r="163" spans="1:6" ht="15.75" customHeight="1" x14ac:dyDescent="0.2">
      <c r="A163" s="59"/>
      <c r="B163" s="59"/>
      <c r="C163" s="59"/>
      <c r="D163" s="59"/>
      <c r="E163" s="59"/>
      <c r="F163" s="60"/>
    </row>
    <row r="164" spans="1:6" ht="15.75" customHeight="1" x14ac:dyDescent="0.2">
      <c r="A164" s="59"/>
      <c r="B164" s="59"/>
      <c r="C164" s="59"/>
      <c r="D164" s="59"/>
      <c r="E164" s="59"/>
      <c r="F164" s="60"/>
    </row>
    <row r="165" spans="1:6" ht="15.75" customHeight="1" x14ac:dyDescent="0.2">
      <c r="A165" s="59"/>
      <c r="B165" s="59"/>
      <c r="C165" s="59"/>
      <c r="D165" s="59"/>
      <c r="E165" s="59"/>
      <c r="F165" s="60"/>
    </row>
    <row r="166" spans="1:6" ht="15.75" customHeight="1" x14ac:dyDescent="0.2">
      <c r="A166" s="59"/>
      <c r="B166" s="59"/>
      <c r="C166" s="59"/>
      <c r="D166" s="59"/>
      <c r="E166" s="59"/>
      <c r="F166" s="60"/>
    </row>
    <row r="167" spans="1:6" ht="15.75" customHeight="1" x14ac:dyDescent="0.2">
      <c r="A167" s="59"/>
      <c r="B167" s="59"/>
      <c r="C167" s="59"/>
      <c r="D167" s="59"/>
      <c r="E167" s="59"/>
      <c r="F167" s="60"/>
    </row>
    <row r="168" spans="1:6" ht="15.75" customHeight="1" x14ac:dyDescent="0.2">
      <c r="A168" s="59"/>
      <c r="B168" s="59"/>
      <c r="C168" s="59"/>
      <c r="D168" s="59"/>
      <c r="E168" s="59"/>
      <c r="F168" s="60"/>
    </row>
    <row r="169" spans="1:6" ht="15.75" customHeight="1" x14ac:dyDescent="0.2">
      <c r="A169" s="59"/>
      <c r="B169" s="59"/>
      <c r="C169" s="59"/>
      <c r="D169" s="59"/>
      <c r="E169" s="59"/>
      <c r="F169" s="60"/>
    </row>
    <row r="170" spans="1:6" ht="15.75" customHeight="1" x14ac:dyDescent="0.2">
      <c r="A170" s="59"/>
      <c r="B170" s="59"/>
      <c r="C170" s="59"/>
      <c r="D170" s="59"/>
      <c r="E170" s="59"/>
      <c r="F170" s="60"/>
    </row>
    <row r="171" spans="1:6" ht="15.75" customHeight="1" x14ac:dyDescent="0.2">
      <c r="A171" s="59"/>
      <c r="B171" s="59"/>
      <c r="C171" s="59"/>
      <c r="D171" s="59"/>
      <c r="E171" s="59"/>
      <c r="F171" s="60"/>
    </row>
    <row r="172" spans="1:6" ht="15.75" customHeight="1" x14ac:dyDescent="0.2">
      <c r="A172" s="59"/>
      <c r="B172" s="59"/>
      <c r="C172" s="59"/>
      <c r="D172" s="59"/>
      <c r="E172" s="59"/>
      <c r="F172" s="60"/>
    </row>
    <row r="173" spans="1:6" ht="15.75" customHeight="1" x14ac:dyDescent="0.2">
      <c r="A173" s="59"/>
      <c r="B173" s="59"/>
      <c r="C173" s="59"/>
      <c r="D173" s="59"/>
      <c r="E173" s="59"/>
      <c r="F173" s="60"/>
    </row>
    <row r="174" spans="1:6" ht="15.75" customHeight="1" x14ac:dyDescent="0.2">
      <c r="A174" s="59"/>
      <c r="B174" s="59"/>
      <c r="C174" s="59"/>
      <c r="D174" s="59"/>
      <c r="E174" s="59"/>
      <c r="F174" s="60"/>
    </row>
    <row r="175" spans="1:6" ht="15.75" customHeight="1" x14ac:dyDescent="0.2">
      <c r="A175" s="59"/>
      <c r="B175" s="59"/>
      <c r="C175" s="59"/>
      <c r="D175" s="59"/>
      <c r="E175" s="59"/>
      <c r="F175" s="60"/>
    </row>
    <row r="176" spans="1:6" ht="15.75" customHeight="1" x14ac:dyDescent="0.2">
      <c r="A176" s="59"/>
      <c r="B176" s="59"/>
      <c r="C176" s="59"/>
      <c r="D176" s="59"/>
      <c r="E176" s="59"/>
      <c r="F176" s="60"/>
    </row>
    <row r="177" spans="1:6" ht="15.75" customHeight="1" x14ac:dyDescent="0.2">
      <c r="A177" s="59"/>
      <c r="B177" s="59"/>
      <c r="C177" s="59"/>
      <c r="D177" s="59"/>
      <c r="E177" s="59"/>
      <c r="F177" s="60"/>
    </row>
    <row r="178" spans="1:6" ht="15.75" customHeight="1" x14ac:dyDescent="0.2">
      <c r="A178" s="59"/>
      <c r="B178" s="59"/>
      <c r="C178" s="59"/>
      <c r="D178" s="59"/>
      <c r="E178" s="59"/>
      <c r="F178" s="60"/>
    </row>
    <row r="179" spans="1:6" ht="15.75" customHeight="1" x14ac:dyDescent="0.2">
      <c r="A179" s="59"/>
      <c r="B179" s="59"/>
      <c r="C179" s="59"/>
      <c r="D179" s="59"/>
      <c r="E179" s="59"/>
      <c r="F179" s="60"/>
    </row>
    <row r="180" spans="1:6" ht="15.75" customHeight="1" x14ac:dyDescent="0.2">
      <c r="A180" s="59"/>
      <c r="B180" s="59"/>
      <c r="C180" s="59"/>
      <c r="D180" s="59"/>
      <c r="E180" s="59"/>
      <c r="F180" s="60"/>
    </row>
    <row r="181" spans="1:6" ht="15.75" customHeight="1" x14ac:dyDescent="0.2">
      <c r="A181" s="59"/>
      <c r="B181" s="59"/>
      <c r="C181" s="59"/>
      <c r="D181" s="59"/>
      <c r="E181" s="59"/>
      <c r="F181" s="60"/>
    </row>
    <row r="182" spans="1:6" ht="15.75" customHeight="1" x14ac:dyDescent="0.2">
      <c r="A182" s="59"/>
      <c r="B182" s="59"/>
      <c r="C182" s="59"/>
      <c r="D182" s="59"/>
      <c r="E182" s="59"/>
      <c r="F182" s="60"/>
    </row>
    <row r="183" spans="1:6" ht="15.75" customHeight="1" x14ac:dyDescent="0.2">
      <c r="A183" s="59"/>
      <c r="B183" s="59"/>
      <c r="C183" s="59"/>
      <c r="D183" s="59"/>
      <c r="E183" s="59"/>
      <c r="F183" s="60"/>
    </row>
    <row r="184" spans="1:6" ht="15.75" customHeight="1" x14ac:dyDescent="0.2">
      <c r="A184" s="59"/>
      <c r="B184" s="59"/>
      <c r="C184" s="59"/>
      <c r="D184" s="59"/>
      <c r="E184" s="59"/>
      <c r="F184" s="60"/>
    </row>
    <row r="185" spans="1:6" ht="15.75" customHeight="1" x14ac:dyDescent="0.2">
      <c r="A185" s="59"/>
      <c r="B185" s="59"/>
      <c r="C185" s="59"/>
      <c r="D185" s="59"/>
      <c r="E185" s="59"/>
      <c r="F185" s="60"/>
    </row>
    <row r="186" spans="1:6" ht="15.75" customHeight="1" x14ac:dyDescent="0.2">
      <c r="A186" s="59"/>
      <c r="B186" s="59"/>
      <c r="C186" s="59"/>
      <c r="D186" s="59"/>
      <c r="E186" s="59"/>
      <c r="F186" s="60"/>
    </row>
    <row r="187" spans="1:6" ht="15.75" customHeight="1" x14ac:dyDescent="0.2">
      <c r="A187" s="59"/>
      <c r="B187" s="59"/>
      <c r="C187" s="59"/>
      <c r="D187" s="59"/>
      <c r="E187" s="59"/>
      <c r="F187" s="60"/>
    </row>
    <row r="188" spans="1:6" ht="15.75" customHeight="1" x14ac:dyDescent="0.2">
      <c r="A188" s="59"/>
      <c r="B188" s="59"/>
      <c r="C188" s="59"/>
      <c r="D188" s="59"/>
      <c r="E188" s="59"/>
      <c r="F188" s="60"/>
    </row>
    <row r="189" spans="1:6" ht="15.75" customHeight="1" x14ac:dyDescent="0.2">
      <c r="A189" s="59"/>
      <c r="B189" s="59"/>
      <c r="C189" s="59"/>
      <c r="D189" s="59"/>
      <c r="E189" s="59"/>
      <c r="F189" s="60"/>
    </row>
    <row r="190" spans="1:6" ht="15.75" customHeight="1" x14ac:dyDescent="0.2">
      <c r="A190" s="59"/>
      <c r="B190" s="59"/>
      <c r="C190" s="59"/>
      <c r="D190" s="59"/>
      <c r="E190" s="59"/>
      <c r="F190" s="60"/>
    </row>
    <row r="191" spans="1:6" ht="15.75" customHeight="1" x14ac:dyDescent="0.2">
      <c r="A191" s="59"/>
      <c r="B191" s="59"/>
      <c r="C191" s="59"/>
      <c r="D191" s="59"/>
      <c r="E191" s="59"/>
      <c r="F191" s="60"/>
    </row>
    <row r="192" spans="1:6" ht="15.75" customHeight="1" x14ac:dyDescent="0.2">
      <c r="A192" s="59"/>
      <c r="B192" s="59"/>
      <c r="C192" s="59"/>
      <c r="D192" s="59"/>
      <c r="E192" s="59"/>
      <c r="F192" s="60"/>
    </row>
    <row r="193" spans="1:6" ht="15.75" customHeight="1" x14ac:dyDescent="0.2">
      <c r="A193" s="59"/>
      <c r="B193" s="59"/>
      <c r="C193" s="59"/>
      <c r="D193" s="59"/>
      <c r="E193" s="59"/>
      <c r="F193" s="60"/>
    </row>
    <row r="194" spans="1:6" ht="15.75" customHeight="1" x14ac:dyDescent="0.2">
      <c r="A194" s="59"/>
      <c r="B194" s="59"/>
      <c r="C194" s="59"/>
      <c r="D194" s="59"/>
      <c r="E194" s="59"/>
      <c r="F194" s="60"/>
    </row>
    <row r="195" spans="1:6" ht="15.75" customHeight="1" x14ac:dyDescent="0.2">
      <c r="A195" s="59"/>
      <c r="B195" s="59"/>
      <c r="C195" s="59"/>
      <c r="D195" s="59"/>
      <c r="E195" s="59"/>
      <c r="F195" s="60"/>
    </row>
    <row r="196" spans="1:6" ht="15.75" customHeight="1" x14ac:dyDescent="0.2">
      <c r="A196" s="59"/>
      <c r="B196" s="59"/>
      <c r="C196" s="59"/>
      <c r="D196" s="59"/>
      <c r="E196" s="59"/>
      <c r="F196" s="60"/>
    </row>
    <row r="197" spans="1:6" ht="15.75" customHeight="1" x14ac:dyDescent="0.2">
      <c r="A197" s="59"/>
      <c r="B197" s="59"/>
      <c r="C197" s="59"/>
      <c r="D197" s="59"/>
      <c r="E197" s="59"/>
      <c r="F197" s="60"/>
    </row>
    <row r="198" spans="1:6" ht="15.75" customHeight="1" x14ac:dyDescent="0.2">
      <c r="A198" s="59"/>
      <c r="B198" s="59"/>
      <c r="C198" s="59"/>
      <c r="D198" s="59"/>
      <c r="E198" s="59"/>
      <c r="F198" s="60"/>
    </row>
    <row r="199" spans="1:6" ht="15.75" customHeight="1" x14ac:dyDescent="0.2">
      <c r="A199" s="59"/>
      <c r="B199" s="59"/>
      <c r="C199" s="59"/>
      <c r="D199" s="59"/>
      <c r="E199" s="59"/>
      <c r="F199" s="60"/>
    </row>
    <row r="200" spans="1:6" ht="15.75" customHeight="1" x14ac:dyDescent="0.2">
      <c r="A200" s="59"/>
      <c r="B200" s="59"/>
      <c r="C200" s="59"/>
      <c r="D200" s="59"/>
      <c r="E200" s="59"/>
      <c r="F200" s="60"/>
    </row>
    <row r="201" spans="1:6" ht="15.75" customHeight="1" x14ac:dyDescent="0.2">
      <c r="A201" s="59"/>
      <c r="B201" s="59"/>
      <c r="C201" s="59"/>
      <c r="D201" s="59"/>
      <c r="E201" s="59"/>
      <c r="F201" s="60"/>
    </row>
    <row r="202" spans="1:6" ht="15.75" customHeight="1" x14ac:dyDescent="0.2">
      <c r="A202" s="59"/>
      <c r="B202" s="59"/>
      <c r="C202" s="59"/>
      <c r="D202" s="59"/>
      <c r="E202" s="59"/>
      <c r="F202" s="60"/>
    </row>
    <row r="203" spans="1:6" ht="15.75" customHeight="1" x14ac:dyDescent="0.2">
      <c r="A203" s="59"/>
      <c r="B203" s="59"/>
      <c r="C203" s="59"/>
      <c r="D203" s="59"/>
      <c r="E203" s="59"/>
      <c r="F203" s="60"/>
    </row>
    <row r="204" spans="1:6" ht="15.75" customHeight="1" x14ac:dyDescent="0.2">
      <c r="A204" s="59"/>
      <c r="B204" s="59"/>
      <c r="C204" s="59"/>
      <c r="D204" s="59"/>
      <c r="E204" s="59"/>
      <c r="F204" s="60"/>
    </row>
    <row r="205" spans="1:6" ht="15.75" customHeight="1" x14ac:dyDescent="0.2">
      <c r="A205" s="59"/>
      <c r="B205" s="59"/>
      <c r="C205" s="59"/>
      <c r="D205" s="59"/>
      <c r="E205" s="59"/>
      <c r="F205" s="60"/>
    </row>
    <row r="206" spans="1:6" ht="15.75" customHeight="1" x14ac:dyDescent="0.2">
      <c r="A206" s="59"/>
      <c r="B206" s="59"/>
      <c r="C206" s="59"/>
      <c r="D206" s="59"/>
      <c r="E206" s="59"/>
      <c r="F206" s="60"/>
    </row>
    <row r="207" spans="1:6" ht="15.75" customHeight="1" x14ac:dyDescent="0.2">
      <c r="A207" s="59"/>
      <c r="B207" s="59"/>
      <c r="C207" s="59"/>
      <c r="D207" s="59"/>
      <c r="E207" s="59"/>
      <c r="F207" s="60"/>
    </row>
    <row r="208" spans="1:6" ht="15.75" customHeight="1" x14ac:dyDescent="0.2">
      <c r="A208" s="59"/>
      <c r="B208" s="59"/>
      <c r="C208" s="59"/>
      <c r="D208" s="59"/>
      <c r="E208" s="59"/>
      <c r="F208" s="60"/>
    </row>
    <row r="209" spans="1:6" ht="15.75" customHeight="1" x14ac:dyDescent="0.2">
      <c r="A209" s="59"/>
      <c r="B209" s="59"/>
      <c r="C209" s="59"/>
      <c r="D209" s="59"/>
      <c r="E209" s="59"/>
      <c r="F209" s="60"/>
    </row>
    <row r="210" spans="1:6" ht="15.75" customHeight="1" x14ac:dyDescent="0.2">
      <c r="A210" s="59"/>
      <c r="B210" s="59"/>
      <c r="C210" s="59"/>
      <c r="D210" s="59"/>
      <c r="E210" s="59"/>
      <c r="F210" s="60"/>
    </row>
    <row r="211" spans="1:6" ht="15.75" customHeight="1" x14ac:dyDescent="0.2">
      <c r="A211" s="59"/>
      <c r="B211" s="59"/>
      <c r="C211" s="59"/>
      <c r="D211" s="59"/>
      <c r="E211" s="59"/>
      <c r="F211" s="60"/>
    </row>
    <row r="212" spans="1:6" ht="15.75" customHeight="1" x14ac:dyDescent="0.2">
      <c r="A212" s="59"/>
      <c r="B212" s="59"/>
      <c r="C212" s="59"/>
      <c r="D212" s="59"/>
      <c r="E212" s="59"/>
      <c r="F212" s="60"/>
    </row>
    <row r="213" spans="1:6" ht="15.75" customHeight="1" x14ac:dyDescent="0.2">
      <c r="A213" s="59"/>
      <c r="B213" s="59"/>
      <c r="C213" s="59"/>
      <c r="D213" s="59"/>
      <c r="E213" s="59"/>
      <c r="F213" s="60"/>
    </row>
    <row r="214" spans="1:6" ht="15.75" customHeight="1" x14ac:dyDescent="0.2">
      <c r="A214" s="59"/>
      <c r="B214" s="59"/>
      <c r="C214" s="59"/>
      <c r="D214" s="59"/>
      <c r="E214" s="59"/>
      <c r="F214" s="60"/>
    </row>
    <row r="215" spans="1:6" ht="15.75" customHeight="1" x14ac:dyDescent="0.2">
      <c r="A215" s="59"/>
      <c r="B215" s="59"/>
      <c r="C215" s="59"/>
      <c r="D215" s="59"/>
      <c r="E215" s="59"/>
      <c r="F215" s="60"/>
    </row>
    <row r="216" spans="1:6" ht="15.75" customHeight="1" x14ac:dyDescent="0.2">
      <c r="A216" s="59"/>
      <c r="B216" s="59"/>
      <c r="C216" s="59"/>
      <c r="D216" s="59"/>
      <c r="E216" s="59"/>
      <c r="F216" s="60"/>
    </row>
    <row r="217" spans="1:6" ht="15.75" customHeight="1" x14ac:dyDescent="0.2">
      <c r="A217" s="59"/>
      <c r="B217" s="59"/>
      <c r="C217" s="59"/>
      <c r="D217" s="59"/>
      <c r="E217" s="59"/>
      <c r="F217" s="60"/>
    </row>
    <row r="218" spans="1:6" ht="15.75" customHeight="1" x14ac:dyDescent="0.2">
      <c r="A218" s="59"/>
      <c r="B218" s="59"/>
      <c r="C218" s="59"/>
      <c r="D218" s="59"/>
      <c r="E218" s="59"/>
      <c r="F218" s="60"/>
    </row>
    <row r="219" spans="1:6" ht="15.75" customHeight="1" x14ac:dyDescent="0.2">
      <c r="A219" s="59"/>
      <c r="B219" s="59"/>
      <c r="C219" s="59"/>
      <c r="D219" s="59"/>
      <c r="E219" s="59"/>
      <c r="F219" s="60"/>
    </row>
    <row r="220" spans="1:6" ht="15.75" customHeight="1" x14ac:dyDescent="0.2">
      <c r="A220" s="59"/>
      <c r="B220" s="59"/>
      <c r="C220" s="59"/>
      <c r="D220" s="59"/>
      <c r="E220" s="59"/>
      <c r="F220" s="60"/>
    </row>
    <row r="221" spans="1:6" ht="15.75" customHeight="1" x14ac:dyDescent="0.2">
      <c r="A221" s="59"/>
      <c r="B221" s="59"/>
      <c r="C221" s="59"/>
      <c r="D221" s="59"/>
      <c r="E221" s="59"/>
      <c r="F221" s="60"/>
    </row>
    <row r="222" spans="1:6" ht="15.75" customHeight="1" x14ac:dyDescent="0.2">
      <c r="A222" s="59"/>
      <c r="B222" s="59"/>
      <c r="C222" s="59"/>
      <c r="D222" s="59"/>
      <c r="E222" s="59"/>
      <c r="F222" s="60"/>
    </row>
    <row r="223" spans="1:6" ht="15.75" customHeight="1" x14ac:dyDescent="0.2">
      <c r="A223" s="59"/>
      <c r="B223" s="59"/>
      <c r="C223" s="59"/>
      <c r="D223" s="59"/>
      <c r="E223" s="59"/>
      <c r="F223" s="60"/>
    </row>
    <row r="224" spans="1:6" ht="15.75" customHeight="1" x14ac:dyDescent="0.2">
      <c r="A224" s="59"/>
      <c r="B224" s="59"/>
      <c r="C224" s="59"/>
      <c r="D224" s="59"/>
      <c r="E224" s="59"/>
      <c r="F224" s="60"/>
    </row>
    <row r="225" spans="1:6" ht="15.75" customHeight="1" x14ac:dyDescent="0.2">
      <c r="A225" s="59"/>
      <c r="B225" s="59"/>
      <c r="C225" s="59"/>
      <c r="D225" s="59"/>
      <c r="E225" s="59"/>
      <c r="F225" s="60"/>
    </row>
    <row r="226" spans="1:6" ht="15.75" customHeight="1" x14ac:dyDescent="0.2">
      <c r="A226" s="59"/>
      <c r="B226" s="59"/>
      <c r="C226" s="59"/>
      <c r="D226" s="59"/>
      <c r="E226" s="59"/>
      <c r="F226" s="60"/>
    </row>
    <row r="227" spans="1:6" ht="15.75" customHeight="1" x14ac:dyDescent="0.2">
      <c r="A227" s="59"/>
      <c r="B227" s="59"/>
      <c r="C227" s="59"/>
      <c r="D227" s="59"/>
      <c r="E227" s="59"/>
      <c r="F227" s="60"/>
    </row>
    <row r="228" spans="1:6" ht="15.75" customHeight="1" x14ac:dyDescent="0.2">
      <c r="A228" s="59"/>
      <c r="B228" s="59"/>
      <c r="C228" s="59"/>
      <c r="D228" s="59"/>
      <c r="E228" s="59"/>
      <c r="F228" s="60"/>
    </row>
    <row r="229" spans="1:6" ht="15.75" customHeight="1" x14ac:dyDescent="0.2">
      <c r="A229" s="59"/>
      <c r="B229" s="59"/>
      <c r="C229" s="59"/>
      <c r="D229" s="59"/>
      <c r="E229" s="59"/>
      <c r="F229" s="60"/>
    </row>
    <row r="230" spans="1:6" ht="15.75" customHeight="1" x14ac:dyDescent="0.2">
      <c r="A230" s="59"/>
      <c r="B230" s="59"/>
      <c r="C230" s="59"/>
      <c r="D230" s="59"/>
      <c r="E230" s="59"/>
      <c r="F230" s="60"/>
    </row>
    <row r="231" spans="1:6" ht="15.75" customHeight="1" x14ac:dyDescent="0.2">
      <c r="A231" s="59"/>
      <c r="B231" s="59"/>
      <c r="C231" s="59"/>
      <c r="D231" s="59"/>
      <c r="E231" s="59"/>
      <c r="F231" s="60"/>
    </row>
    <row r="232" spans="1:6" ht="15.75" customHeight="1" x14ac:dyDescent="0.2">
      <c r="A232" s="59"/>
      <c r="B232" s="59"/>
      <c r="C232" s="59"/>
      <c r="D232" s="59"/>
      <c r="E232" s="59"/>
      <c r="F232" s="60"/>
    </row>
    <row r="233" spans="1:6" ht="15.75" customHeight="1" x14ac:dyDescent="0.2">
      <c r="A233" s="59"/>
      <c r="B233" s="59"/>
      <c r="C233" s="59"/>
      <c r="D233" s="59"/>
      <c r="E233" s="59"/>
      <c r="F233" s="60"/>
    </row>
    <row r="234" spans="1:6" ht="15.75" customHeight="1" x14ac:dyDescent="0.2">
      <c r="A234" s="59"/>
      <c r="B234" s="59"/>
      <c r="C234" s="59"/>
      <c r="D234" s="59"/>
      <c r="E234" s="59"/>
      <c r="F234" s="60"/>
    </row>
    <row r="235" spans="1:6" ht="15.75" customHeight="1" x14ac:dyDescent="0.2">
      <c r="A235" s="59"/>
      <c r="B235" s="59"/>
      <c r="C235" s="59"/>
      <c r="D235" s="59"/>
      <c r="E235" s="59"/>
      <c r="F235" s="60"/>
    </row>
    <row r="236" spans="1:6" ht="15.75" customHeight="1" x14ac:dyDescent="0.2">
      <c r="A236" s="59"/>
      <c r="B236" s="59"/>
      <c r="C236" s="59"/>
      <c r="D236" s="59"/>
      <c r="E236" s="59"/>
      <c r="F236" s="60"/>
    </row>
    <row r="237" spans="1:6" ht="15.75" customHeight="1" x14ac:dyDescent="0.2">
      <c r="A237" s="59"/>
      <c r="B237" s="59"/>
      <c r="C237" s="59"/>
      <c r="D237" s="59"/>
      <c r="E237" s="59"/>
      <c r="F237" s="60"/>
    </row>
    <row r="238" spans="1:6" ht="15.75" customHeight="1" x14ac:dyDescent="0.2">
      <c r="A238" s="59"/>
      <c r="B238" s="59"/>
      <c r="C238" s="59"/>
      <c r="D238" s="59"/>
      <c r="E238" s="59"/>
      <c r="F238" s="60"/>
    </row>
    <row r="239" spans="1:6" ht="15.75" customHeight="1" x14ac:dyDescent="0.2">
      <c r="A239" s="59"/>
      <c r="B239" s="59"/>
      <c r="C239" s="59"/>
      <c r="D239" s="59"/>
      <c r="E239" s="59"/>
      <c r="F239" s="60"/>
    </row>
    <row r="240" spans="1:6" ht="15.75" customHeight="1" x14ac:dyDescent="0.2">
      <c r="A240" s="59"/>
      <c r="B240" s="59"/>
      <c r="C240" s="59"/>
      <c r="D240" s="59"/>
      <c r="E240" s="59"/>
      <c r="F240" s="60"/>
    </row>
    <row r="241" spans="1:6" ht="15.75" customHeight="1" x14ac:dyDescent="0.2">
      <c r="A241" s="59"/>
      <c r="B241" s="59"/>
      <c r="C241" s="59"/>
      <c r="D241" s="59"/>
      <c r="E241" s="59"/>
      <c r="F241" s="60"/>
    </row>
    <row r="242" spans="1:6" ht="15.75" customHeight="1" x14ac:dyDescent="0.2">
      <c r="A242" s="59"/>
      <c r="B242" s="59"/>
      <c r="C242" s="59"/>
      <c r="D242" s="59"/>
      <c r="E242" s="59"/>
      <c r="F242" s="60"/>
    </row>
    <row r="243" spans="1:6" ht="15.75" customHeight="1" x14ac:dyDescent="0.2">
      <c r="A243" s="59"/>
      <c r="B243" s="59"/>
      <c r="C243" s="59"/>
      <c r="D243" s="59"/>
      <c r="E243" s="59"/>
      <c r="F243" s="60"/>
    </row>
    <row r="244" spans="1:6" ht="15.75" customHeight="1" x14ac:dyDescent="0.2">
      <c r="A244" s="59"/>
      <c r="B244" s="59"/>
      <c r="C244" s="59"/>
      <c r="D244" s="59"/>
      <c r="E244" s="59"/>
      <c r="F244" s="60"/>
    </row>
    <row r="245" spans="1:6" ht="15.75" customHeight="1" x14ac:dyDescent="0.2">
      <c r="A245" s="59"/>
      <c r="B245" s="59"/>
      <c r="C245" s="59"/>
      <c r="D245" s="59"/>
      <c r="E245" s="59"/>
      <c r="F245" s="60"/>
    </row>
    <row r="246" spans="1:6" ht="15.75" customHeight="1" x14ac:dyDescent="0.2">
      <c r="A246" s="59"/>
      <c r="B246" s="59"/>
      <c r="C246" s="59"/>
      <c r="D246" s="59"/>
      <c r="E246" s="59"/>
      <c r="F246" s="60"/>
    </row>
    <row r="247" spans="1:6" ht="15.75" customHeight="1" x14ac:dyDescent="0.2">
      <c r="A247" s="59"/>
      <c r="B247" s="59"/>
      <c r="C247" s="59"/>
      <c r="D247" s="59"/>
      <c r="E247" s="59"/>
      <c r="F247" s="60"/>
    </row>
    <row r="248" spans="1:6" ht="15.75" customHeight="1" x14ac:dyDescent="0.2">
      <c r="A248" s="59"/>
      <c r="B248" s="59"/>
      <c r="C248" s="59"/>
      <c r="D248" s="59"/>
      <c r="E248" s="59"/>
      <c r="F248" s="60"/>
    </row>
    <row r="249" spans="1:6" ht="15.75" customHeight="1" x14ac:dyDescent="0.2">
      <c r="A249" s="59"/>
      <c r="B249" s="59"/>
      <c r="C249" s="59"/>
      <c r="D249" s="59"/>
      <c r="E249" s="59"/>
      <c r="F249" s="60"/>
    </row>
    <row r="250" spans="1:6" ht="15.75" customHeight="1" x14ac:dyDescent="0.2">
      <c r="A250" s="59"/>
      <c r="B250" s="59"/>
      <c r="C250" s="59"/>
      <c r="D250" s="59"/>
      <c r="E250" s="59"/>
      <c r="F250" s="60"/>
    </row>
    <row r="251" spans="1:6" ht="15.75" customHeight="1" x14ac:dyDescent="0.2">
      <c r="A251" s="59"/>
      <c r="B251" s="59"/>
      <c r="C251" s="59"/>
      <c r="D251" s="59"/>
      <c r="E251" s="59"/>
      <c r="F251" s="60"/>
    </row>
    <row r="252" spans="1:6" ht="15.75" customHeight="1" x14ac:dyDescent="0.2">
      <c r="A252" s="59"/>
      <c r="B252" s="59"/>
      <c r="C252" s="59"/>
      <c r="D252" s="59"/>
      <c r="E252" s="59"/>
      <c r="F252" s="60"/>
    </row>
    <row r="253" spans="1:6" ht="15.75" customHeight="1" x14ac:dyDescent="0.2">
      <c r="A253" s="59"/>
      <c r="B253" s="59"/>
      <c r="C253" s="59"/>
      <c r="D253" s="59"/>
      <c r="E253" s="59"/>
      <c r="F253" s="60"/>
    </row>
    <row r="254" spans="1:6" ht="15.75" customHeight="1" x14ac:dyDescent="0.2">
      <c r="A254" s="59"/>
      <c r="B254" s="59"/>
      <c r="C254" s="59"/>
      <c r="D254" s="59"/>
      <c r="E254" s="59"/>
      <c r="F254" s="60"/>
    </row>
    <row r="255" spans="1:6" ht="15.75" customHeight="1" x14ac:dyDescent="0.2">
      <c r="A255" s="59"/>
      <c r="B255" s="59"/>
      <c r="C255" s="59"/>
      <c r="D255" s="59"/>
      <c r="E255" s="59"/>
      <c r="F255" s="60"/>
    </row>
    <row r="256" spans="1:6" ht="15.75" customHeight="1" x14ac:dyDescent="0.2">
      <c r="A256" s="59"/>
      <c r="B256" s="59"/>
      <c r="C256" s="59"/>
      <c r="D256" s="59"/>
      <c r="E256" s="59"/>
      <c r="F256" s="60"/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dataValidations count="2">
    <dataValidation type="list" allowBlank="1" sqref="C3:C56" xr:uid="{00000000-0002-0000-0100-000000000000}">
      <formula1>"NEW,FULL,ALUMNI"</formula1>
    </dataValidation>
    <dataValidation type="list" allowBlank="1" sqref="E3:E56" xr:uid="{00000000-0002-0000-0100-000001000000}">
      <formula1>"check received,check deposited,PayPal received,PayPal deposited"</formula1>
    </dataValidation>
  </dataValidations>
  <printOptions horizontalCentered="1" gridLines="1"/>
  <pageMargins left="0.7" right="0.7" top="0.75" bottom="0.75" header="0" footer="0"/>
  <pageSetup scale="8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999"/>
  <sheetViews>
    <sheetView topLeftCell="A7" zoomScale="112" workbookViewId="0">
      <selection activeCell="A35" sqref="A35:B35"/>
    </sheetView>
  </sheetViews>
  <sheetFormatPr baseColWidth="10" defaultColWidth="12.6640625" defaultRowHeight="15" customHeight="1" x14ac:dyDescent="0.15"/>
  <cols>
    <col min="1" max="1" width="12.6640625" customWidth="1"/>
    <col min="2" max="2" width="12.5" customWidth="1"/>
    <col min="3" max="3" width="8.1640625" customWidth="1"/>
    <col min="4" max="4" width="11.1640625" customWidth="1"/>
    <col min="5" max="5" width="12.6640625" customWidth="1"/>
    <col min="6" max="7" width="12.1640625" customWidth="1"/>
    <col min="8" max="8" width="18.6640625" customWidth="1"/>
    <col min="9" max="9" width="16.6640625" customWidth="1"/>
    <col min="10" max="10" width="3.6640625" customWidth="1"/>
    <col min="11" max="11" width="5.6640625" customWidth="1"/>
    <col min="12" max="12" width="23.1640625" customWidth="1"/>
    <col min="13" max="13" width="8.6640625" customWidth="1"/>
    <col min="14" max="14" width="9.6640625" customWidth="1"/>
  </cols>
  <sheetData>
    <row r="1" spans="1:26" ht="47.25" customHeight="1" x14ac:dyDescent="0.15">
      <c r="A1" s="3" t="s">
        <v>66</v>
      </c>
      <c r="B1" s="4"/>
      <c r="C1" s="81" t="s">
        <v>67</v>
      </c>
      <c r="D1" s="82"/>
      <c r="E1" s="82"/>
      <c r="F1" s="82"/>
      <c r="G1" s="82"/>
      <c r="H1" s="82"/>
      <c r="I1" s="82"/>
      <c r="J1" s="82"/>
      <c r="K1" s="82"/>
      <c r="L1" s="82"/>
      <c r="M1" s="83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7" t="s">
        <v>68</v>
      </c>
      <c r="B2" s="7" t="s">
        <v>69</v>
      </c>
      <c r="C2" s="7" t="s">
        <v>70</v>
      </c>
      <c r="D2" s="7" t="s">
        <v>71</v>
      </c>
      <c r="E2" s="8" t="s">
        <v>72</v>
      </c>
      <c r="F2" s="8" t="s">
        <v>73</v>
      </c>
      <c r="G2" s="7" t="s">
        <v>74</v>
      </c>
      <c r="H2" s="8" t="s">
        <v>75</v>
      </c>
      <c r="I2" s="7"/>
      <c r="J2" s="7"/>
      <c r="K2" s="7"/>
      <c r="L2" s="7" t="s">
        <v>76</v>
      </c>
      <c r="M2" s="7" t="s">
        <v>1</v>
      </c>
      <c r="N2" s="7" t="s">
        <v>77</v>
      </c>
      <c r="O2" s="7" t="s">
        <v>78</v>
      </c>
      <c r="P2" s="7" t="s">
        <v>79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9" t="s">
        <v>82</v>
      </c>
      <c r="B3" s="9" t="s">
        <v>83</v>
      </c>
      <c r="C3" s="10">
        <v>43924</v>
      </c>
      <c r="D3" s="9" t="s">
        <v>84</v>
      </c>
      <c r="E3" s="11" t="s">
        <v>85</v>
      </c>
      <c r="F3" s="11" t="s">
        <v>86</v>
      </c>
      <c r="G3" s="9" t="s">
        <v>87</v>
      </c>
      <c r="H3" s="11" t="s">
        <v>88</v>
      </c>
      <c r="I3" s="9" t="s">
        <v>89</v>
      </c>
      <c r="J3" s="9" t="s">
        <v>81</v>
      </c>
      <c r="K3" s="9">
        <v>21131</v>
      </c>
      <c r="L3" s="12" t="s">
        <v>90</v>
      </c>
      <c r="M3" s="13">
        <v>41133</v>
      </c>
      <c r="N3" s="9" t="s">
        <v>9</v>
      </c>
      <c r="O3" s="9" t="s">
        <v>91</v>
      </c>
      <c r="P3" s="14" t="s">
        <v>92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9" t="s">
        <v>93</v>
      </c>
      <c r="B4" s="9" t="s">
        <v>94</v>
      </c>
      <c r="C4" s="10">
        <v>43934</v>
      </c>
      <c r="D4" s="9" t="s">
        <v>95</v>
      </c>
      <c r="E4" s="15" t="s">
        <v>96</v>
      </c>
      <c r="F4" s="15" t="s">
        <v>97</v>
      </c>
      <c r="G4" s="9" t="s">
        <v>98</v>
      </c>
      <c r="H4" s="11" t="s">
        <v>99</v>
      </c>
      <c r="I4" s="9" t="s">
        <v>80</v>
      </c>
      <c r="J4" s="9" t="s">
        <v>81</v>
      </c>
      <c r="K4" s="9">
        <v>21093</v>
      </c>
      <c r="L4" s="14" t="s">
        <v>100</v>
      </c>
      <c r="M4" s="16">
        <v>43575</v>
      </c>
      <c r="N4" s="9" t="s">
        <v>9</v>
      </c>
      <c r="O4" s="9"/>
      <c r="P4" s="14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9" t="s">
        <v>101</v>
      </c>
      <c r="B5" s="9" t="s">
        <v>102</v>
      </c>
      <c r="C5" s="10">
        <v>43988</v>
      </c>
      <c r="D5" s="9" t="s">
        <v>103</v>
      </c>
      <c r="E5" s="15" t="s">
        <v>104</v>
      </c>
      <c r="F5" s="15" t="s">
        <v>105</v>
      </c>
      <c r="G5" s="9" t="s">
        <v>106</v>
      </c>
      <c r="H5" s="11" t="s">
        <v>107</v>
      </c>
      <c r="I5" s="9" t="s">
        <v>108</v>
      </c>
      <c r="J5" s="9" t="s">
        <v>81</v>
      </c>
      <c r="K5" s="9">
        <v>21030</v>
      </c>
      <c r="L5" s="17" t="s">
        <v>109</v>
      </c>
      <c r="M5" s="13">
        <v>44128</v>
      </c>
      <c r="N5" s="9" t="s">
        <v>9</v>
      </c>
      <c r="O5" s="9"/>
      <c r="P5" s="14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9" t="s">
        <v>110</v>
      </c>
      <c r="B6" s="9" t="s">
        <v>111</v>
      </c>
      <c r="C6" s="10">
        <v>43932</v>
      </c>
      <c r="D6" s="9" t="s">
        <v>112</v>
      </c>
      <c r="E6" s="11" t="s">
        <v>113</v>
      </c>
      <c r="F6" s="18">
        <v>43214</v>
      </c>
      <c r="G6" s="9" t="s">
        <v>114</v>
      </c>
      <c r="H6" s="11" t="s">
        <v>115</v>
      </c>
      <c r="I6" s="9" t="s">
        <v>116</v>
      </c>
      <c r="J6" s="9" t="s">
        <v>81</v>
      </c>
      <c r="K6" s="9">
        <v>21030</v>
      </c>
      <c r="L6" s="17" t="s">
        <v>117</v>
      </c>
      <c r="M6" s="13">
        <v>43278</v>
      </c>
      <c r="N6" s="9" t="s">
        <v>9</v>
      </c>
      <c r="O6" s="9" t="s">
        <v>118</v>
      </c>
      <c r="P6" s="14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19" t="s">
        <v>101</v>
      </c>
      <c r="B7" s="19" t="s">
        <v>119</v>
      </c>
      <c r="C7" s="20">
        <v>44293</v>
      </c>
      <c r="D7" s="19" t="s">
        <v>120</v>
      </c>
      <c r="E7" s="15" t="s">
        <v>121</v>
      </c>
      <c r="F7" s="15" t="s">
        <v>122</v>
      </c>
      <c r="G7" s="19" t="s">
        <v>123</v>
      </c>
      <c r="H7" s="15" t="s">
        <v>124</v>
      </c>
      <c r="I7" s="19" t="s">
        <v>108</v>
      </c>
      <c r="J7" s="19" t="s">
        <v>125</v>
      </c>
      <c r="K7" s="19">
        <v>21030</v>
      </c>
      <c r="L7" s="21" t="s">
        <v>126</v>
      </c>
      <c r="M7" s="22">
        <v>42045</v>
      </c>
      <c r="N7" s="19" t="s">
        <v>9</v>
      </c>
      <c r="O7" s="9"/>
      <c r="P7" s="14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9" t="s">
        <v>127</v>
      </c>
      <c r="B8" s="9" t="s">
        <v>128</v>
      </c>
      <c r="C8" s="10">
        <v>43993</v>
      </c>
      <c r="D8" s="9" t="s">
        <v>129</v>
      </c>
      <c r="E8" s="11" t="s">
        <v>130</v>
      </c>
      <c r="F8" s="11" t="s">
        <v>131</v>
      </c>
      <c r="G8" s="9" t="s">
        <v>132</v>
      </c>
      <c r="H8" s="11" t="s">
        <v>133</v>
      </c>
      <c r="I8" s="9" t="s">
        <v>80</v>
      </c>
      <c r="J8" s="9" t="s">
        <v>81</v>
      </c>
      <c r="K8" s="9">
        <v>21093</v>
      </c>
      <c r="L8" s="12" t="s">
        <v>134</v>
      </c>
      <c r="M8" s="13">
        <v>42661</v>
      </c>
      <c r="N8" s="9" t="s">
        <v>9</v>
      </c>
      <c r="O8" s="9" t="s">
        <v>118</v>
      </c>
      <c r="P8" s="14" t="s">
        <v>135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9" t="s">
        <v>136</v>
      </c>
      <c r="B9" s="9" t="s">
        <v>137</v>
      </c>
      <c r="C9" s="10">
        <v>44164</v>
      </c>
      <c r="D9" s="9" t="s">
        <v>138</v>
      </c>
      <c r="E9" s="11" t="s">
        <v>139</v>
      </c>
      <c r="F9" s="11" t="s">
        <v>140</v>
      </c>
      <c r="G9" s="9" t="s">
        <v>141</v>
      </c>
      <c r="H9" s="11" t="s">
        <v>142</v>
      </c>
      <c r="I9" s="9" t="s">
        <v>89</v>
      </c>
      <c r="J9" s="9" t="s">
        <v>81</v>
      </c>
      <c r="K9" s="9">
        <v>21131</v>
      </c>
      <c r="L9" s="17" t="s">
        <v>143</v>
      </c>
      <c r="M9" s="13">
        <v>42463</v>
      </c>
      <c r="N9" s="9" t="s">
        <v>14</v>
      </c>
      <c r="O9" s="9" t="s">
        <v>91</v>
      </c>
      <c r="P9" s="14" t="s">
        <v>144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19" t="s">
        <v>145</v>
      </c>
      <c r="B10" s="19" t="s">
        <v>146</v>
      </c>
      <c r="C10" s="20">
        <v>44328</v>
      </c>
      <c r="D10" s="19" t="s">
        <v>147</v>
      </c>
      <c r="E10" s="15" t="s">
        <v>148</v>
      </c>
      <c r="F10" s="23">
        <v>44051</v>
      </c>
      <c r="G10" s="19" t="s">
        <v>149</v>
      </c>
      <c r="H10" s="15" t="s">
        <v>150</v>
      </c>
      <c r="I10" s="19" t="s">
        <v>151</v>
      </c>
      <c r="J10" s="19" t="s">
        <v>125</v>
      </c>
      <c r="K10" s="19">
        <v>21093</v>
      </c>
      <c r="L10" s="21" t="s">
        <v>152</v>
      </c>
      <c r="M10" s="22">
        <v>44519</v>
      </c>
      <c r="N10" s="19" t="s">
        <v>11</v>
      </c>
      <c r="O10" s="9"/>
      <c r="P10" s="14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9" t="s">
        <v>82</v>
      </c>
      <c r="B11" s="9" t="s">
        <v>153</v>
      </c>
      <c r="C11" s="10">
        <v>43901</v>
      </c>
      <c r="D11" s="9" t="s">
        <v>154</v>
      </c>
      <c r="E11" s="11" t="s">
        <v>155</v>
      </c>
      <c r="F11" s="11" t="s">
        <v>156</v>
      </c>
      <c r="G11" s="9" t="s">
        <v>157</v>
      </c>
      <c r="H11" s="11" t="s">
        <v>158</v>
      </c>
      <c r="I11" s="9" t="s">
        <v>159</v>
      </c>
      <c r="J11" s="9" t="s">
        <v>81</v>
      </c>
      <c r="K11" s="9">
        <v>21093</v>
      </c>
      <c r="L11" s="12" t="s">
        <v>160</v>
      </c>
      <c r="M11" s="13">
        <v>43003</v>
      </c>
      <c r="N11" s="9" t="s">
        <v>9</v>
      </c>
      <c r="O11" s="9" t="s">
        <v>161</v>
      </c>
      <c r="P11" s="24" t="s">
        <v>162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9" t="s">
        <v>163</v>
      </c>
      <c r="B12" s="9" t="s">
        <v>164</v>
      </c>
      <c r="C12" s="10">
        <v>44523</v>
      </c>
      <c r="D12" s="9" t="s">
        <v>165</v>
      </c>
      <c r="E12" s="15" t="s">
        <v>166</v>
      </c>
      <c r="F12" s="15" t="s">
        <v>167</v>
      </c>
      <c r="G12" s="9" t="s">
        <v>168</v>
      </c>
      <c r="H12" s="11" t="s">
        <v>169</v>
      </c>
      <c r="I12" s="9" t="s">
        <v>170</v>
      </c>
      <c r="J12" s="9" t="s">
        <v>81</v>
      </c>
      <c r="K12" s="9">
        <v>21057</v>
      </c>
      <c r="L12" s="17" t="s">
        <v>171</v>
      </c>
      <c r="M12" s="13">
        <v>44234</v>
      </c>
      <c r="N12" s="9" t="s">
        <v>9</v>
      </c>
      <c r="O12" s="9"/>
      <c r="P12" s="24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9" t="s">
        <v>172</v>
      </c>
      <c r="B13" s="9" t="s">
        <v>173</v>
      </c>
      <c r="C13" s="10">
        <v>44057</v>
      </c>
      <c r="D13" s="9" t="s">
        <v>129</v>
      </c>
      <c r="E13" s="11" t="s">
        <v>174</v>
      </c>
      <c r="F13" s="18">
        <v>43026</v>
      </c>
      <c r="G13" s="9" t="s">
        <v>175</v>
      </c>
      <c r="H13" s="11" t="s">
        <v>176</v>
      </c>
      <c r="I13" s="9" t="s">
        <v>170</v>
      </c>
      <c r="J13" s="9" t="s">
        <v>81</v>
      </c>
      <c r="K13" s="9">
        <v>21057</v>
      </c>
      <c r="L13" s="17" t="s">
        <v>177</v>
      </c>
      <c r="M13" s="13">
        <v>43584</v>
      </c>
      <c r="N13" s="9" t="s">
        <v>9</v>
      </c>
      <c r="O13" s="9"/>
      <c r="P13" s="14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9" t="s">
        <v>178</v>
      </c>
      <c r="B14" s="9" t="s">
        <v>179</v>
      </c>
      <c r="C14" s="10">
        <v>44270</v>
      </c>
      <c r="D14" s="9"/>
      <c r="E14" s="11" t="s">
        <v>180</v>
      </c>
      <c r="F14" s="11" t="s">
        <v>181</v>
      </c>
      <c r="G14" s="9" t="s">
        <v>182</v>
      </c>
      <c r="H14" s="11" t="s">
        <v>183</v>
      </c>
      <c r="I14" s="9" t="s">
        <v>184</v>
      </c>
      <c r="J14" s="9" t="s">
        <v>125</v>
      </c>
      <c r="K14" s="9">
        <v>21093</v>
      </c>
      <c r="L14" s="17" t="s">
        <v>185</v>
      </c>
      <c r="M14" s="13">
        <v>44397</v>
      </c>
      <c r="N14" s="9" t="s">
        <v>11</v>
      </c>
      <c r="O14" s="9"/>
      <c r="P14" s="14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9" t="s">
        <v>136</v>
      </c>
      <c r="B15" s="9" t="s">
        <v>186</v>
      </c>
      <c r="C15" s="10">
        <v>44073</v>
      </c>
      <c r="D15" s="9" t="s">
        <v>187</v>
      </c>
      <c r="E15" s="11" t="s">
        <v>188</v>
      </c>
      <c r="F15" s="25">
        <v>42773</v>
      </c>
      <c r="G15" s="9" t="s">
        <v>189</v>
      </c>
      <c r="H15" s="11" t="s">
        <v>190</v>
      </c>
      <c r="I15" s="9" t="s">
        <v>184</v>
      </c>
      <c r="J15" s="9" t="s">
        <v>81</v>
      </c>
      <c r="K15" s="9">
        <v>21093</v>
      </c>
      <c r="L15" s="17" t="s">
        <v>191</v>
      </c>
      <c r="M15" s="13">
        <v>43675</v>
      </c>
      <c r="N15" s="9" t="s">
        <v>9</v>
      </c>
      <c r="O15" s="9"/>
      <c r="P15" s="14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9" t="s">
        <v>192</v>
      </c>
      <c r="B16" s="9" t="s">
        <v>193</v>
      </c>
      <c r="C16" s="10">
        <v>44040</v>
      </c>
      <c r="D16" s="9" t="s">
        <v>194</v>
      </c>
      <c r="E16" s="11" t="s">
        <v>195</v>
      </c>
      <c r="F16" s="11" t="s">
        <v>196</v>
      </c>
      <c r="G16" s="9">
        <v>2037223522</v>
      </c>
      <c r="H16" s="11" t="s">
        <v>197</v>
      </c>
      <c r="I16" s="9" t="s">
        <v>89</v>
      </c>
      <c r="J16" s="9" t="s">
        <v>81</v>
      </c>
      <c r="K16" s="9">
        <v>21131</v>
      </c>
      <c r="L16" s="12" t="s">
        <v>198</v>
      </c>
      <c r="M16" s="13">
        <v>43153</v>
      </c>
      <c r="N16" s="9" t="s">
        <v>14</v>
      </c>
      <c r="O16" s="9" t="s">
        <v>91</v>
      </c>
      <c r="P16" s="14" t="s">
        <v>199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9" t="s">
        <v>200</v>
      </c>
      <c r="B17" s="9" t="s">
        <v>201</v>
      </c>
      <c r="C17" s="10">
        <v>44079</v>
      </c>
      <c r="D17" s="9" t="s">
        <v>138</v>
      </c>
      <c r="E17" s="11" t="s">
        <v>202</v>
      </c>
      <c r="F17" s="11" t="s">
        <v>203</v>
      </c>
      <c r="G17" s="9" t="s">
        <v>204</v>
      </c>
      <c r="H17" s="11" t="s">
        <v>205</v>
      </c>
      <c r="I17" s="9" t="s">
        <v>184</v>
      </c>
      <c r="J17" s="9" t="s">
        <v>81</v>
      </c>
      <c r="K17" s="9">
        <v>21093</v>
      </c>
      <c r="L17" s="9" t="s">
        <v>206</v>
      </c>
      <c r="M17" s="13">
        <v>42029</v>
      </c>
      <c r="N17" s="9" t="s">
        <v>9</v>
      </c>
      <c r="O17" s="9" t="s">
        <v>207</v>
      </c>
      <c r="P17" s="14" t="s">
        <v>208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9" t="s">
        <v>209</v>
      </c>
      <c r="B18" s="9" t="s">
        <v>210</v>
      </c>
      <c r="C18" s="9"/>
      <c r="D18" s="9" t="s">
        <v>211</v>
      </c>
      <c r="E18" s="11" t="s">
        <v>212</v>
      </c>
      <c r="F18" s="11" t="s">
        <v>213</v>
      </c>
      <c r="G18" s="9" t="s">
        <v>214</v>
      </c>
      <c r="H18" s="11" t="s">
        <v>215</v>
      </c>
      <c r="I18" s="9" t="s">
        <v>184</v>
      </c>
      <c r="J18" s="9" t="s">
        <v>81</v>
      </c>
      <c r="K18" s="9">
        <v>21093</v>
      </c>
      <c r="L18" s="12" t="s">
        <v>216</v>
      </c>
      <c r="M18" s="13">
        <v>43038</v>
      </c>
      <c r="N18" s="9" t="s">
        <v>14</v>
      </c>
      <c r="O18" s="9" t="s">
        <v>118</v>
      </c>
      <c r="P18" s="14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9" t="s">
        <v>217</v>
      </c>
      <c r="B19" s="9" t="s">
        <v>218</v>
      </c>
      <c r="C19" s="10">
        <v>44193</v>
      </c>
      <c r="D19" s="9" t="s">
        <v>219</v>
      </c>
      <c r="E19" s="11" t="s">
        <v>220</v>
      </c>
      <c r="F19" s="11" t="s">
        <v>221</v>
      </c>
      <c r="G19" s="9" t="s">
        <v>222</v>
      </c>
      <c r="H19" s="11" t="s">
        <v>223</v>
      </c>
      <c r="I19" s="9" t="s">
        <v>89</v>
      </c>
      <c r="J19" s="9" t="s">
        <v>81</v>
      </c>
      <c r="K19" s="9">
        <v>21131</v>
      </c>
      <c r="L19" s="12" t="s">
        <v>224</v>
      </c>
      <c r="M19" s="13">
        <v>38566</v>
      </c>
      <c r="N19" s="9" t="s">
        <v>14</v>
      </c>
      <c r="O19" s="9" t="s">
        <v>91</v>
      </c>
      <c r="P19" s="14" t="s">
        <v>225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9" t="s">
        <v>226</v>
      </c>
      <c r="B20" s="9" t="s">
        <v>227</v>
      </c>
      <c r="C20" s="10">
        <v>43899</v>
      </c>
      <c r="D20" s="9" t="s">
        <v>228</v>
      </c>
      <c r="E20" s="15" t="s">
        <v>229</v>
      </c>
      <c r="F20" s="15" t="s">
        <v>230</v>
      </c>
      <c r="G20" s="9" t="s">
        <v>231</v>
      </c>
      <c r="H20" s="11" t="s">
        <v>232</v>
      </c>
      <c r="I20" s="9" t="s">
        <v>89</v>
      </c>
      <c r="J20" s="9" t="s">
        <v>81</v>
      </c>
      <c r="K20" s="9">
        <v>21131</v>
      </c>
      <c r="L20" s="12" t="s">
        <v>233</v>
      </c>
      <c r="M20" s="13">
        <v>42709</v>
      </c>
      <c r="N20" s="9" t="s">
        <v>14</v>
      </c>
      <c r="O20" s="9" t="s">
        <v>91</v>
      </c>
      <c r="P20" s="26" t="s">
        <v>91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19" t="s">
        <v>234</v>
      </c>
      <c r="B21" s="9" t="s">
        <v>235</v>
      </c>
      <c r="C21" s="10">
        <v>44004</v>
      </c>
      <c r="D21" s="9" t="s">
        <v>236</v>
      </c>
      <c r="E21" s="11" t="s">
        <v>237</v>
      </c>
      <c r="F21" s="18">
        <v>42171</v>
      </c>
      <c r="G21" s="9" t="s">
        <v>238</v>
      </c>
      <c r="H21" s="11" t="s">
        <v>239</v>
      </c>
      <c r="I21" s="9" t="s">
        <v>240</v>
      </c>
      <c r="J21" s="9" t="s">
        <v>81</v>
      </c>
      <c r="K21" s="9">
        <v>21030</v>
      </c>
      <c r="L21" s="12" t="s">
        <v>241</v>
      </c>
      <c r="M21" s="13">
        <v>42296</v>
      </c>
      <c r="N21" s="9" t="s">
        <v>14</v>
      </c>
      <c r="O21" s="9" t="s">
        <v>242</v>
      </c>
      <c r="P21" s="14" t="s">
        <v>243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s="9" t="s">
        <v>244</v>
      </c>
      <c r="B22" s="9" t="s">
        <v>245</v>
      </c>
      <c r="C22" s="10">
        <v>44443</v>
      </c>
      <c r="D22" s="9" t="s">
        <v>246</v>
      </c>
      <c r="E22" s="11" t="s">
        <v>247</v>
      </c>
      <c r="F22" s="18">
        <v>43655</v>
      </c>
      <c r="G22" s="9" t="s">
        <v>248</v>
      </c>
      <c r="H22" s="11" t="s">
        <v>249</v>
      </c>
      <c r="I22" s="9" t="s">
        <v>108</v>
      </c>
      <c r="J22" s="9" t="s">
        <v>125</v>
      </c>
      <c r="K22" s="9">
        <v>21030</v>
      </c>
      <c r="L22" s="12" t="s">
        <v>250</v>
      </c>
      <c r="M22" s="13">
        <v>44404</v>
      </c>
      <c r="N22" s="9" t="s">
        <v>11</v>
      </c>
      <c r="O22" s="9"/>
      <c r="P22" s="14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s="19" t="s">
        <v>251</v>
      </c>
      <c r="B23" s="19" t="s">
        <v>252</v>
      </c>
      <c r="C23" s="20">
        <v>44767</v>
      </c>
      <c r="D23" s="19" t="s">
        <v>253</v>
      </c>
      <c r="E23" s="15" t="s">
        <v>254</v>
      </c>
      <c r="F23" s="23">
        <v>44342</v>
      </c>
      <c r="G23" s="19" t="s">
        <v>255</v>
      </c>
      <c r="H23" s="15" t="s">
        <v>256</v>
      </c>
      <c r="I23" s="19" t="s">
        <v>257</v>
      </c>
      <c r="J23" s="19" t="s">
        <v>258</v>
      </c>
      <c r="K23" s="19">
        <v>21093</v>
      </c>
      <c r="L23" s="27" t="s">
        <v>259</v>
      </c>
      <c r="M23" s="22">
        <v>44631</v>
      </c>
      <c r="N23" s="19" t="s">
        <v>11</v>
      </c>
      <c r="O23" s="9"/>
      <c r="P23" s="14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9" t="s">
        <v>260</v>
      </c>
      <c r="B24" s="9" t="s">
        <v>261</v>
      </c>
      <c r="C24" s="10">
        <v>43843</v>
      </c>
      <c r="D24" s="9" t="s">
        <v>262</v>
      </c>
      <c r="E24" s="11" t="s">
        <v>263</v>
      </c>
      <c r="F24" s="11" t="s">
        <v>264</v>
      </c>
      <c r="G24" s="9" t="s">
        <v>265</v>
      </c>
      <c r="H24" s="11" t="s">
        <v>266</v>
      </c>
      <c r="I24" s="9" t="s">
        <v>108</v>
      </c>
      <c r="J24" s="9" t="s">
        <v>81</v>
      </c>
      <c r="K24" s="9">
        <v>21030</v>
      </c>
      <c r="L24" s="12" t="s">
        <v>267</v>
      </c>
      <c r="M24" s="13">
        <v>43148</v>
      </c>
      <c r="N24" s="9" t="s">
        <v>9</v>
      </c>
      <c r="O24" s="9" t="s">
        <v>268</v>
      </c>
      <c r="P24" s="24" t="s">
        <v>269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74" customFormat="1" ht="15.75" customHeight="1" x14ac:dyDescent="0.15">
      <c r="A25" s="66" t="s">
        <v>271</v>
      </c>
      <c r="B25" s="66" t="s">
        <v>272</v>
      </c>
      <c r="C25" s="67">
        <v>44668</v>
      </c>
      <c r="D25" s="66" t="s">
        <v>273</v>
      </c>
      <c r="E25" s="68" t="s">
        <v>274</v>
      </c>
      <c r="F25" s="69">
        <v>44574</v>
      </c>
      <c r="G25" s="66" t="s">
        <v>275</v>
      </c>
      <c r="H25" s="68" t="s">
        <v>276</v>
      </c>
      <c r="I25" s="66" t="s">
        <v>277</v>
      </c>
      <c r="J25" s="66" t="s">
        <v>258</v>
      </c>
      <c r="K25" s="66">
        <v>21131</v>
      </c>
      <c r="L25" s="70" t="s">
        <v>278</v>
      </c>
      <c r="M25" s="71">
        <v>44593</v>
      </c>
      <c r="N25" s="66" t="s">
        <v>11</v>
      </c>
      <c r="O25" s="66"/>
      <c r="P25" s="72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spans="1:26" ht="15.75" customHeight="1" x14ac:dyDescent="0.15">
      <c r="A26" s="9" t="s">
        <v>279</v>
      </c>
      <c r="B26" s="9" t="s">
        <v>280</v>
      </c>
      <c r="C26" s="10">
        <v>43967</v>
      </c>
      <c r="D26" s="9" t="s">
        <v>281</v>
      </c>
      <c r="E26" s="11" t="s">
        <v>282</v>
      </c>
      <c r="F26" s="18">
        <v>42311</v>
      </c>
      <c r="G26" s="9" t="s">
        <v>283</v>
      </c>
      <c r="H26" s="11" t="s">
        <v>284</v>
      </c>
      <c r="I26" s="9" t="s">
        <v>80</v>
      </c>
      <c r="J26" s="9" t="s">
        <v>81</v>
      </c>
      <c r="K26" s="9">
        <v>21093</v>
      </c>
      <c r="L26" s="9" t="s">
        <v>285</v>
      </c>
      <c r="M26" s="13">
        <v>42408</v>
      </c>
      <c r="N26" s="9" t="s">
        <v>14</v>
      </c>
      <c r="O26" s="9" t="s">
        <v>80</v>
      </c>
      <c r="P26" s="14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9" t="s">
        <v>286</v>
      </c>
      <c r="B27" s="9" t="s">
        <v>287</v>
      </c>
      <c r="C27" s="10">
        <v>44338</v>
      </c>
      <c r="D27" s="9" t="s">
        <v>288</v>
      </c>
      <c r="E27" s="11" t="s">
        <v>289</v>
      </c>
      <c r="F27" s="18">
        <v>43936</v>
      </c>
      <c r="G27" s="9" t="s">
        <v>290</v>
      </c>
      <c r="H27" s="11" t="s">
        <v>291</v>
      </c>
      <c r="I27" s="9" t="s">
        <v>292</v>
      </c>
      <c r="J27" s="9" t="s">
        <v>81</v>
      </c>
      <c r="K27" s="9">
        <v>21084</v>
      </c>
      <c r="L27" s="17" t="s">
        <v>293</v>
      </c>
      <c r="M27" s="13">
        <v>44235</v>
      </c>
      <c r="N27" s="9" t="s">
        <v>9</v>
      </c>
      <c r="O27" s="9"/>
      <c r="P27" s="14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9" t="s">
        <v>294</v>
      </c>
      <c r="B28" s="9" t="s">
        <v>295</v>
      </c>
      <c r="C28" s="10">
        <v>44152</v>
      </c>
      <c r="D28" s="9" t="s">
        <v>296</v>
      </c>
      <c r="E28" s="11" t="s">
        <v>297</v>
      </c>
      <c r="F28" s="18">
        <v>43229</v>
      </c>
      <c r="G28" s="9" t="s">
        <v>298</v>
      </c>
      <c r="H28" s="11" t="s">
        <v>299</v>
      </c>
      <c r="I28" s="9" t="s">
        <v>184</v>
      </c>
      <c r="J28" s="9" t="s">
        <v>81</v>
      </c>
      <c r="K28" s="9">
        <v>21093</v>
      </c>
      <c r="L28" s="17" t="s">
        <v>300</v>
      </c>
      <c r="M28" s="13">
        <v>43683</v>
      </c>
      <c r="N28" s="9" t="s">
        <v>9</v>
      </c>
      <c r="O28" s="9"/>
      <c r="P28" s="14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9" t="s">
        <v>301</v>
      </c>
      <c r="B29" s="9" t="s">
        <v>302</v>
      </c>
      <c r="C29" s="10">
        <v>43961</v>
      </c>
      <c r="D29" s="9" t="s">
        <v>303</v>
      </c>
      <c r="E29" s="11" t="s">
        <v>304</v>
      </c>
      <c r="F29" s="11" t="s">
        <v>305</v>
      </c>
      <c r="G29" s="9" t="s">
        <v>306</v>
      </c>
      <c r="H29" s="11" t="s">
        <v>307</v>
      </c>
      <c r="I29" s="9" t="s">
        <v>80</v>
      </c>
      <c r="J29" s="9" t="s">
        <v>81</v>
      </c>
      <c r="K29" s="9">
        <v>21093</v>
      </c>
      <c r="L29" s="12" t="s">
        <v>308</v>
      </c>
      <c r="M29" s="16">
        <v>43337</v>
      </c>
      <c r="N29" s="9" t="s">
        <v>9</v>
      </c>
      <c r="O29" s="9" t="s">
        <v>80</v>
      </c>
      <c r="P29" s="14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A30" s="9" t="s">
        <v>309</v>
      </c>
      <c r="B30" s="9" t="s">
        <v>310</v>
      </c>
      <c r="C30" s="10">
        <v>43914</v>
      </c>
      <c r="D30" s="9" t="s">
        <v>311</v>
      </c>
      <c r="E30" s="11" t="s">
        <v>312</v>
      </c>
      <c r="F30" s="11" t="s">
        <v>313</v>
      </c>
      <c r="G30" s="9" t="s">
        <v>314</v>
      </c>
      <c r="H30" s="11" t="s">
        <v>315</v>
      </c>
      <c r="I30" s="9" t="s">
        <v>316</v>
      </c>
      <c r="J30" s="9" t="s">
        <v>81</v>
      </c>
      <c r="K30" s="9">
        <v>21152</v>
      </c>
      <c r="L30" s="17" t="s">
        <v>317</v>
      </c>
      <c r="M30" s="13">
        <v>40704</v>
      </c>
      <c r="N30" s="9" t="s">
        <v>9</v>
      </c>
      <c r="O30" s="9" t="s">
        <v>316</v>
      </c>
      <c r="P30" s="14" t="s">
        <v>318</v>
      </c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s="74" customFormat="1" ht="15.75" customHeight="1" x14ac:dyDescent="0.15">
      <c r="A31" s="66" t="s">
        <v>319</v>
      </c>
      <c r="B31" s="66" t="s">
        <v>320</v>
      </c>
      <c r="C31" s="67">
        <v>44410</v>
      </c>
      <c r="D31" s="66" t="s">
        <v>321</v>
      </c>
      <c r="E31" s="68" t="s">
        <v>322</v>
      </c>
      <c r="F31" s="68" t="s">
        <v>323</v>
      </c>
      <c r="G31" s="66" t="s">
        <v>324</v>
      </c>
      <c r="H31" s="68" t="s">
        <v>325</v>
      </c>
      <c r="I31" s="66" t="s">
        <v>89</v>
      </c>
      <c r="J31" s="66" t="s">
        <v>258</v>
      </c>
      <c r="K31" s="66">
        <v>21131</v>
      </c>
      <c r="L31" s="78" t="s">
        <v>326</v>
      </c>
      <c r="M31" s="79">
        <v>44419</v>
      </c>
      <c r="N31" s="66" t="s">
        <v>9</v>
      </c>
      <c r="O31" s="66"/>
      <c r="P31" s="80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spans="1:26" ht="15.75" customHeight="1" x14ac:dyDescent="0.15">
      <c r="A32" s="9" t="s">
        <v>327</v>
      </c>
      <c r="B32" s="9" t="s">
        <v>328</v>
      </c>
      <c r="C32" s="10">
        <v>44099</v>
      </c>
      <c r="D32" s="9" t="s">
        <v>311</v>
      </c>
      <c r="E32" s="11" t="s">
        <v>329</v>
      </c>
      <c r="F32" s="11" t="s">
        <v>330</v>
      </c>
      <c r="G32" s="9" t="s">
        <v>331</v>
      </c>
      <c r="H32" s="11" t="s">
        <v>332</v>
      </c>
      <c r="I32" s="9" t="s">
        <v>108</v>
      </c>
      <c r="J32" s="9" t="s">
        <v>81</v>
      </c>
      <c r="K32" s="9">
        <v>21030</v>
      </c>
      <c r="L32" s="12" t="s">
        <v>333</v>
      </c>
      <c r="M32" s="13">
        <v>43039</v>
      </c>
      <c r="N32" s="9" t="s">
        <v>9</v>
      </c>
      <c r="O32" s="9" t="s">
        <v>91</v>
      </c>
      <c r="P32" s="14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A33" s="9" t="s">
        <v>334</v>
      </c>
      <c r="B33" s="9" t="s">
        <v>335</v>
      </c>
      <c r="C33" s="10">
        <v>44126</v>
      </c>
      <c r="D33" s="9" t="s">
        <v>95</v>
      </c>
      <c r="E33" s="11" t="s">
        <v>336</v>
      </c>
      <c r="F33" s="11" t="s">
        <v>337</v>
      </c>
      <c r="G33" s="9" t="s">
        <v>338</v>
      </c>
      <c r="H33" s="11" t="s">
        <v>339</v>
      </c>
      <c r="I33" s="9" t="s">
        <v>89</v>
      </c>
      <c r="J33" s="9" t="s">
        <v>81</v>
      </c>
      <c r="K33" s="9">
        <v>21131</v>
      </c>
      <c r="L33" s="12" t="s">
        <v>340</v>
      </c>
      <c r="M33" s="13">
        <v>43549</v>
      </c>
      <c r="N33" s="9" t="s">
        <v>9</v>
      </c>
      <c r="O33" s="9" t="s">
        <v>91</v>
      </c>
      <c r="P33" s="14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A34" s="19" t="s">
        <v>341</v>
      </c>
      <c r="B34" s="19" t="s">
        <v>342</v>
      </c>
      <c r="C34" s="20">
        <v>44537</v>
      </c>
      <c r="D34" s="19" t="s">
        <v>270</v>
      </c>
      <c r="E34" s="15" t="s">
        <v>343</v>
      </c>
      <c r="F34" s="28">
        <v>43110</v>
      </c>
      <c r="G34" s="19" t="s">
        <v>344</v>
      </c>
      <c r="H34" s="15" t="s">
        <v>345</v>
      </c>
      <c r="I34" s="19" t="s">
        <v>346</v>
      </c>
      <c r="J34" s="19" t="s">
        <v>258</v>
      </c>
      <c r="K34" s="19">
        <v>21030</v>
      </c>
      <c r="L34" s="27" t="s">
        <v>347</v>
      </c>
      <c r="M34" s="22">
        <v>44503</v>
      </c>
      <c r="N34" s="19" t="s">
        <v>11</v>
      </c>
      <c r="O34" s="9"/>
      <c r="P34" s="14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84" t="s">
        <v>348</v>
      </c>
      <c r="B35" s="83"/>
      <c r="C35" s="29"/>
      <c r="D35" s="29"/>
      <c r="E35" s="30"/>
      <c r="F35" s="30"/>
      <c r="G35" s="29"/>
      <c r="H35" s="30"/>
      <c r="I35" s="29"/>
      <c r="J35" s="29"/>
      <c r="K35" s="29"/>
      <c r="L35" s="29"/>
      <c r="M35" s="29"/>
      <c r="N35" s="9"/>
      <c r="O35" s="9"/>
      <c r="P35" s="14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6"/>
      <c r="B36" s="6"/>
      <c r="C36" s="6"/>
      <c r="D36" s="6"/>
      <c r="E36" s="31"/>
      <c r="F36" s="31"/>
      <c r="G36" s="6"/>
      <c r="H36" s="3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6"/>
      <c r="B37" s="6"/>
      <c r="C37" s="6"/>
      <c r="D37" s="6"/>
      <c r="E37" s="31"/>
      <c r="F37" s="31"/>
      <c r="G37" s="6"/>
      <c r="H37" s="3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6"/>
      <c r="B38" s="6"/>
      <c r="C38" s="6"/>
      <c r="D38" s="6"/>
      <c r="E38" s="31"/>
      <c r="F38" s="31"/>
      <c r="G38" s="6"/>
      <c r="H38" s="3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6"/>
      <c r="B39" s="6"/>
      <c r="C39" s="6"/>
      <c r="D39" s="6"/>
      <c r="E39" s="31"/>
      <c r="F39" s="31"/>
      <c r="G39" s="6"/>
      <c r="H39" s="3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6"/>
      <c r="C40" s="6"/>
      <c r="D40" s="6"/>
      <c r="E40" s="31"/>
      <c r="F40" s="31"/>
      <c r="G40" s="6"/>
      <c r="H40" s="3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15">
      <c r="A41" s="6"/>
      <c r="B41" s="6"/>
      <c r="C41" s="6"/>
      <c r="D41" s="6"/>
      <c r="E41" s="31"/>
      <c r="F41" s="31"/>
      <c r="G41" s="6"/>
      <c r="H41" s="3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15">
      <c r="A42" s="6"/>
      <c r="B42" s="6"/>
      <c r="C42" s="6"/>
      <c r="D42" s="6"/>
      <c r="E42" s="31"/>
      <c r="F42" s="31"/>
      <c r="G42" s="6"/>
      <c r="H42" s="3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15">
      <c r="A43" s="6"/>
      <c r="B43" s="6"/>
      <c r="C43" s="6"/>
      <c r="D43" s="6"/>
      <c r="E43" s="31"/>
      <c r="F43" s="31"/>
      <c r="G43" s="6"/>
      <c r="H43" s="3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15">
      <c r="A44" s="6"/>
      <c r="B44" s="6"/>
      <c r="C44" s="6"/>
      <c r="D44" s="6"/>
      <c r="E44" s="31"/>
      <c r="F44" s="31"/>
      <c r="G44" s="6"/>
      <c r="H44" s="3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15">
      <c r="A45" s="6"/>
      <c r="B45" s="6"/>
      <c r="C45" s="6"/>
      <c r="D45" s="6"/>
      <c r="E45" s="31"/>
      <c r="F45" s="31"/>
      <c r="G45" s="6"/>
      <c r="H45" s="3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15">
      <c r="A46" s="6"/>
      <c r="B46" s="6"/>
      <c r="C46" s="6"/>
      <c r="D46" s="6"/>
      <c r="E46" s="31"/>
      <c r="F46" s="31"/>
      <c r="G46" s="6"/>
      <c r="H46" s="3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15">
      <c r="A47" s="6"/>
      <c r="B47" s="6"/>
      <c r="C47" s="6"/>
      <c r="D47" s="6"/>
      <c r="E47" s="31"/>
      <c r="F47" s="31"/>
      <c r="G47" s="6"/>
      <c r="H47" s="3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15">
      <c r="A48" s="6"/>
      <c r="B48" s="6"/>
      <c r="C48" s="6"/>
      <c r="D48" s="6"/>
      <c r="E48" s="31"/>
      <c r="F48" s="31"/>
      <c r="G48" s="6"/>
      <c r="H48" s="3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15">
      <c r="A49" s="6"/>
      <c r="B49" s="6"/>
      <c r="C49" s="6"/>
      <c r="D49" s="6"/>
      <c r="E49" s="31"/>
      <c r="F49" s="31"/>
      <c r="G49" s="6"/>
      <c r="H49" s="3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15">
      <c r="A50" s="6"/>
      <c r="B50" s="6"/>
      <c r="C50" s="6"/>
      <c r="D50" s="6"/>
      <c r="E50" s="31"/>
      <c r="F50" s="31"/>
      <c r="G50" s="6"/>
      <c r="H50" s="3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15">
      <c r="A51" s="6"/>
      <c r="B51" s="6"/>
      <c r="C51" s="6"/>
      <c r="D51" s="6"/>
      <c r="E51" s="31"/>
      <c r="F51" s="31"/>
      <c r="G51" s="6"/>
      <c r="H51" s="3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15">
      <c r="A52" s="6"/>
      <c r="B52" s="6"/>
      <c r="C52" s="6"/>
      <c r="D52" s="6"/>
      <c r="E52" s="31"/>
      <c r="F52" s="31"/>
      <c r="G52" s="6"/>
      <c r="H52" s="3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15">
      <c r="A53" s="6"/>
      <c r="B53" s="6"/>
      <c r="C53" s="6"/>
      <c r="D53" s="6"/>
      <c r="E53" s="31"/>
      <c r="F53" s="31"/>
      <c r="G53" s="6"/>
      <c r="H53" s="3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15">
      <c r="A54" s="6"/>
      <c r="B54" s="6"/>
      <c r="C54" s="6"/>
      <c r="D54" s="6"/>
      <c r="E54" s="31"/>
      <c r="F54" s="31"/>
      <c r="G54" s="6"/>
      <c r="H54" s="3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15">
      <c r="A55" s="6"/>
      <c r="B55" s="6"/>
      <c r="C55" s="6"/>
      <c r="D55" s="6"/>
      <c r="E55" s="31"/>
      <c r="F55" s="31"/>
      <c r="G55" s="6"/>
      <c r="H55" s="3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15">
      <c r="A56" s="6"/>
      <c r="B56" s="6"/>
      <c r="C56" s="6"/>
      <c r="D56" s="6"/>
      <c r="E56" s="31"/>
      <c r="F56" s="31"/>
      <c r="G56" s="6"/>
      <c r="H56" s="3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15">
      <c r="A57" s="6"/>
      <c r="B57" s="6"/>
      <c r="C57" s="6"/>
      <c r="D57" s="6"/>
      <c r="E57" s="31"/>
      <c r="F57" s="31"/>
      <c r="G57" s="6"/>
      <c r="H57" s="3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15">
      <c r="A58" s="6"/>
      <c r="B58" s="6"/>
      <c r="C58" s="6"/>
      <c r="D58" s="6"/>
      <c r="E58" s="31"/>
      <c r="F58" s="31"/>
      <c r="G58" s="6"/>
      <c r="H58" s="3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15">
      <c r="A59" s="6"/>
      <c r="B59" s="6"/>
      <c r="C59" s="6"/>
      <c r="D59" s="6"/>
      <c r="E59" s="31"/>
      <c r="F59" s="31"/>
      <c r="G59" s="6"/>
      <c r="H59" s="3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15">
      <c r="A60" s="6"/>
      <c r="B60" s="6"/>
      <c r="C60" s="6"/>
      <c r="D60" s="6"/>
      <c r="E60" s="31"/>
      <c r="F60" s="31"/>
      <c r="G60" s="6"/>
      <c r="H60" s="3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15">
      <c r="A61" s="6"/>
      <c r="B61" s="6"/>
      <c r="C61" s="6"/>
      <c r="D61" s="6"/>
      <c r="E61" s="31"/>
      <c r="F61" s="31"/>
      <c r="G61" s="6"/>
      <c r="H61" s="3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15">
      <c r="A62" s="6"/>
      <c r="B62" s="6"/>
      <c r="C62" s="6"/>
      <c r="D62" s="6"/>
      <c r="E62" s="31"/>
      <c r="F62" s="31"/>
      <c r="G62" s="6"/>
      <c r="H62" s="3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15">
      <c r="A63" s="6"/>
      <c r="B63" s="6"/>
      <c r="C63" s="6"/>
      <c r="D63" s="6"/>
      <c r="E63" s="31"/>
      <c r="F63" s="31"/>
      <c r="G63" s="6"/>
      <c r="H63" s="3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15">
      <c r="A64" s="6"/>
      <c r="B64" s="6"/>
      <c r="C64" s="6"/>
      <c r="D64" s="6"/>
      <c r="E64" s="31"/>
      <c r="F64" s="31"/>
      <c r="G64" s="6"/>
      <c r="H64" s="3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15">
      <c r="A65" s="6"/>
      <c r="B65" s="6"/>
      <c r="C65" s="6"/>
      <c r="D65" s="6"/>
      <c r="E65" s="31"/>
      <c r="F65" s="31"/>
      <c r="G65" s="6"/>
      <c r="H65" s="3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15">
      <c r="A66" s="6"/>
      <c r="B66" s="6"/>
      <c r="C66" s="6"/>
      <c r="D66" s="6"/>
      <c r="E66" s="31"/>
      <c r="F66" s="31"/>
      <c r="G66" s="6"/>
      <c r="H66" s="3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15">
      <c r="A67" s="6"/>
      <c r="B67" s="6"/>
      <c r="C67" s="6"/>
      <c r="D67" s="6"/>
      <c r="E67" s="31"/>
      <c r="F67" s="31"/>
      <c r="G67" s="6"/>
      <c r="H67" s="3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15">
      <c r="A68" s="6"/>
      <c r="B68" s="6"/>
      <c r="C68" s="6"/>
      <c r="D68" s="6"/>
      <c r="E68" s="31"/>
      <c r="F68" s="31"/>
      <c r="G68" s="6"/>
      <c r="H68" s="3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15">
      <c r="A69" s="6"/>
      <c r="B69" s="6"/>
      <c r="C69" s="6"/>
      <c r="D69" s="6"/>
      <c r="E69" s="31"/>
      <c r="F69" s="31"/>
      <c r="G69" s="6"/>
      <c r="H69" s="3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15">
      <c r="A70" s="6"/>
      <c r="B70" s="6"/>
      <c r="C70" s="6"/>
      <c r="D70" s="6"/>
      <c r="E70" s="31"/>
      <c r="F70" s="31"/>
      <c r="G70" s="6"/>
      <c r="H70" s="3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15">
      <c r="A71" s="6"/>
      <c r="B71" s="6"/>
      <c r="C71" s="6"/>
      <c r="D71" s="6"/>
      <c r="E71" s="31"/>
      <c r="F71" s="31"/>
      <c r="G71" s="6"/>
      <c r="H71" s="3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15">
      <c r="A72" s="6"/>
      <c r="B72" s="6"/>
      <c r="C72" s="6"/>
      <c r="D72" s="6"/>
      <c r="E72" s="31"/>
      <c r="F72" s="31"/>
      <c r="G72" s="6"/>
      <c r="H72" s="3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15">
      <c r="A73" s="6"/>
      <c r="B73" s="6"/>
      <c r="C73" s="6"/>
      <c r="D73" s="6"/>
      <c r="E73" s="31"/>
      <c r="F73" s="31"/>
      <c r="G73" s="6"/>
      <c r="H73" s="3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15">
      <c r="A74" s="6"/>
      <c r="B74" s="6"/>
      <c r="C74" s="6"/>
      <c r="D74" s="6"/>
      <c r="E74" s="31"/>
      <c r="F74" s="31"/>
      <c r="G74" s="6"/>
      <c r="H74" s="3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15">
      <c r="A75" s="6"/>
      <c r="B75" s="6"/>
      <c r="C75" s="6"/>
      <c r="D75" s="6"/>
      <c r="E75" s="31"/>
      <c r="F75" s="31"/>
      <c r="G75" s="6"/>
      <c r="H75" s="3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15">
      <c r="A76" s="6"/>
      <c r="B76" s="6"/>
      <c r="C76" s="6"/>
      <c r="D76" s="6"/>
      <c r="E76" s="31"/>
      <c r="F76" s="31"/>
      <c r="G76" s="6"/>
      <c r="H76" s="3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15">
      <c r="A77" s="6"/>
      <c r="B77" s="6"/>
      <c r="C77" s="6"/>
      <c r="D77" s="6"/>
      <c r="E77" s="31"/>
      <c r="F77" s="31"/>
      <c r="G77" s="6"/>
      <c r="H77" s="3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15">
      <c r="A78" s="6"/>
      <c r="B78" s="6"/>
      <c r="C78" s="6"/>
      <c r="D78" s="6"/>
      <c r="E78" s="31"/>
      <c r="F78" s="31"/>
      <c r="G78" s="6"/>
      <c r="H78" s="3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15">
      <c r="A79" s="6"/>
      <c r="B79" s="6"/>
      <c r="C79" s="6"/>
      <c r="D79" s="6"/>
      <c r="E79" s="31"/>
      <c r="F79" s="31"/>
      <c r="G79" s="6"/>
      <c r="H79" s="3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15">
      <c r="A80" s="6"/>
      <c r="B80" s="6"/>
      <c r="C80" s="6"/>
      <c r="D80" s="6"/>
      <c r="E80" s="31"/>
      <c r="F80" s="31"/>
      <c r="G80" s="6"/>
      <c r="H80" s="3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15">
      <c r="A81" s="6"/>
      <c r="B81" s="6"/>
      <c r="C81" s="6"/>
      <c r="D81" s="6"/>
      <c r="E81" s="31"/>
      <c r="F81" s="31"/>
      <c r="G81" s="6"/>
      <c r="H81" s="3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15">
      <c r="A82" s="6"/>
      <c r="B82" s="6"/>
      <c r="C82" s="6"/>
      <c r="D82" s="6"/>
      <c r="E82" s="31"/>
      <c r="F82" s="31"/>
      <c r="G82" s="6"/>
      <c r="H82" s="3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15">
      <c r="A83" s="6"/>
      <c r="B83" s="6"/>
      <c r="C83" s="6"/>
      <c r="D83" s="6"/>
      <c r="E83" s="31"/>
      <c r="F83" s="31"/>
      <c r="G83" s="6"/>
      <c r="H83" s="3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15">
      <c r="A84" s="6"/>
      <c r="B84" s="6"/>
      <c r="C84" s="6"/>
      <c r="D84" s="6"/>
      <c r="E84" s="31"/>
      <c r="F84" s="31"/>
      <c r="G84" s="6"/>
      <c r="H84" s="3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15">
      <c r="A85" s="6"/>
      <c r="B85" s="6"/>
      <c r="C85" s="6"/>
      <c r="D85" s="6"/>
      <c r="E85" s="31"/>
      <c r="F85" s="31"/>
      <c r="G85" s="6"/>
      <c r="H85" s="3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15">
      <c r="A86" s="6"/>
      <c r="B86" s="6"/>
      <c r="C86" s="6"/>
      <c r="D86" s="6"/>
      <c r="E86" s="31"/>
      <c r="F86" s="31"/>
      <c r="G86" s="6"/>
      <c r="H86" s="3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15">
      <c r="A87" s="6"/>
      <c r="B87" s="6"/>
      <c r="C87" s="6"/>
      <c r="D87" s="6"/>
      <c r="E87" s="31"/>
      <c r="F87" s="31"/>
      <c r="G87" s="6"/>
      <c r="H87" s="3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15">
      <c r="A88" s="6"/>
      <c r="B88" s="6"/>
      <c r="C88" s="6"/>
      <c r="D88" s="6"/>
      <c r="E88" s="31"/>
      <c r="F88" s="31"/>
      <c r="G88" s="6"/>
      <c r="H88" s="3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15">
      <c r="A89" s="6"/>
      <c r="B89" s="6"/>
      <c r="C89" s="6"/>
      <c r="D89" s="6"/>
      <c r="E89" s="31"/>
      <c r="F89" s="31"/>
      <c r="G89" s="6"/>
      <c r="H89" s="3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15">
      <c r="A90" s="6"/>
      <c r="B90" s="6"/>
      <c r="C90" s="6"/>
      <c r="D90" s="6"/>
      <c r="E90" s="31"/>
      <c r="F90" s="31"/>
      <c r="G90" s="6"/>
      <c r="H90" s="3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15">
      <c r="A91" s="6"/>
      <c r="B91" s="6"/>
      <c r="C91" s="6"/>
      <c r="D91" s="6"/>
      <c r="E91" s="31"/>
      <c r="F91" s="31"/>
      <c r="G91" s="6"/>
      <c r="H91" s="3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15">
      <c r="A92" s="6"/>
      <c r="B92" s="6"/>
      <c r="C92" s="6"/>
      <c r="D92" s="6"/>
      <c r="E92" s="31"/>
      <c r="F92" s="31"/>
      <c r="G92" s="6"/>
      <c r="H92" s="3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15">
      <c r="A93" s="6"/>
      <c r="B93" s="6"/>
      <c r="C93" s="6"/>
      <c r="D93" s="6"/>
      <c r="E93" s="31"/>
      <c r="F93" s="31"/>
      <c r="G93" s="6"/>
      <c r="H93" s="3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15">
      <c r="A94" s="6"/>
      <c r="B94" s="6"/>
      <c r="C94" s="6"/>
      <c r="D94" s="6"/>
      <c r="E94" s="31"/>
      <c r="F94" s="31"/>
      <c r="G94" s="6"/>
      <c r="H94" s="3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15">
      <c r="A95" s="6"/>
      <c r="B95" s="6"/>
      <c r="C95" s="6"/>
      <c r="D95" s="6"/>
      <c r="E95" s="31"/>
      <c r="F95" s="31"/>
      <c r="G95" s="6"/>
      <c r="H95" s="3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15">
      <c r="A96" s="6"/>
      <c r="B96" s="6"/>
      <c r="C96" s="6"/>
      <c r="D96" s="6"/>
      <c r="E96" s="31"/>
      <c r="F96" s="31"/>
      <c r="G96" s="6"/>
      <c r="H96" s="3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15">
      <c r="A97" s="6"/>
      <c r="B97" s="6"/>
      <c r="C97" s="6"/>
      <c r="D97" s="6"/>
      <c r="E97" s="31"/>
      <c r="F97" s="31"/>
      <c r="G97" s="6"/>
      <c r="H97" s="3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15">
      <c r="A98" s="6"/>
      <c r="B98" s="6"/>
      <c r="C98" s="6"/>
      <c r="D98" s="6"/>
      <c r="E98" s="31"/>
      <c r="F98" s="31"/>
      <c r="G98" s="6"/>
      <c r="H98" s="3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15">
      <c r="A99" s="6"/>
      <c r="B99" s="6"/>
      <c r="C99" s="6"/>
      <c r="D99" s="6"/>
      <c r="E99" s="31"/>
      <c r="F99" s="31"/>
      <c r="G99" s="6"/>
      <c r="H99" s="3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15">
      <c r="A100" s="6"/>
      <c r="B100" s="6"/>
      <c r="C100" s="6"/>
      <c r="D100" s="6"/>
      <c r="E100" s="31"/>
      <c r="F100" s="31"/>
      <c r="G100" s="6"/>
      <c r="H100" s="3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15">
      <c r="A101" s="6"/>
      <c r="B101" s="6"/>
      <c r="C101" s="6"/>
      <c r="D101" s="6"/>
      <c r="E101" s="31"/>
      <c r="F101" s="31"/>
      <c r="G101" s="6"/>
      <c r="H101" s="3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15">
      <c r="A102" s="6"/>
      <c r="B102" s="6"/>
      <c r="C102" s="6"/>
      <c r="D102" s="6"/>
      <c r="E102" s="31"/>
      <c r="F102" s="31"/>
      <c r="G102" s="6"/>
      <c r="H102" s="3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15">
      <c r="A103" s="6"/>
      <c r="B103" s="6"/>
      <c r="C103" s="6"/>
      <c r="D103" s="6"/>
      <c r="E103" s="31"/>
      <c r="F103" s="31"/>
      <c r="G103" s="6"/>
      <c r="H103" s="3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15">
      <c r="A104" s="6"/>
      <c r="B104" s="6"/>
      <c r="C104" s="6"/>
      <c r="D104" s="6"/>
      <c r="E104" s="31"/>
      <c r="F104" s="31"/>
      <c r="G104" s="6"/>
      <c r="H104" s="3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15">
      <c r="A105" s="6"/>
      <c r="B105" s="6"/>
      <c r="C105" s="6"/>
      <c r="D105" s="6"/>
      <c r="E105" s="31"/>
      <c r="F105" s="31"/>
      <c r="G105" s="6"/>
      <c r="H105" s="3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15">
      <c r="A106" s="6"/>
      <c r="B106" s="6"/>
      <c r="C106" s="6"/>
      <c r="D106" s="6"/>
      <c r="E106" s="31"/>
      <c r="F106" s="31"/>
      <c r="G106" s="6"/>
      <c r="H106" s="3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15">
      <c r="A107" s="6"/>
      <c r="B107" s="6"/>
      <c r="C107" s="6"/>
      <c r="D107" s="6"/>
      <c r="E107" s="31"/>
      <c r="F107" s="31"/>
      <c r="G107" s="6"/>
      <c r="H107" s="3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15">
      <c r="A108" s="6"/>
      <c r="B108" s="6"/>
      <c r="C108" s="6"/>
      <c r="D108" s="6"/>
      <c r="E108" s="31"/>
      <c r="F108" s="31"/>
      <c r="G108" s="6"/>
      <c r="H108" s="3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15">
      <c r="A109" s="6"/>
      <c r="B109" s="6"/>
      <c r="C109" s="6"/>
      <c r="D109" s="6"/>
      <c r="E109" s="31"/>
      <c r="F109" s="31"/>
      <c r="G109" s="6"/>
      <c r="H109" s="3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15">
      <c r="A110" s="6"/>
      <c r="B110" s="6"/>
      <c r="C110" s="6"/>
      <c r="D110" s="6"/>
      <c r="E110" s="31"/>
      <c r="F110" s="31"/>
      <c r="G110" s="6"/>
      <c r="H110" s="3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15">
      <c r="A111" s="6"/>
      <c r="B111" s="6"/>
      <c r="C111" s="6"/>
      <c r="D111" s="6"/>
      <c r="E111" s="31"/>
      <c r="F111" s="31"/>
      <c r="G111" s="6"/>
      <c r="H111" s="3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15">
      <c r="A112" s="6"/>
      <c r="B112" s="6"/>
      <c r="C112" s="6"/>
      <c r="D112" s="6"/>
      <c r="E112" s="31"/>
      <c r="F112" s="31"/>
      <c r="G112" s="6"/>
      <c r="H112" s="3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15">
      <c r="A113" s="6"/>
      <c r="B113" s="6"/>
      <c r="C113" s="6"/>
      <c r="D113" s="6"/>
      <c r="E113" s="31"/>
      <c r="F113" s="31"/>
      <c r="G113" s="6"/>
      <c r="H113" s="3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15">
      <c r="A114" s="6"/>
      <c r="B114" s="6"/>
      <c r="C114" s="6"/>
      <c r="D114" s="6"/>
      <c r="E114" s="31"/>
      <c r="F114" s="31"/>
      <c r="G114" s="6"/>
      <c r="H114" s="3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15">
      <c r="A115" s="6"/>
      <c r="B115" s="6"/>
      <c r="C115" s="6"/>
      <c r="D115" s="6"/>
      <c r="E115" s="31"/>
      <c r="F115" s="31"/>
      <c r="G115" s="6"/>
      <c r="H115" s="3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15">
      <c r="A116" s="6"/>
      <c r="B116" s="6"/>
      <c r="C116" s="6"/>
      <c r="D116" s="6"/>
      <c r="E116" s="31"/>
      <c r="F116" s="31"/>
      <c r="G116" s="6"/>
      <c r="H116" s="3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15">
      <c r="A117" s="6"/>
      <c r="B117" s="6"/>
      <c r="C117" s="6"/>
      <c r="D117" s="6"/>
      <c r="E117" s="31"/>
      <c r="F117" s="31"/>
      <c r="G117" s="6"/>
      <c r="H117" s="3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15">
      <c r="A118" s="6"/>
      <c r="B118" s="6"/>
      <c r="C118" s="6"/>
      <c r="D118" s="6"/>
      <c r="E118" s="31"/>
      <c r="F118" s="31"/>
      <c r="G118" s="6"/>
      <c r="H118" s="3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15">
      <c r="A119" s="6"/>
      <c r="B119" s="6"/>
      <c r="C119" s="6"/>
      <c r="D119" s="6"/>
      <c r="E119" s="31"/>
      <c r="F119" s="31"/>
      <c r="G119" s="6"/>
      <c r="H119" s="3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15">
      <c r="A120" s="6"/>
      <c r="B120" s="6"/>
      <c r="C120" s="6"/>
      <c r="D120" s="6"/>
      <c r="E120" s="31"/>
      <c r="F120" s="31"/>
      <c r="G120" s="6"/>
      <c r="H120" s="3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15">
      <c r="A121" s="6"/>
      <c r="B121" s="6"/>
      <c r="C121" s="6"/>
      <c r="D121" s="6"/>
      <c r="E121" s="31"/>
      <c r="F121" s="31"/>
      <c r="G121" s="6"/>
      <c r="H121" s="3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15">
      <c r="A122" s="6"/>
      <c r="B122" s="6"/>
      <c r="C122" s="6"/>
      <c r="D122" s="6"/>
      <c r="E122" s="31"/>
      <c r="F122" s="31"/>
      <c r="G122" s="6"/>
      <c r="H122" s="3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15">
      <c r="A123" s="6"/>
      <c r="B123" s="6"/>
      <c r="C123" s="6"/>
      <c r="D123" s="6"/>
      <c r="E123" s="31"/>
      <c r="F123" s="31"/>
      <c r="G123" s="6"/>
      <c r="H123" s="3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15">
      <c r="A124" s="6"/>
      <c r="B124" s="6"/>
      <c r="C124" s="6"/>
      <c r="D124" s="6"/>
      <c r="E124" s="31"/>
      <c r="F124" s="31"/>
      <c r="G124" s="6"/>
      <c r="H124" s="3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15">
      <c r="A125" s="6"/>
      <c r="B125" s="6"/>
      <c r="C125" s="6"/>
      <c r="D125" s="6"/>
      <c r="E125" s="31"/>
      <c r="F125" s="31"/>
      <c r="G125" s="6"/>
      <c r="H125" s="3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15">
      <c r="A126" s="6"/>
      <c r="B126" s="6"/>
      <c r="C126" s="6"/>
      <c r="D126" s="6"/>
      <c r="E126" s="31"/>
      <c r="F126" s="31"/>
      <c r="G126" s="6"/>
      <c r="H126" s="3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15">
      <c r="A127" s="6"/>
      <c r="B127" s="6"/>
      <c r="C127" s="6"/>
      <c r="D127" s="6"/>
      <c r="E127" s="31"/>
      <c r="F127" s="31"/>
      <c r="G127" s="6"/>
      <c r="H127" s="3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15">
      <c r="A128" s="6"/>
      <c r="B128" s="6"/>
      <c r="C128" s="6"/>
      <c r="D128" s="6"/>
      <c r="E128" s="31"/>
      <c r="F128" s="31"/>
      <c r="G128" s="6"/>
      <c r="H128" s="3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15">
      <c r="A129" s="6"/>
      <c r="B129" s="6"/>
      <c r="C129" s="6"/>
      <c r="D129" s="6"/>
      <c r="E129" s="31"/>
      <c r="F129" s="31"/>
      <c r="G129" s="6"/>
      <c r="H129" s="3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15">
      <c r="A130" s="6"/>
      <c r="B130" s="6"/>
      <c r="C130" s="6"/>
      <c r="D130" s="6"/>
      <c r="E130" s="31"/>
      <c r="F130" s="31"/>
      <c r="G130" s="6"/>
      <c r="H130" s="3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15">
      <c r="A131" s="6"/>
      <c r="B131" s="6"/>
      <c r="C131" s="6"/>
      <c r="D131" s="6"/>
      <c r="E131" s="31"/>
      <c r="F131" s="31"/>
      <c r="G131" s="6"/>
      <c r="H131" s="3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15">
      <c r="A132" s="6"/>
      <c r="B132" s="6"/>
      <c r="C132" s="6"/>
      <c r="D132" s="6"/>
      <c r="E132" s="31"/>
      <c r="F132" s="31"/>
      <c r="G132" s="6"/>
      <c r="H132" s="3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15">
      <c r="A133" s="6"/>
      <c r="B133" s="6"/>
      <c r="C133" s="6"/>
      <c r="D133" s="6"/>
      <c r="E133" s="31"/>
      <c r="F133" s="31"/>
      <c r="G133" s="6"/>
      <c r="H133" s="3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15">
      <c r="A134" s="6"/>
      <c r="B134" s="6"/>
      <c r="C134" s="6"/>
      <c r="D134" s="6"/>
      <c r="E134" s="31"/>
      <c r="F134" s="31"/>
      <c r="G134" s="6"/>
      <c r="H134" s="3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15">
      <c r="A135" s="6"/>
      <c r="B135" s="6"/>
      <c r="C135" s="6"/>
      <c r="D135" s="6"/>
      <c r="E135" s="31"/>
      <c r="F135" s="31"/>
      <c r="G135" s="6"/>
      <c r="H135" s="3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15">
      <c r="A136" s="6"/>
      <c r="B136" s="6"/>
      <c r="C136" s="6"/>
      <c r="D136" s="6"/>
      <c r="E136" s="31"/>
      <c r="F136" s="31"/>
      <c r="G136" s="6"/>
      <c r="H136" s="3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15">
      <c r="A137" s="6"/>
      <c r="B137" s="6"/>
      <c r="C137" s="6"/>
      <c r="D137" s="6"/>
      <c r="E137" s="31"/>
      <c r="F137" s="31"/>
      <c r="G137" s="6"/>
      <c r="H137" s="3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15">
      <c r="A138" s="6"/>
      <c r="B138" s="6"/>
      <c r="C138" s="6"/>
      <c r="D138" s="6"/>
      <c r="E138" s="31"/>
      <c r="F138" s="31"/>
      <c r="G138" s="6"/>
      <c r="H138" s="3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15">
      <c r="A139" s="6"/>
      <c r="B139" s="6"/>
      <c r="C139" s="6"/>
      <c r="D139" s="6"/>
      <c r="E139" s="31"/>
      <c r="F139" s="31"/>
      <c r="G139" s="6"/>
      <c r="H139" s="3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15">
      <c r="A140" s="6"/>
      <c r="B140" s="6"/>
      <c r="C140" s="6"/>
      <c r="D140" s="6"/>
      <c r="E140" s="31"/>
      <c r="F140" s="31"/>
      <c r="G140" s="6"/>
      <c r="H140" s="3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15">
      <c r="A141" s="6"/>
      <c r="B141" s="6"/>
      <c r="C141" s="6"/>
      <c r="D141" s="6"/>
      <c r="E141" s="31"/>
      <c r="F141" s="31"/>
      <c r="G141" s="6"/>
      <c r="H141" s="3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15">
      <c r="A142" s="6"/>
      <c r="B142" s="6"/>
      <c r="C142" s="6"/>
      <c r="D142" s="6"/>
      <c r="E142" s="31"/>
      <c r="F142" s="31"/>
      <c r="G142" s="6"/>
      <c r="H142" s="3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15">
      <c r="A143" s="6"/>
      <c r="B143" s="6"/>
      <c r="C143" s="6"/>
      <c r="D143" s="6"/>
      <c r="E143" s="31"/>
      <c r="F143" s="31"/>
      <c r="G143" s="6"/>
      <c r="H143" s="3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15">
      <c r="A144" s="6"/>
      <c r="B144" s="6"/>
      <c r="C144" s="6"/>
      <c r="D144" s="6"/>
      <c r="E144" s="31"/>
      <c r="F144" s="31"/>
      <c r="G144" s="6"/>
      <c r="H144" s="3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15">
      <c r="A145" s="6"/>
      <c r="B145" s="6"/>
      <c r="C145" s="6"/>
      <c r="D145" s="6"/>
      <c r="E145" s="31"/>
      <c r="F145" s="31"/>
      <c r="G145" s="6"/>
      <c r="H145" s="3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15">
      <c r="A146" s="6"/>
      <c r="B146" s="6"/>
      <c r="C146" s="6"/>
      <c r="D146" s="6"/>
      <c r="E146" s="31"/>
      <c r="F146" s="31"/>
      <c r="G146" s="6"/>
      <c r="H146" s="3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15">
      <c r="A147" s="6"/>
      <c r="B147" s="6"/>
      <c r="C147" s="6"/>
      <c r="D147" s="6"/>
      <c r="E147" s="31"/>
      <c r="F147" s="31"/>
      <c r="G147" s="6"/>
      <c r="H147" s="3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15">
      <c r="A148" s="6"/>
      <c r="B148" s="6"/>
      <c r="C148" s="6"/>
      <c r="D148" s="6"/>
      <c r="E148" s="31"/>
      <c r="F148" s="31"/>
      <c r="G148" s="6"/>
      <c r="H148" s="3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15">
      <c r="A149" s="6"/>
      <c r="B149" s="6"/>
      <c r="C149" s="6"/>
      <c r="D149" s="6"/>
      <c r="E149" s="31"/>
      <c r="F149" s="31"/>
      <c r="G149" s="6"/>
      <c r="H149" s="3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15">
      <c r="A150" s="6"/>
      <c r="B150" s="6"/>
      <c r="C150" s="6"/>
      <c r="D150" s="6"/>
      <c r="E150" s="31"/>
      <c r="F150" s="31"/>
      <c r="G150" s="6"/>
      <c r="H150" s="3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15">
      <c r="A151" s="6"/>
      <c r="B151" s="6"/>
      <c r="C151" s="6"/>
      <c r="D151" s="6"/>
      <c r="E151" s="31"/>
      <c r="F151" s="31"/>
      <c r="G151" s="6"/>
      <c r="H151" s="3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15">
      <c r="A152" s="6"/>
      <c r="B152" s="6"/>
      <c r="C152" s="6"/>
      <c r="D152" s="6"/>
      <c r="E152" s="31"/>
      <c r="F152" s="31"/>
      <c r="G152" s="6"/>
      <c r="H152" s="3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15">
      <c r="A153" s="6"/>
      <c r="B153" s="6"/>
      <c r="C153" s="6"/>
      <c r="D153" s="6"/>
      <c r="E153" s="31"/>
      <c r="F153" s="31"/>
      <c r="G153" s="6"/>
      <c r="H153" s="3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15">
      <c r="A154" s="6"/>
      <c r="B154" s="6"/>
      <c r="C154" s="6"/>
      <c r="D154" s="6"/>
      <c r="E154" s="31"/>
      <c r="F154" s="31"/>
      <c r="G154" s="6"/>
      <c r="H154" s="3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15">
      <c r="A155" s="6"/>
      <c r="B155" s="6"/>
      <c r="C155" s="6"/>
      <c r="D155" s="6"/>
      <c r="E155" s="31"/>
      <c r="F155" s="31"/>
      <c r="G155" s="6"/>
      <c r="H155" s="3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15">
      <c r="A156" s="6"/>
      <c r="B156" s="6"/>
      <c r="C156" s="6"/>
      <c r="D156" s="6"/>
      <c r="E156" s="31"/>
      <c r="F156" s="31"/>
      <c r="G156" s="6"/>
      <c r="H156" s="3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15">
      <c r="A157" s="6"/>
      <c r="B157" s="6"/>
      <c r="C157" s="6"/>
      <c r="D157" s="6"/>
      <c r="E157" s="31"/>
      <c r="F157" s="31"/>
      <c r="G157" s="6"/>
      <c r="H157" s="3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15">
      <c r="A158" s="6"/>
      <c r="B158" s="6"/>
      <c r="C158" s="6"/>
      <c r="D158" s="6"/>
      <c r="E158" s="31"/>
      <c r="F158" s="31"/>
      <c r="G158" s="6"/>
      <c r="H158" s="3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15">
      <c r="A159" s="6"/>
      <c r="B159" s="6"/>
      <c r="C159" s="6"/>
      <c r="D159" s="6"/>
      <c r="E159" s="31"/>
      <c r="F159" s="31"/>
      <c r="G159" s="6"/>
      <c r="H159" s="3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15">
      <c r="A160" s="6"/>
      <c r="B160" s="6"/>
      <c r="C160" s="6"/>
      <c r="D160" s="6"/>
      <c r="E160" s="31"/>
      <c r="F160" s="31"/>
      <c r="G160" s="6"/>
      <c r="H160" s="3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15">
      <c r="A161" s="6"/>
      <c r="B161" s="6"/>
      <c r="C161" s="6"/>
      <c r="D161" s="6"/>
      <c r="E161" s="31"/>
      <c r="F161" s="31"/>
      <c r="G161" s="6"/>
      <c r="H161" s="3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15">
      <c r="A162" s="6"/>
      <c r="B162" s="6"/>
      <c r="C162" s="6"/>
      <c r="D162" s="6"/>
      <c r="E162" s="31"/>
      <c r="F162" s="31"/>
      <c r="G162" s="6"/>
      <c r="H162" s="3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15">
      <c r="A163" s="6"/>
      <c r="B163" s="6"/>
      <c r="C163" s="6"/>
      <c r="D163" s="6"/>
      <c r="E163" s="31"/>
      <c r="F163" s="31"/>
      <c r="G163" s="6"/>
      <c r="H163" s="3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15">
      <c r="A164" s="6"/>
      <c r="B164" s="6"/>
      <c r="C164" s="6"/>
      <c r="D164" s="6"/>
      <c r="E164" s="31"/>
      <c r="F164" s="31"/>
      <c r="G164" s="6"/>
      <c r="H164" s="3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15">
      <c r="A165" s="6"/>
      <c r="B165" s="6"/>
      <c r="C165" s="6"/>
      <c r="D165" s="6"/>
      <c r="E165" s="31"/>
      <c r="F165" s="31"/>
      <c r="G165" s="6"/>
      <c r="H165" s="3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15">
      <c r="A166" s="6"/>
      <c r="B166" s="6"/>
      <c r="C166" s="6"/>
      <c r="D166" s="6"/>
      <c r="E166" s="31"/>
      <c r="F166" s="31"/>
      <c r="G166" s="6"/>
      <c r="H166" s="3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15">
      <c r="A167" s="6"/>
      <c r="B167" s="6"/>
      <c r="C167" s="6"/>
      <c r="D167" s="6"/>
      <c r="E167" s="31"/>
      <c r="F167" s="31"/>
      <c r="G167" s="6"/>
      <c r="H167" s="3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15">
      <c r="A168" s="6"/>
      <c r="B168" s="6"/>
      <c r="C168" s="6"/>
      <c r="D168" s="6"/>
      <c r="E168" s="31"/>
      <c r="F168" s="31"/>
      <c r="G168" s="6"/>
      <c r="H168" s="3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15">
      <c r="A169" s="6"/>
      <c r="B169" s="6"/>
      <c r="C169" s="6"/>
      <c r="D169" s="6"/>
      <c r="E169" s="31"/>
      <c r="F169" s="31"/>
      <c r="G169" s="6"/>
      <c r="H169" s="3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15">
      <c r="A170" s="6"/>
      <c r="B170" s="6"/>
      <c r="C170" s="6"/>
      <c r="D170" s="6"/>
      <c r="E170" s="31"/>
      <c r="F170" s="31"/>
      <c r="G170" s="6"/>
      <c r="H170" s="3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15">
      <c r="A171" s="6"/>
      <c r="B171" s="6"/>
      <c r="C171" s="6"/>
      <c r="D171" s="6"/>
      <c r="E171" s="31"/>
      <c r="F171" s="31"/>
      <c r="G171" s="6"/>
      <c r="H171" s="3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15">
      <c r="A172" s="6"/>
      <c r="B172" s="6"/>
      <c r="C172" s="6"/>
      <c r="D172" s="6"/>
      <c r="E172" s="31"/>
      <c r="F172" s="31"/>
      <c r="G172" s="6"/>
      <c r="H172" s="3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15">
      <c r="A173" s="6"/>
      <c r="B173" s="6"/>
      <c r="C173" s="6"/>
      <c r="D173" s="6"/>
      <c r="E173" s="31"/>
      <c r="F173" s="31"/>
      <c r="G173" s="6"/>
      <c r="H173" s="3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15">
      <c r="A174" s="6"/>
      <c r="B174" s="6"/>
      <c r="C174" s="6"/>
      <c r="D174" s="6"/>
      <c r="E174" s="31"/>
      <c r="F174" s="31"/>
      <c r="G174" s="6"/>
      <c r="H174" s="3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15">
      <c r="A175" s="6"/>
      <c r="B175" s="6"/>
      <c r="C175" s="6"/>
      <c r="D175" s="6"/>
      <c r="E175" s="31"/>
      <c r="F175" s="31"/>
      <c r="G175" s="6"/>
      <c r="H175" s="3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15">
      <c r="A176" s="6"/>
      <c r="B176" s="6"/>
      <c r="C176" s="6"/>
      <c r="D176" s="6"/>
      <c r="E176" s="31"/>
      <c r="F176" s="31"/>
      <c r="G176" s="6"/>
      <c r="H176" s="3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15">
      <c r="A177" s="6"/>
      <c r="B177" s="6"/>
      <c r="C177" s="6"/>
      <c r="D177" s="6"/>
      <c r="E177" s="31"/>
      <c r="F177" s="31"/>
      <c r="G177" s="6"/>
      <c r="H177" s="3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15">
      <c r="A178" s="6"/>
      <c r="B178" s="6"/>
      <c r="C178" s="6"/>
      <c r="D178" s="6"/>
      <c r="E178" s="31"/>
      <c r="F178" s="31"/>
      <c r="G178" s="6"/>
      <c r="H178" s="3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15">
      <c r="A179" s="6"/>
      <c r="B179" s="6"/>
      <c r="C179" s="6"/>
      <c r="D179" s="6"/>
      <c r="E179" s="31"/>
      <c r="F179" s="31"/>
      <c r="G179" s="6"/>
      <c r="H179" s="3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15">
      <c r="A180" s="6"/>
      <c r="B180" s="6"/>
      <c r="C180" s="6"/>
      <c r="D180" s="6"/>
      <c r="E180" s="31"/>
      <c r="F180" s="31"/>
      <c r="G180" s="6"/>
      <c r="H180" s="3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15">
      <c r="A181" s="6"/>
      <c r="B181" s="6"/>
      <c r="C181" s="6"/>
      <c r="D181" s="6"/>
      <c r="E181" s="31"/>
      <c r="F181" s="31"/>
      <c r="G181" s="6"/>
      <c r="H181" s="3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15">
      <c r="A182" s="6"/>
      <c r="B182" s="6"/>
      <c r="C182" s="6"/>
      <c r="D182" s="6"/>
      <c r="E182" s="31"/>
      <c r="F182" s="31"/>
      <c r="G182" s="6"/>
      <c r="H182" s="3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15">
      <c r="A183" s="6"/>
      <c r="B183" s="6"/>
      <c r="C183" s="6"/>
      <c r="D183" s="6"/>
      <c r="E183" s="31"/>
      <c r="F183" s="31"/>
      <c r="G183" s="6"/>
      <c r="H183" s="3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15">
      <c r="A184" s="6"/>
      <c r="B184" s="6"/>
      <c r="C184" s="6"/>
      <c r="D184" s="6"/>
      <c r="E184" s="31"/>
      <c r="F184" s="31"/>
      <c r="G184" s="6"/>
      <c r="H184" s="3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15">
      <c r="A185" s="6"/>
      <c r="B185" s="6"/>
      <c r="C185" s="6"/>
      <c r="D185" s="6"/>
      <c r="E185" s="31"/>
      <c r="F185" s="31"/>
      <c r="G185" s="6"/>
      <c r="H185" s="3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15">
      <c r="A186" s="6"/>
      <c r="B186" s="6"/>
      <c r="C186" s="6"/>
      <c r="D186" s="6"/>
      <c r="E186" s="31"/>
      <c r="F186" s="31"/>
      <c r="G186" s="6"/>
      <c r="H186" s="3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15">
      <c r="A187" s="6"/>
      <c r="B187" s="6"/>
      <c r="C187" s="6"/>
      <c r="D187" s="6"/>
      <c r="E187" s="31"/>
      <c r="F187" s="31"/>
      <c r="G187" s="6"/>
      <c r="H187" s="3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15">
      <c r="A188" s="6"/>
      <c r="B188" s="6"/>
      <c r="C188" s="6"/>
      <c r="D188" s="6"/>
      <c r="E188" s="31"/>
      <c r="F188" s="31"/>
      <c r="G188" s="6"/>
      <c r="H188" s="3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15">
      <c r="A189" s="6"/>
      <c r="B189" s="6"/>
      <c r="C189" s="6"/>
      <c r="D189" s="6"/>
      <c r="E189" s="31"/>
      <c r="F189" s="31"/>
      <c r="G189" s="6"/>
      <c r="H189" s="3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15">
      <c r="A190" s="6"/>
      <c r="B190" s="6"/>
      <c r="C190" s="6"/>
      <c r="D190" s="6"/>
      <c r="E190" s="31"/>
      <c r="F190" s="31"/>
      <c r="G190" s="6"/>
      <c r="H190" s="3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15">
      <c r="A191" s="6"/>
      <c r="B191" s="6"/>
      <c r="C191" s="6"/>
      <c r="D191" s="6"/>
      <c r="E191" s="31"/>
      <c r="F191" s="31"/>
      <c r="G191" s="6"/>
      <c r="H191" s="3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15">
      <c r="A192" s="6"/>
      <c r="B192" s="6"/>
      <c r="C192" s="6"/>
      <c r="D192" s="6"/>
      <c r="E192" s="31"/>
      <c r="F192" s="31"/>
      <c r="G192" s="6"/>
      <c r="H192" s="3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15">
      <c r="A193" s="6"/>
      <c r="B193" s="6"/>
      <c r="C193" s="6"/>
      <c r="D193" s="6"/>
      <c r="E193" s="31"/>
      <c r="F193" s="31"/>
      <c r="G193" s="6"/>
      <c r="H193" s="3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15">
      <c r="A194" s="6"/>
      <c r="B194" s="6"/>
      <c r="C194" s="6"/>
      <c r="D194" s="6"/>
      <c r="E194" s="31"/>
      <c r="F194" s="31"/>
      <c r="G194" s="6"/>
      <c r="H194" s="3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15">
      <c r="A195" s="6"/>
      <c r="B195" s="6"/>
      <c r="C195" s="6"/>
      <c r="D195" s="6"/>
      <c r="E195" s="31"/>
      <c r="F195" s="31"/>
      <c r="G195" s="6"/>
      <c r="H195" s="3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15">
      <c r="A196" s="6"/>
      <c r="B196" s="6"/>
      <c r="C196" s="6"/>
      <c r="D196" s="6"/>
      <c r="E196" s="31"/>
      <c r="F196" s="31"/>
      <c r="G196" s="6"/>
      <c r="H196" s="3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15">
      <c r="A197" s="6"/>
      <c r="B197" s="6"/>
      <c r="C197" s="6"/>
      <c r="D197" s="6"/>
      <c r="E197" s="31"/>
      <c r="F197" s="31"/>
      <c r="G197" s="6"/>
      <c r="H197" s="3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15">
      <c r="A198" s="6"/>
      <c r="B198" s="6"/>
      <c r="C198" s="6"/>
      <c r="D198" s="6"/>
      <c r="E198" s="31"/>
      <c r="F198" s="31"/>
      <c r="G198" s="6"/>
      <c r="H198" s="3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15">
      <c r="A199" s="6"/>
      <c r="B199" s="6"/>
      <c r="C199" s="6"/>
      <c r="D199" s="6"/>
      <c r="E199" s="31"/>
      <c r="F199" s="31"/>
      <c r="G199" s="6"/>
      <c r="H199" s="3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15">
      <c r="A200" s="6"/>
      <c r="B200" s="6"/>
      <c r="C200" s="6"/>
      <c r="D200" s="6"/>
      <c r="E200" s="31"/>
      <c r="F200" s="31"/>
      <c r="G200" s="6"/>
      <c r="H200" s="3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15">
      <c r="A201" s="6"/>
      <c r="B201" s="6"/>
      <c r="C201" s="6"/>
      <c r="D201" s="6"/>
      <c r="E201" s="31"/>
      <c r="F201" s="31"/>
      <c r="G201" s="6"/>
      <c r="H201" s="3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15">
      <c r="A202" s="6"/>
      <c r="B202" s="6"/>
      <c r="C202" s="6"/>
      <c r="D202" s="6"/>
      <c r="E202" s="31"/>
      <c r="F202" s="31"/>
      <c r="G202" s="6"/>
      <c r="H202" s="3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15">
      <c r="A203" s="6"/>
      <c r="B203" s="6"/>
      <c r="C203" s="6"/>
      <c r="D203" s="6"/>
      <c r="E203" s="31"/>
      <c r="F203" s="31"/>
      <c r="G203" s="6"/>
      <c r="H203" s="3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15">
      <c r="A204" s="6"/>
      <c r="B204" s="6"/>
      <c r="C204" s="6"/>
      <c r="D204" s="6"/>
      <c r="E204" s="31"/>
      <c r="F204" s="31"/>
      <c r="G204" s="6"/>
      <c r="H204" s="3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15">
      <c r="A205" s="6"/>
      <c r="B205" s="6"/>
      <c r="C205" s="6"/>
      <c r="D205" s="6"/>
      <c r="E205" s="31"/>
      <c r="F205" s="31"/>
      <c r="G205" s="6"/>
      <c r="H205" s="3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15">
      <c r="A206" s="6"/>
      <c r="B206" s="6"/>
      <c r="C206" s="6"/>
      <c r="D206" s="6"/>
      <c r="E206" s="31"/>
      <c r="F206" s="31"/>
      <c r="G206" s="6"/>
      <c r="H206" s="3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15">
      <c r="A207" s="6"/>
      <c r="B207" s="6"/>
      <c r="C207" s="6"/>
      <c r="D207" s="6"/>
      <c r="E207" s="31"/>
      <c r="F207" s="31"/>
      <c r="G207" s="6"/>
      <c r="H207" s="3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15">
      <c r="A208" s="6"/>
      <c r="B208" s="6"/>
      <c r="C208" s="6"/>
      <c r="D208" s="6"/>
      <c r="E208" s="31"/>
      <c r="F208" s="31"/>
      <c r="G208" s="6"/>
      <c r="H208" s="3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15">
      <c r="A209" s="6"/>
      <c r="B209" s="6"/>
      <c r="C209" s="6"/>
      <c r="D209" s="6"/>
      <c r="E209" s="31"/>
      <c r="F209" s="31"/>
      <c r="G209" s="6"/>
      <c r="H209" s="3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15">
      <c r="A210" s="6"/>
      <c r="B210" s="6"/>
      <c r="C210" s="6"/>
      <c r="D210" s="6"/>
      <c r="E210" s="31"/>
      <c r="F210" s="31"/>
      <c r="G210" s="6"/>
      <c r="H210" s="3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15">
      <c r="A211" s="6"/>
      <c r="B211" s="6"/>
      <c r="C211" s="6"/>
      <c r="D211" s="6"/>
      <c r="E211" s="31"/>
      <c r="F211" s="31"/>
      <c r="G211" s="6"/>
      <c r="H211" s="3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15">
      <c r="A212" s="6"/>
      <c r="B212" s="6"/>
      <c r="C212" s="6"/>
      <c r="D212" s="6"/>
      <c r="E212" s="31"/>
      <c r="F212" s="31"/>
      <c r="G212" s="6"/>
      <c r="H212" s="3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15">
      <c r="A213" s="6"/>
      <c r="B213" s="6"/>
      <c r="C213" s="6"/>
      <c r="D213" s="6"/>
      <c r="E213" s="31"/>
      <c r="F213" s="31"/>
      <c r="G213" s="6"/>
      <c r="H213" s="3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15">
      <c r="A214" s="6"/>
      <c r="B214" s="6"/>
      <c r="C214" s="6"/>
      <c r="D214" s="6"/>
      <c r="E214" s="31"/>
      <c r="F214" s="31"/>
      <c r="G214" s="6"/>
      <c r="H214" s="3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15">
      <c r="A215" s="6"/>
      <c r="B215" s="6"/>
      <c r="C215" s="6"/>
      <c r="D215" s="6"/>
      <c r="E215" s="31"/>
      <c r="F215" s="31"/>
      <c r="G215" s="6"/>
      <c r="H215" s="3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15">
      <c r="A216" s="6"/>
      <c r="B216" s="6"/>
      <c r="C216" s="6"/>
      <c r="D216" s="6"/>
      <c r="E216" s="31"/>
      <c r="F216" s="31"/>
      <c r="G216" s="6"/>
      <c r="H216" s="3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15">
      <c r="A217" s="6"/>
      <c r="B217" s="6"/>
      <c r="C217" s="6"/>
      <c r="D217" s="6"/>
      <c r="E217" s="31"/>
      <c r="F217" s="31"/>
      <c r="G217" s="6"/>
      <c r="H217" s="3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15">
      <c r="A218" s="6"/>
      <c r="B218" s="6"/>
      <c r="C218" s="6"/>
      <c r="D218" s="6"/>
      <c r="E218" s="31"/>
      <c r="F218" s="31"/>
      <c r="G218" s="6"/>
      <c r="H218" s="3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15">
      <c r="A219" s="6"/>
      <c r="B219" s="6"/>
      <c r="C219" s="6"/>
      <c r="D219" s="6"/>
      <c r="E219" s="31"/>
      <c r="F219" s="31"/>
      <c r="G219" s="6"/>
      <c r="H219" s="3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15">
      <c r="A220" s="6"/>
      <c r="B220" s="6"/>
      <c r="C220" s="6"/>
      <c r="D220" s="6"/>
      <c r="E220" s="31"/>
      <c r="F220" s="31"/>
      <c r="G220" s="6"/>
      <c r="H220" s="3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15">
      <c r="A221" s="6"/>
      <c r="B221" s="6"/>
      <c r="C221" s="6"/>
      <c r="D221" s="6"/>
      <c r="E221" s="31"/>
      <c r="F221" s="31"/>
      <c r="G221" s="6"/>
      <c r="H221" s="3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15">
      <c r="A222" s="6"/>
      <c r="B222" s="6"/>
      <c r="C222" s="6"/>
      <c r="D222" s="6"/>
      <c r="E222" s="31"/>
      <c r="F222" s="31"/>
      <c r="G222" s="6"/>
      <c r="H222" s="3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15">
      <c r="A223" s="6"/>
      <c r="B223" s="6"/>
      <c r="C223" s="6"/>
      <c r="D223" s="6"/>
      <c r="E223" s="31"/>
      <c r="F223" s="31"/>
      <c r="G223" s="6"/>
      <c r="H223" s="3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15">
      <c r="A224" s="6"/>
      <c r="B224" s="6"/>
      <c r="C224" s="6"/>
      <c r="D224" s="6"/>
      <c r="E224" s="31"/>
      <c r="F224" s="31"/>
      <c r="G224" s="6"/>
      <c r="H224" s="3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15">
      <c r="A225" s="6"/>
      <c r="B225" s="6"/>
      <c r="C225" s="6"/>
      <c r="D225" s="6"/>
      <c r="E225" s="31"/>
      <c r="F225" s="31"/>
      <c r="G225" s="6"/>
      <c r="H225" s="3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15">
      <c r="A226" s="6"/>
      <c r="B226" s="6"/>
      <c r="C226" s="6"/>
      <c r="D226" s="6"/>
      <c r="E226" s="31"/>
      <c r="F226" s="31"/>
      <c r="G226" s="6"/>
      <c r="H226" s="3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15">
      <c r="A227" s="6"/>
      <c r="B227" s="6"/>
      <c r="C227" s="6"/>
      <c r="D227" s="6"/>
      <c r="E227" s="31"/>
      <c r="F227" s="31"/>
      <c r="G227" s="6"/>
      <c r="H227" s="3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15">
      <c r="A228" s="6"/>
      <c r="B228" s="6"/>
      <c r="C228" s="6"/>
      <c r="D228" s="6"/>
      <c r="E228" s="31"/>
      <c r="F228" s="31"/>
      <c r="G228" s="6"/>
      <c r="H228" s="3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15">
      <c r="A229" s="6"/>
      <c r="B229" s="6"/>
      <c r="C229" s="6"/>
      <c r="D229" s="6"/>
      <c r="E229" s="31"/>
      <c r="F229" s="31"/>
      <c r="G229" s="6"/>
      <c r="H229" s="3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15">
      <c r="A230" s="6"/>
      <c r="B230" s="6"/>
      <c r="C230" s="6"/>
      <c r="D230" s="6"/>
      <c r="E230" s="31"/>
      <c r="F230" s="31"/>
      <c r="G230" s="6"/>
      <c r="H230" s="3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15">
      <c r="A231" s="6"/>
      <c r="B231" s="6"/>
      <c r="C231" s="6"/>
      <c r="D231" s="6"/>
      <c r="E231" s="31"/>
      <c r="F231" s="31"/>
      <c r="G231" s="6"/>
      <c r="H231" s="3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15">
      <c r="A232" s="6"/>
      <c r="B232" s="6"/>
      <c r="C232" s="6"/>
      <c r="D232" s="6"/>
      <c r="E232" s="31"/>
      <c r="F232" s="31"/>
      <c r="G232" s="6"/>
      <c r="H232" s="3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15">
      <c r="A233" s="6"/>
      <c r="B233" s="6"/>
      <c r="C233" s="6"/>
      <c r="D233" s="6"/>
      <c r="E233" s="31"/>
      <c r="F233" s="31"/>
      <c r="G233" s="6"/>
      <c r="H233" s="3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15">
      <c r="A234" s="6"/>
      <c r="B234" s="6"/>
      <c r="C234" s="6"/>
      <c r="D234" s="6"/>
      <c r="E234" s="31"/>
      <c r="F234" s="31"/>
      <c r="G234" s="6"/>
      <c r="H234" s="3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15">
      <c r="A235" s="6"/>
      <c r="B235" s="6"/>
      <c r="C235" s="6"/>
      <c r="D235" s="6"/>
      <c r="E235" s="31"/>
      <c r="F235" s="31"/>
      <c r="G235" s="6"/>
      <c r="H235" s="3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15"/>
    <row r="237" spans="1:26" ht="15.75" customHeight="1" x14ac:dyDescent="0.15"/>
    <row r="238" spans="1:26" ht="15.75" customHeight="1" x14ac:dyDescent="0.15"/>
    <row r="239" spans="1:26" ht="15.75" customHeight="1" x14ac:dyDescent="0.15"/>
    <row r="240" spans="1:26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2">
    <mergeCell ref="C1:M1"/>
    <mergeCell ref="A35:B35"/>
  </mergeCells>
  <printOptions horizontalCentered="1" gridLines="1"/>
  <pageMargins left="0.7" right="0.7" top="0.75" bottom="0.7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Dues 21-22</vt:lpstr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Serafim Houliaras</cp:lastModifiedBy>
  <cp:lastPrinted>2022-07-10T20:28:38Z</cp:lastPrinted>
  <dcterms:created xsi:type="dcterms:W3CDTF">2022-07-10T20:08:44Z</dcterms:created>
  <dcterms:modified xsi:type="dcterms:W3CDTF">2022-07-10T20:56:29Z</dcterms:modified>
</cp:coreProperties>
</file>