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er Roster" sheetId="1" r:id="rId4"/>
    <sheet state="visible" name="Google Form Responses" sheetId="2" r:id="rId5"/>
    <sheet state="visible" name="Past Members" sheetId="3" r:id="rId6"/>
  </sheets>
  <definedNames/>
  <calcPr/>
</workbook>
</file>

<file path=xl/sharedStrings.xml><?xml version="1.0" encoding="utf-8"?>
<sst xmlns="http://schemas.openxmlformats.org/spreadsheetml/2006/main" count="823" uniqueCount="601">
  <si>
    <t>First Name</t>
  </si>
  <si>
    <t>Board Position</t>
  </si>
  <si>
    <t>Facebook Name</t>
  </si>
  <si>
    <t>Street</t>
  </si>
  <si>
    <t>City</t>
  </si>
  <si>
    <t>ST</t>
  </si>
  <si>
    <t xml:space="preserve">ZIP </t>
  </si>
  <si>
    <t>Email</t>
  </si>
  <si>
    <t>Phone</t>
  </si>
  <si>
    <t>Birthday</t>
  </si>
  <si>
    <t>Spouse</t>
  </si>
  <si>
    <t>Child 1</t>
  </si>
  <si>
    <t>Birthdate Child 1</t>
  </si>
  <si>
    <t>Child 2</t>
  </si>
  <si>
    <t>Birthdate 2</t>
  </si>
  <si>
    <t>Child 3</t>
  </si>
  <si>
    <t>Birthdate 3</t>
  </si>
  <si>
    <t xml:space="preserve">Child 4 </t>
  </si>
  <si>
    <t>Birthdate 4</t>
  </si>
  <si>
    <t>Mo.Joined/Renewal Month</t>
  </si>
  <si>
    <t>Yr Joined</t>
  </si>
  <si>
    <t>Renewal Due</t>
  </si>
  <si>
    <t>Notes</t>
  </si>
  <si>
    <t>Clark</t>
  </si>
  <si>
    <t>Lauren</t>
  </si>
  <si>
    <t>Lauren Clark</t>
  </si>
  <si>
    <t>2383 Munger Pointe Drive</t>
  </si>
  <si>
    <t>Dayton</t>
  </si>
  <si>
    <t>OH</t>
  </si>
  <si>
    <t>misty101287@yahoo.com</t>
  </si>
  <si>
    <t>614-516-5059</t>
  </si>
  <si>
    <t>Tim Clark</t>
  </si>
  <si>
    <t>McKenna</t>
  </si>
  <si>
    <t>April</t>
  </si>
  <si>
    <t>Schaffnit</t>
  </si>
  <si>
    <t>Daria</t>
  </si>
  <si>
    <t>Daria Schaffnit</t>
  </si>
  <si>
    <t>8921 Treeland Lane</t>
  </si>
  <si>
    <t>revdaria767@gmail.com</t>
  </si>
  <si>
    <t>937-776-0378</t>
  </si>
  <si>
    <t>Jeannene Schaffnit</t>
  </si>
  <si>
    <t>Elijah</t>
  </si>
  <si>
    <t>May</t>
  </si>
  <si>
    <t>Surowiec</t>
  </si>
  <si>
    <t>Elizabeth (Liz)</t>
  </si>
  <si>
    <t>Liz Surowiec</t>
  </si>
  <si>
    <t>1710 Greenhollow Court</t>
  </si>
  <si>
    <t>Centerville</t>
  </si>
  <si>
    <t>lizsurowiec13@gmail.com</t>
  </si>
  <si>
    <t>937-952-2248</t>
  </si>
  <si>
    <t>Brian Surowiec</t>
  </si>
  <si>
    <t>Scarlett</t>
  </si>
  <si>
    <t>Rose</t>
  </si>
  <si>
    <t>Kimberly</t>
  </si>
  <si>
    <t>Kim Rose</t>
  </si>
  <si>
    <t>2531 Goodfield Point</t>
  </si>
  <si>
    <t>Washington Township</t>
  </si>
  <si>
    <t>kimberlyrose@outlook.com</t>
  </si>
  <si>
    <t>410-487-4825</t>
  </si>
  <si>
    <t>Brian Rose</t>
  </si>
  <si>
    <t>Noah</t>
  </si>
  <si>
    <t>Toepfer</t>
  </si>
  <si>
    <t>Sarah</t>
  </si>
  <si>
    <t>Sarah Toepfer</t>
  </si>
  <si>
    <t>2156 Baldwin Drive</t>
  </si>
  <si>
    <t>mcintyre.261@gmail.com</t>
  </si>
  <si>
    <t>937-361-0670</t>
  </si>
  <si>
    <t>Dominik Toepfer</t>
  </si>
  <si>
    <t>Sofia</t>
  </si>
  <si>
    <t>Schmoll Wood</t>
  </si>
  <si>
    <t>Lauren Schmoll Wood</t>
  </si>
  <si>
    <t>301 West Rahn Road</t>
  </si>
  <si>
    <t>laurenschmoll@gmail.com</t>
  </si>
  <si>
    <t>740-645-1346</t>
  </si>
  <si>
    <t>Nathan Wood</t>
  </si>
  <si>
    <t>Lydia</t>
  </si>
  <si>
    <t xml:space="preserve">July </t>
  </si>
  <si>
    <t>LeBlanc</t>
  </si>
  <si>
    <t>Ashley</t>
  </si>
  <si>
    <t>Ashley Diane</t>
  </si>
  <si>
    <t>10231 Morgan Grey Court</t>
  </si>
  <si>
    <t>hersh41688@aol.com</t>
  </si>
  <si>
    <t>973-975-6277</t>
  </si>
  <si>
    <t>David LeBlanc</t>
  </si>
  <si>
    <t>Adelaide</t>
  </si>
  <si>
    <t>Ava</t>
  </si>
  <si>
    <t>Chloe</t>
  </si>
  <si>
    <t>July</t>
  </si>
  <si>
    <t>White</t>
  </si>
  <si>
    <t>Ariel</t>
  </si>
  <si>
    <t>Ariel Inez White</t>
  </si>
  <si>
    <t>1890 W. Alex Bell Road</t>
  </si>
  <si>
    <t xml:space="preserve">OH </t>
  </si>
  <si>
    <t>reiley.ariel@yahoo.com</t>
  </si>
  <si>
    <t>513-334-2016</t>
  </si>
  <si>
    <t>Seth White</t>
  </si>
  <si>
    <t>Esther</t>
  </si>
  <si>
    <t>Moen</t>
  </si>
  <si>
    <t>Mary "Mimi"</t>
  </si>
  <si>
    <t>Mimi Moen</t>
  </si>
  <si>
    <t>8917 Bordeaux Way</t>
  </si>
  <si>
    <t>mimiledet@yahoo.com</t>
  </si>
  <si>
    <t>505-553-9551</t>
  </si>
  <si>
    <t>Mike Moen</t>
  </si>
  <si>
    <t>Heidi</t>
  </si>
  <si>
    <t>Greta</t>
  </si>
  <si>
    <t>Paul</t>
  </si>
  <si>
    <t>Nielson</t>
  </si>
  <si>
    <t>Hannah Audri</t>
  </si>
  <si>
    <t xml:space="preserve"> </t>
  </si>
  <si>
    <t>Hannah Audri Nielsen</t>
  </si>
  <si>
    <t>52 calverda dr</t>
  </si>
  <si>
    <t xml:space="preserve">Dayton </t>
  </si>
  <si>
    <t>hannahaudri@gmail.com</t>
  </si>
  <si>
    <t>937-537-7621</t>
  </si>
  <si>
    <t>Kristien Nielsen(Pronounced Christian)</t>
  </si>
  <si>
    <t>Jaxon</t>
  </si>
  <si>
    <t>Ayla</t>
  </si>
  <si>
    <t>James</t>
  </si>
  <si>
    <t>Nora</t>
  </si>
  <si>
    <t>August</t>
  </si>
  <si>
    <t>Shisler</t>
  </si>
  <si>
    <t xml:space="preserve">Mary Grace </t>
  </si>
  <si>
    <t>Mary Grace Shisler</t>
  </si>
  <si>
    <t>1630 Langdon Drive</t>
  </si>
  <si>
    <t xml:space="preserve">Centerville </t>
  </si>
  <si>
    <t>marykochmar1626@gmail.com</t>
  </si>
  <si>
    <t>937-397-8906</t>
  </si>
  <si>
    <t xml:space="preserve">Lance Shisler </t>
  </si>
  <si>
    <t>Owen</t>
  </si>
  <si>
    <t>Arnold</t>
  </si>
  <si>
    <t>Amanda</t>
  </si>
  <si>
    <t>Amanda Arnold</t>
  </si>
  <si>
    <t xml:space="preserve"> 2472 E. Social Row Road</t>
  </si>
  <si>
    <t>amanda.n.hopper133@gmail.com</t>
  </si>
  <si>
    <t>939-344-9800</t>
  </si>
  <si>
    <t>Quentin Arnold</t>
  </si>
  <si>
    <t>Vivian</t>
  </si>
  <si>
    <t>Wilson</t>
  </si>
  <si>
    <t>Katie</t>
  </si>
  <si>
    <t>Katieandpaulwilson</t>
  </si>
  <si>
    <t xml:space="preserve">10142 Kindle Drive </t>
  </si>
  <si>
    <t>katielwilson10@gmail.com</t>
  </si>
  <si>
    <t>716-307-1156</t>
  </si>
  <si>
    <t>Paul Wilson</t>
  </si>
  <si>
    <t>Austin</t>
  </si>
  <si>
    <t>Alexander</t>
  </si>
  <si>
    <t>September</t>
  </si>
  <si>
    <t>Shafner</t>
  </si>
  <si>
    <t>Jessica</t>
  </si>
  <si>
    <t>Jessica Shafner</t>
  </si>
  <si>
    <t>5422 Red Coach Road</t>
  </si>
  <si>
    <t>jessjane88@gmail.com</t>
  </si>
  <si>
    <t>937-307-7061</t>
  </si>
  <si>
    <t>Dustin Shafner</t>
  </si>
  <si>
    <t>Adeline</t>
  </si>
  <si>
    <t xml:space="preserve">October </t>
  </si>
  <si>
    <t>Frattaruolo</t>
  </si>
  <si>
    <t>Rebecca(Becca)</t>
  </si>
  <si>
    <t>Rebecca Frattaruolo</t>
  </si>
  <si>
    <t>2409 Rue Ct.</t>
  </si>
  <si>
    <t>rsheehan1227@gmail.com</t>
  </si>
  <si>
    <t>732-598-7222</t>
  </si>
  <si>
    <t>Emilio Frattaruolo</t>
  </si>
  <si>
    <t>Lidia</t>
  </si>
  <si>
    <t>Daniel</t>
  </si>
  <si>
    <t>October</t>
  </si>
  <si>
    <t>Emmons</t>
  </si>
  <si>
    <t>Stacey</t>
  </si>
  <si>
    <t>Stacey Oh</t>
  </si>
  <si>
    <t>1907 Stonewater Drive</t>
  </si>
  <si>
    <t>staceyaemmons@gmail.com</t>
  </si>
  <si>
    <t>818-441-1322</t>
  </si>
  <si>
    <t>Ian Emmons</t>
  </si>
  <si>
    <t>Audrey</t>
  </si>
  <si>
    <t>Fitz</t>
  </si>
  <si>
    <t>Clement</t>
  </si>
  <si>
    <t>Amy</t>
  </si>
  <si>
    <t>Amy Clement</t>
  </si>
  <si>
    <t>5553 Forest Bend Drive</t>
  </si>
  <si>
    <t>amyclement44@gmail.com</t>
  </si>
  <si>
    <t>937-248-1154</t>
  </si>
  <si>
    <t>Dustin Clement</t>
  </si>
  <si>
    <t>Wyatt</t>
  </si>
  <si>
    <t>Caden</t>
  </si>
  <si>
    <t>Eli</t>
  </si>
  <si>
    <t>Zaman</t>
  </si>
  <si>
    <t>Rebecca</t>
  </si>
  <si>
    <t>Rebecca Zaman</t>
  </si>
  <si>
    <t>1239 Champion Way</t>
  </si>
  <si>
    <t>rebecca.j.zaman@gmail.com</t>
  </si>
  <si>
    <t>970-581-2919</t>
  </si>
  <si>
    <t>Farakh Zaman</t>
  </si>
  <si>
    <t>Kona</t>
  </si>
  <si>
    <t>Zuri</t>
  </si>
  <si>
    <t>December</t>
  </si>
  <si>
    <t>Bolus</t>
  </si>
  <si>
    <t>Amy Bolus</t>
  </si>
  <si>
    <t xml:space="preserve">1408 Streamside Dr. </t>
  </si>
  <si>
    <t>amy.bolus@gmail.com</t>
  </si>
  <si>
    <t>937-369-7459</t>
  </si>
  <si>
    <t>Ryan Bolus</t>
  </si>
  <si>
    <t>Benjamin</t>
  </si>
  <si>
    <t>Alan</t>
  </si>
  <si>
    <t>Adam</t>
  </si>
  <si>
    <t>January</t>
  </si>
  <si>
    <t>Wadsworth</t>
  </si>
  <si>
    <t>Heather</t>
  </si>
  <si>
    <t>Heather Wadsworth</t>
  </si>
  <si>
    <t>1954 Spindletop Lane</t>
  </si>
  <si>
    <t>heather.wadsworth12@gmail.com</t>
  </si>
  <si>
    <t>614-582-0811</t>
  </si>
  <si>
    <t>Matthew Wadsworth</t>
  </si>
  <si>
    <t>Caleb</t>
  </si>
  <si>
    <t>Connor</t>
  </si>
  <si>
    <t>Weierman</t>
  </si>
  <si>
    <t>Nina</t>
  </si>
  <si>
    <t>President</t>
  </si>
  <si>
    <t>Nina Weierman</t>
  </si>
  <si>
    <t>1401 Streamside Dr.</t>
  </si>
  <si>
    <t>nmoreci@gmail.com</t>
  </si>
  <si>
    <t>502-419-1171</t>
  </si>
  <si>
    <t>Simon Weierman</t>
  </si>
  <si>
    <t>Elle</t>
  </si>
  <si>
    <t>Chapman</t>
  </si>
  <si>
    <t>Simone</t>
  </si>
  <si>
    <t>Simone Chapman</t>
  </si>
  <si>
    <t>1285 Katerina Court</t>
  </si>
  <si>
    <t>Bellbrook</t>
  </si>
  <si>
    <t>00fatboy@msn.com</t>
  </si>
  <si>
    <t>937-901-6363</t>
  </si>
  <si>
    <t>Robert Chapman</t>
  </si>
  <si>
    <t>Mia</t>
  </si>
  <si>
    <t>Isla</t>
  </si>
  <si>
    <t>Begy</t>
  </si>
  <si>
    <t>Reece</t>
  </si>
  <si>
    <t>Shereece Begy</t>
  </si>
  <si>
    <t>9819 Winding Creek Blvd</t>
  </si>
  <si>
    <t>reecebegy@yahoo.com</t>
  </si>
  <si>
    <t>910-554-9040</t>
  </si>
  <si>
    <t>Jarrod Begy</t>
  </si>
  <si>
    <t>Oliver (Oli)</t>
  </si>
  <si>
    <t>Axel</t>
  </si>
  <si>
    <t>Greger</t>
  </si>
  <si>
    <t>Morgan</t>
  </si>
  <si>
    <t>Morgan Greger</t>
  </si>
  <si>
    <t>2651 Wind Pt.</t>
  </si>
  <si>
    <t>stehmama@gmail.com</t>
  </si>
  <si>
    <t>440-339-7134</t>
  </si>
  <si>
    <t>Sam Greger</t>
  </si>
  <si>
    <t>Sam</t>
  </si>
  <si>
    <t>not provided</t>
  </si>
  <si>
    <t>Reagan</t>
  </si>
  <si>
    <t>Williams</t>
  </si>
  <si>
    <t>Cara</t>
  </si>
  <si>
    <t>DustinandCara Williams</t>
  </si>
  <si>
    <t>2080 Running Stream Court</t>
  </si>
  <si>
    <t>cara.l.crowley@gmail.com</t>
  </si>
  <si>
    <t>859-948-4553</t>
  </si>
  <si>
    <t>Dustin Williams</t>
  </si>
  <si>
    <t>Callen</t>
  </si>
  <si>
    <t>Cason</t>
  </si>
  <si>
    <t>Cameron</t>
  </si>
  <si>
    <t xml:space="preserve">February </t>
  </si>
  <si>
    <t>Michelle Segarra Ondina</t>
  </si>
  <si>
    <t>Kamil</t>
  </si>
  <si>
    <t>Kamil Michelle</t>
  </si>
  <si>
    <t>912 Acorn Drive</t>
  </si>
  <si>
    <t>kmsegarra@gmail.com</t>
  </si>
  <si>
    <t>787-243-3811</t>
  </si>
  <si>
    <t>William Gonzalez</t>
  </si>
  <si>
    <t>Jasper Manuel</t>
  </si>
  <si>
    <t>Lucas Enrique</t>
  </si>
  <si>
    <t>February</t>
  </si>
  <si>
    <t>Holohan</t>
  </si>
  <si>
    <t>Niamh(Neve)</t>
  </si>
  <si>
    <t>Niamh Holohan</t>
  </si>
  <si>
    <t>5821 Oregonia Rd.</t>
  </si>
  <si>
    <t>Oregonia</t>
  </si>
  <si>
    <t>niamhoholo@gmail.com</t>
  </si>
  <si>
    <t>513-767-1107</t>
  </si>
  <si>
    <t>Nathan Murray</t>
  </si>
  <si>
    <t>Blake</t>
  </si>
  <si>
    <t>Charlotte</t>
  </si>
  <si>
    <t>Penny</t>
  </si>
  <si>
    <t>Finley</t>
  </si>
  <si>
    <t>Molineaux</t>
  </si>
  <si>
    <t>Treasurer</t>
  </si>
  <si>
    <t>Rebecca Molineaux</t>
  </si>
  <si>
    <t>6501 Imperial Woods Rd.</t>
  </si>
  <si>
    <t>rebecca.molineaux@gmail.com</t>
  </si>
  <si>
    <t>802-386-0711</t>
  </si>
  <si>
    <t xml:space="preserve">Matthew Molineaux </t>
  </si>
  <si>
    <t>Emily</t>
  </si>
  <si>
    <t>Sullivan</t>
  </si>
  <si>
    <t>Destiny</t>
  </si>
  <si>
    <t>Destiny Sullivan</t>
  </si>
  <si>
    <t>5792 Overbrooke Road</t>
  </si>
  <si>
    <t>Kettering</t>
  </si>
  <si>
    <t>destinytroxell@gmail.com</t>
  </si>
  <si>
    <t>937-681-4533</t>
  </si>
  <si>
    <t>Daniel Sullivan</t>
  </si>
  <si>
    <t>Maeve</t>
  </si>
  <si>
    <t>Emmett</t>
  </si>
  <si>
    <t>Callan</t>
  </si>
  <si>
    <t>Kramer</t>
  </si>
  <si>
    <t>Lizel</t>
  </si>
  <si>
    <t>Lizel Kramer</t>
  </si>
  <si>
    <t>570 Shelbourne Lane, Apt. 206</t>
  </si>
  <si>
    <t>lizeldp@gmail.com</t>
  </si>
  <si>
    <t>937-900-5061</t>
  </si>
  <si>
    <t>Dan Kramer</t>
  </si>
  <si>
    <t>March</t>
  </si>
  <si>
    <t>Hulett</t>
  </si>
  <si>
    <t>Lauren Hulett</t>
  </si>
  <si>
    <t>1125 Charter Place</t>
  </si>
  <si>
    <t>laurenlh16@hotmail.com</t>
  </si>
  <si>
    <t>514-746-2411</t>
  </si>
  <si>
    <t>Sam Hulett</t>
  </si>
  <si>
    <t xml:space="preserve">March </t>
  </si>
  <si>
    <t>Jasper</t>
  </si>
  <si>
    <t>Nikki</t>
  </si>
  <si>
    <t>Nikki Jasper</t>
  </si>
  <si>
    <t>3543 Cypress Pointe Drive</t>
  </si>
  <si>
    <t>nikkijasper17@gmail.com</t>
  </si>
  <si>
    <t>570-578-6648</t>
  </si>
  <si>
    <t>Brandon Jasper</t>
  </si>
  <si>
    <t>Payton</t>
  </si>
  <si>
    <t>Abshear</t>
  </si>
  <si>
    <t>Rachel</t>
  </si>
  <si>
    <t>Rachel Ryan Abshear</t>
  </si>
  <si>
    <t>81 East Drive</t>
  </si>
  <si>
    <t>rachelabshear@gmail.com</t>
  </si>
  <si>
    <t>937-271-7842</t>
  </si>
  <si>
    <t>Avery</t>
  </si>
  <si>
    <t>Jackson</t>
  </si>
  <si>
    <t>Lampp</t>
  </si>
  <si>
    <t>Sarah Lampp</t>
  </si>
  <si>
    <t>9100 Indian Springs Ct.</t>
  </si>
  <si>
    <t>ss.lampp@gmail.com</t>
  </si>
  <si>
    <t>937-269-6947</t>
  </si>
  <si>
    <t>Chuck Lampp</t>
  </si>
  <si>
    <t>Tucker</t>
  </si>
  <si>
    <t>Fletcher</t>
  </si>
  <si>
    <t>Dierking</t>
  </si>
  <si>
    <t>Amber</t>
  </si>
  <si>
    <t>Amber Dierking(Heft)</t>
  </si>
  <si>
    <t>2228 Avalon Ave.</t>
  </si>
  <si>
    <t>amberheft@gmail.com</t>
  </si>
  <si>
    <t>937-681-9556</t>
  </si>
  <si>
    <t>Kelby Dierking</t>
  </si>
  <si>
    <t>Rowan</t>
  </si>
  <si>
    <t>Bryce</t>
  </si>
  <si>
    <t>Grant</t>
  </si>
  <si>
    <t>Arsenault</t>
  </si>
  <si>
    <t>Jean</t>
  </si>
  <si>
    <t>Jean Arsenault</t>
  </si>
  <si>
    <t>67 Wythe Parish St.</t>
  </si>
  <si>
    <t>jean.arsenault@gmail.com</t>
  </si>
  <si>
    <t>303-748-9641</t>
  </si>
  <si>
    <t>N/A</t>
  </si>
  <si>
    <t>Soren</t>
  </si>
  <si>
    <t>Thomas</t>
  </si>
  <si>
    <t>Allison</t>
  </si>
  <si>
    <t>Allison Thomas (Mireles)</t>
  </si>
  <si>
    <t>8741 Sugarcreek Point</t>
  </si>
  <si>
    <t>allisonmmireles@gmail.com</t>
  </si>
  <si>
    <t>937-416-2117</t>
  </si>
  <si>
    <t>Tony Thomas</t>
  </si>
  <si>
    <t>Natalie</t>
  </si>
  <si>
    <t>Ellie</t>
  </si>
  <si>
    <t>Wild</t>
  </si>
  <si>
    <t>Rebekah</t>
  </si>
  <si>
    <t>Rebekah Wild</t>
  </si>
  <si>
    <t>1501 Bowman Ave</t>
  </si>
  <si>
    <t>rebekah.a.wild@gmail.com</t>
  </si>
  <si>
    <t>937-242-2299</t>
  </si>
  <si>
    <t>Matt Hellard</t>
  </si>
  <si>
    <t>Phoenix</t>
  </si>
  <si>
    <t>Rogue</t>
  </si>
  <si>
    <t>Washburn</t>
  </si>
  <si>
    <t>Tiffany</t>
  </si>
  <si>
    <t>Tiffany Washburn</t>
  </si>
  <si>
    <t>8237 Rhine Way</t>
  </si>
  <si>
    <t>tiffany.lynn.washburn@gmail.com</t>
  </si>
  <si>
    <t>937-409-9080</t>
  </si>
  <si>
    <t>Justin Vincent</t>
  </si>
  <si>
    <t>Amelie</t>
  </si>
  <si>
    <t>Margot</t>
  </si>
  <si>
    <t>Iris</t>
  </si>
  <si>
    <t>Prevoteau</t>
  </si>
  <si>
    <t>Iris Maureen</t>
  </si>
  <si>
    <t>9570 Meadow Woods Lane</t>
  </si>
  <si>
    <t>iris.prevoteau@gmail.com</t>
  </si>
  <si>
    <t>937-477-1344</t>
  </si>
  <si>
    <t>Jason Grim</t>
  </si>
  <si>
    <t>Finn</t>
  </si>
  <si>
    <t>Smoot-George</t>
  </si>
  <si>
    <t>Julia</t>
  </si>
  <si>
    <t>Julia Smoot</t>
  </si>
  <si>
    <t>204 Lewiston Road</t>
  </si>
  <si>
    <t>jsmootgeorge@gmail.com</t>
  </si>
  <si>
    <t>304-539-1876</t>
  </si>
  <si>
    <t>Kevin George</t>
  </si>
  <si>
    <t>Bennett</t>
  </si>
  <si>
    <t>June</t>
  </si>
  <si>
    <t>Culbert</t>
  </si>
  <si>
    <t>Brittany</t>
  </si>
  <si>
    <t>Brittany Voss Culbert</t>
  </si>
  <si>
    <t>8570 Timber Park Drive</t>
  </si>
  <si>
    <t>culbertbrittanyn@gmail.com</t>
  </si>
  <si>
    <t>513-846-5836</t>
  </si>
  <si>
    <t>Mitch Culbert, Jr.</t>
  </si>
  <si>
    <t>Cooper</t>
  </si>
  <si>
    <t>Timestamp</t>
  </si>
  <si>
    <t>Last name</t>
  </si>
  <si>
    <t>First name</t>
  </si>
  <si>
    <t>Name as it appears on Facebook</t>
  </si>
  <si>
    <t>Street address</t>
  </si>
  <si>
    <t>Phone number</t>
  </si>
  <si>
    <t>Spouse's name</t>
  </si>
  <si>
    <t>Child 1's name</t>
  </si>
  <si>
    <t>Child 1's birthdate</t>
  </si>
  <si>
    <t>Child 2's name</t>
  </si>
  <si>
    <t>Child 2's birthdate</t>
  </si>
  <si>
    <t>Child 3's name</t>
  </si>
  <si>
    <t>Child 3's birthdate</t>
  </si>
  <si>
    <t>Child 4's name</t>
  </si>
  <si>
    <t>Child 4's birthdate</t>
  </si>
  <si>
    <t>Do any of your children have food allergies? Please note that each member is responsible for the safety and well-being of her child at all times.</t>
  </si>
  <si>
    <t>Have you ever been a member of any other local MOMS Club? If so, which chapter and when?</t>
  </si>
  <si>
    <t>Do you have any local memberships (YMCA, zoo, museums, etc.)? If so, which ones?</t>
  </si>
  <si>
    <t>Do you work for pay or do volunteer work? If so, what do you do?</t>
  </si>
  <si>
    <t>Do you have a home-based or family business you'd like to tell us about?</t>
  </si>
  <si>
    <t xml:space="preserve">What are your hobbies or special interests? </t>
  </si>
  <si>
    <t>How did you hear about us?</t>
  </si>
  <si>
    <t>I have received and read the bylaws and rules and guidelines of MOMS Club</t>
  </si>
  <si>
    <t>The information that you have provided may be included in the group roster or newsletter. It will also help us plan future activities. It you have an idea for the group, please discuss it with members or the executive board!
I, the undersigned, understand that my participation and the participation of any members of my family in any MOMS Club® activity or program is completely voluntary, and we hereby give permission for myself and my family to join in these activities or programs. My family shall hold harmless this local MOMS Club®, the MOMS Club® corporation, any MOMS Club® volunteer or representatives, paid or unpaid, and/or the providers of any activity or program location and/or materials from any liability and/or responsibility for any accident, illness or injury that occurs during or as a result of any function or program. I accept that final responsibility for my safety and that of my family rests with me.</t>
  </si>
  <si>
    <t>Member signature</t>
  </si>
  <si>
    <t>Date</t>
  </si>
  <si>
    <t>State</t>
  </si>
  <si>
    <t>Zip code</t>
  </si>
  <si>
    <t xml:space="preserve">Taulbee </t>
  </si>
  <si>
    <t xml:space="preserve">Sharlyn </t>
  </si>
  <si>
    <t xml:space="preserve">Sharlyn Tbee </t>
  </si>
  <si>
    <t>1152 Red Ash CT, Dayton OH 45458</t>
  </si>
  <si>
    <t>561-303-9960</t>
  </si>
  <si>
    <t>Sharly.rz@live.com</t>
  </si>
  <si>
    <t xml:space="preserve">Josh Taulbee </t>
  </si>
  <si>
    <t xml:space="preserve">Logan Taulbee </t>
  </si>
  <si>
    <t xml:space="preserve">Madison Taulbee </t>
  </si>
  <si>
    <t xml:space="preserve">None </t>
  </si>
  <si>
    <t xml:space="preserve">Niño </t>
  </si>
  <si>
    <t xml:space="preserve">Stay at home mom </t>
  </si>
  <si>
    <t xml:space="preserve">Reading, working out, dance classes </t>
  </si>
  <si>
    <t>A fellow mom at Washington Township summer camp</t>
  </si>
  <si>
    <t>Check here to agree</t>
  </si>
  <si>
    <t>Yes</t>
  </si>
  <si>
    <t>https://drive.google.com/open?id=1aVtOt6c1JAxbrE1aIIA5QuaSUVIxBo8y</t>
  </si>
  <si>
    <t>Dunn</t>
  </si>
  <si>
    <t>Rachel Dunn</t>
  </si>
  <si>
    <t>461 Jamestown Circle</t>
  </si>
  <si>
    <t>Rachel_e_dunn@yahoo.com</t>
  </si>
  <si>
    <t>937-684-7186</t>
  </si>
  <si>
    <t>Matt Dunn</t>
  </si>
  <si>
    <t>Bauer</t>
  </si>
  <si>
    <t>Elizabeth</t>
  </si>
  <si>
    <t>Elizabeth Bauer</t>
  </si>
  <si>
    <t>YMCA, zoo, Boonshoft, Kings Island</t>
  </si>
  <si>
    <t>85 Rockview Court</t>
  </si>
  <si>
    <t>Springboro</t>
  </si>
  <si>
    <t>E1bruckm@gmail.com</t>
  </si>
  <si>
    <t>269-806-4100</t>
  </si>
  <si>
    <t>Jeff Bauer</t>
  </si>
  <si>
    <t>Ben</t>
  </si>
  <si>
    <t>Jack</t>
  </si>
  <si>
    <t>Lasala</t>
  </si>
  <si>
    <t>Jaliza</t>
  </si>
  <si>
    <t>Ja Medina Lasala</t>
  </si>
  <si>
    <t>YMCA, CMC, Zoo, Carillon Park, Entertrainment Junction</t>
  </si>
  <si>
    <t>115 Clearsprings Drive</t>
  </si>
  <si>
    <t>Jaml905@yahoo.com</t>
  </si>
  <si>
    <t>937-728-7950</t>
  </si>
  <si>
    <t>Leo Lasala</t>
  </si>
  <si>
    <t>Liam</t>
  </si>
  <si>
    <t>Lana</t>
  </si>
  <si>
    <t>Smith</t>
  </si>
  <si>
    <t>Sher</t>
  </si>
  <si>
    <t>Sher Smith</t>
  </si>
  <si>
    <t>Zoo</t>
  </si>
  <si>
    <t>971 Sweeney Drive</t>
  </si>
  <si>
    <t>Chicago.sher.smith@gmail.com</t>
  </si>
  <si>
    <t>630-878-2651</t>
  </si>
  <si>
    <t>Jim Smith</t>
  </si>
  <si>
    <t>Hank</t>
  </si>
  <si>
    <t>Wendy</t>
  </si>
  <si>
    <t xml:space="preserve">Kelsey </t>
  </si>
  <si>
    <t>Antrobius</t>
  </si>
  <si>
    <t>Nikki Antrobius</t>
  </si>
  <si>
    <t>Zoo, Kings Island, Carillon Park</t>
  </si>
  <si>
    <t>8741 Park Haven Point</t>
  </si>
  <si>
    <t>N.antrobius@gmail.com</t>
  </si>
  <si>
    <t>937-389-9124</t>
  </si>
  <si>
    <t>Matt Antrobius</t>
  </si>
  <si>
    <t>Hazel</t>
  </si>
  <si>
    <t>Stella</t>
  </si>
  <si>
    <t>Dasa</t>
  </si>
  <si>
    <t>Meagan</t>
  </si>
  <si>
    <t>Meagan Dasa</t>
  </si>
  <si>
    <t>9746 Crooked Creek Drive</t>
  </si>
  <si>
    <t>Meagan.dasa@gmail.com</t>
  </si>
  <si>
    <t>937-572-6019</t>
  </si>
  <si>
    <t>Vamshi Dasa</t>
  </si>
  <si>
    <t>Vieran</t>
  </si>
  <si>
    <t>Ashwin</t>
  </si>
  <si>
    <t>Amyclement44@gmail.com</t>
  </si>
  <si>
    <t>Thibodeau</t>
  </si>
  <si>
    <t>Kendra</t>
  </si>
  <si>
    <t>Kendra Solomon Thibodeau</t>
  </si>
  <si>
    <t>7828 Braewood Trail</t>
  </si>
  <si>
    <t>Kms157@hotmail.com</t>
  </si>
  <si>
    <t>937-241-2813</t>
  </si>
  <si>
    <t>Jeffrey Thibodeau</t>
  </si>
  <si>
    <t>Wes</t>
  </si>
  <si>
    <t>Jay</t>
  </si>
  <si>
    <t>Symes</t>
  </si>
  <si>
    <t>Emily Symes</t>
  </si>
  <si>
    <t>965 Ashcreek Drive</t>
  </si>
  <si>
    <t>Emgsymes@gmail.com</t>
  </si>
  <si>
    <t>937-559-0435</t>
  </si>
  <si>
    <t>Bobby Symes</t>
  </si>
  <si>
    <t>RJ</t>
  </si>
  <si>
    <t>Miller</t>
  </si>
  <si>
    <t>Sarah Miller</t>
  </si>
  <si>
    <t>6021 Seton Hill Street</t>
  </si>
  <si>
    <t>Sarahmiller1@gmail.com</t>
  </si>
  <si>
    <t>937-681-6705</t>
  </si>
  <si>
    <t>Ethan Miller</t>
  </si>
  <si>
    <t>Evan</t>
  </si>
  <si>
    <t>Samantha</t>
  </si>
  <si>
    <t>Eamon</t>
  </si>
  <si>
    <t>Hendrix</t>
  </si>
  <si>
    <t>Suzanne</t>
  </si>
  <si>
    <t>Suzanne Hendrix</t>
  </si>
  <si>
    <t>500 Evans Lane</t>
  </si>
  <si>
    <t>S2zanne@yahoo.com</t>
  </si>
  <si>
    <t>937-210-1755</t>
  </si>
  <si>
    <t>Ryan Hendrix</t>
  </si>
  <si>
    <t>Zimnik</t>
  </si>
  <si>
    <t>Ozwyn</t>
  </si>
  <si>
    <t>Arguz</t>
  </si>
  <si>
    <t>Crawford</t>
  </si>
  <si>
    <t>Andrea</t>
  </si>
  <si>
    <t>Andrea Crawford</t>
  </si>
  <si>
    <t>1695 Sugar Run Trail</t>
  </si>
  <si>
    <t>andrea.kish@hotmail.com</t>
  </si>
  <si>
    <t>317-508-7632</t>
  </si>
  <si>
    <t>Joe Crawford</t>
  </si>
  <si>
    <t>Maverick</t>
  </si>
  <si>
    <t>Branson</t>
  </si>
  <si>
    <t>Denkenberger</t>
  </si>
  <si>
    <t>Amie</t>
  </si>
  <si>
    <t>Amie Denkenberger</t>
  </si>
  <si>
    <t>1067 McKinney Lane</t>
  </si>
  <si>
    <t>Amiedenk@gmail.com</t>
  </si>
  <si>
    <t>937-728-5398</t>
  </si>
  <si>
    <t>Travis Denkenberger</t>
  </si>
  <si>
    <t>Audriana</t>
  </si>
  <si>
    <t>Roman</t>
  </si>
  <si>
    <t>Bolmida-Adams</t>
  </si>
  <si>
    <t>Rebeka (beka)</t>
  </si>
  <si>
    <t>Rebeka Bolmida-Adams</t>
  </si>
  <si>
    <t>9911 Red Barn Trail</t>
  </si>
  <si>
    <t>r.bolmida13@gmail.com</t>
  </si>
  <si>
    <t>937-479-9903</t>
  </si>
  <si>
    <t>William(Gus)Adams</t>
  </si>
  <si>
    <t>Ramirez</t>
  </si>
  <si>
    <t>Leslie</t>
  </si>
  <si>
    <t>Leslie Ramirez</t>
  </si>
  <si>
    <t>1935 Spindle Top Lane</t>
  </si>
  <si>
    <t>lramirez1829@gmail.com</t>
  </si>
  <si>
    <t>561-339-1949</t>
  </si>
  <si>
    <t>Francisco Ramirez</t>
  </si>
  <si>
    <t>Estela</t>
  </si>
  <si>
    <t>Jeronimo</t>
  </si>
  <si>
    <t>Adelene</t>
  </si>
  <si>
    <t>Cannon</t>
  </si>
  <si>
    <t>Sarah Cannon</t>
  </si>
  <si>
    <t>10075 Polo Court</t>
  </si>
  <si>
    <t>sarah.cannon01@gmail.com</t>
  </si>
  <si>
    <t>937-689-6819</t>
  </si>
  <si>
    <t>Robert Cannon</t>
  </si>
  <si>
    <t>Maria</t>
  </si>
  <si>
    <t>Lucas</t>
  </si>
  <si>
    <t>Halsey</t>
  </si>
  <si>
    <t>Margaret(Maggie)</t>
  </si>
  <si>
    <t>Maggie Casillo Halsey</t>
  </si>
  <si>
    <t>320 Glen Vista Court</t>
  </si>
  <si>
    <t>margaretlhalsey@gmail.com</t>
  </si>
  <si>
    <t>610-246-6466</t>
  </si>
  <si>
    <t>Austin Halsey</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</si>
</sst>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quot;/&quot;yyyy"/>
    <numFmt numFmtId="165" formatCode="m/d"/>
    <numFmt numFmtId="166" formatCode="m/d/yyyy"/>
    <numFmt numFmtId="167" formatCode="mm/dd"/>
    <numFmt numFmtId="168" formatCode="m/yyyy"/>
    <numFmt numFmtId="169" formatCode="mm/dd/yyyy"/>
    <numFmt numFmtId="170" formatCode="m/d/yy"/>
    <numFmt numFmtId="171" formatCode="mm/dd/yy"/>
    <numFmt numFmtId="172" formatCode="mm/yyyy"/>
    <numFmt numFmtId="173" formatCode="m/d/yyyy h:mm:ss"/>
    <numFmt numFmtId="174" formatCode="mm&quot;-&quot;dd&quot;-&quot;yyyy"/>
  </numFmts>
  <fonts count="9">
    <font>
      <sz val="10.0"/>
      <color rgb="FF000000"/>
      <name val="Arial"/>
      <scheme val="minor"/>
    </font>
    <font>
      <b/>
      <color theme="1"/>
      <name val="Arial"/>
      <scheme val="minor"/>
    </font>
    <font>
      <color theme="1"/>
      <name val="Arial"/>
      <scheme val="minor"/>
    </font>
    <font>
      <u/>
      <color theme="1"/>
      <name val="Arial"/>
      <scheme val="minor"/>
    </font>
    <font>
      <u/>
      <color theme="1"/>
      <name val="Arial"/>
      <scheme val="minor"/>
    </font>
    <font>
      <u/>
      <color rgb="FF0000FF"/>
    </font>
    <font>
      <color theme="1"/>
      <name val="Calibri"/>
    </font>
    <font>
      <color theme="1"/>
      <name val="Arial"/>
    </font>
    <font>
      <u/>
      <color theme="1"/>
      <name val="Calibri"/>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2" fontId="1" numFmtId="0" xfId="0" applyAlignment="1" applyBorder="1" applyFont="1">
      <alignment shrinkToFit="0" vertical="bottom" wrapText="1"/>
    </xf>
    <xf borderId="2" fillId="2" fontId="1" numFmtId="0" xfId="0" applyAlignment="1" applyBorder="1" applyFont="1">
      <alignment horizontal="center" shrinkToFit="0" vertical="bottom" wrapText="1"/>
    </xf>
    <xf borderId="2" fillId="2" fontId="1" numFmtId="164" xfId="0" applyAlignment="1" applyBorder="1" applyFont="1" applyNumberFormat="1">
      <alignment shrinkToFit="0" vertical="bottom" wrapText="1"/>
    </xf>
    <xf borderId="3" fillId="0" fontId="2"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vertical="bottom"/>
    </xf>
    <xf borderId="4" fillId="0" fontId="2" numFmtId="0" xfId="0" applyAlignment="1" applyBorder="1" applyFont="1">
      <alignment horizontal="center" shrinkToFit="0" vertical="bottom" wrapText="1"/>
    </xf>
    <xf borderId="4" fillId="0" fontId="2" numFmtId="165" xfId="0" applyAlignment="1" applyBorder="1" applyFont="1" applyNumberFormat="1">
      <alignment horizontal="right" shrinkToFit="0" vertical="bottom" wrapText="1"/>
    </xf>
    <xf borderId="4" fillId="0" fontId="2" numFmtId="166" xfId="0" applyAlignment="1" applyBorder="1" applyFont="1" applyNumberFormat="1">
      <alignment horizontal="right" shrinkToFit="0" vertical="bottom" wrapText="1"/>
    </xf>
    <xf borderId="4" fillId="0" fontId="2" numFmtId="0" xfId="0" applyAlignment="1" applyBorder="1" applyFont="1">
      <alignment horizontal="right" shrinkToFit="0" vertical="bottom" wrapText="1"/>
    </xf>
    <xf borderId="4" fillId="0" fontId="2" numFmtId="164" xfId="0" applyAlignment="1" applyBorder="1" applyFont="1" applyNumberFormat="1">
      <alignment horizontal="right" shrinkToFit="0" vertical="bottom" wrapText="1"/>
    </xf>
    <xf borderId="4" fillId="0" fontId="3" numFmtId="0" xfId="0" applyAlignment="1" applyBorder="1" applyFont="1">
      <alignment shrinkToFit="0" vertical="bottom" wrapText="1"/>
    </xf>
    <xf borderId="4" fillId="0" fontId="2" numFmtId="167" xfId="0" applyAlignment="1" applyBorder="1" applyFont="1" applyNumberFormat="1">
      <alignment horizontal="right" shrinkToFit="0" vertical="bottom" wrapText="1"/>
    </xf>
    <xf borderId="4" fillId="0" fontId="2" numFmtId="168" xfId="0" applyAlignment="1" applyBorder="1" applyFont="1" applyNumberFormat="1">
      <alignment horizontal="right" shrinkToFit="0" vertical="bottom" wrapText="1"/>
    </xf>
    <xf borderId="4" fillId="0" fontId="2" numFmtId="169" xfId="0" applyAlignment="1" applyBorder="1" applyFont="1" applyNumberFormat="1">
      <alignment horizontal="right" shrinkToFit="0" vertical="bottom" wrapText="1"/>
    </xf>
    <xf borderId="4" fillId="0" fontId="2" numFmtId="170" xfId="0" applyAlignment="1" applyBorder="1" applyFont="1" applyNumberFormat="1">
      <alignment horizontal="right" shrinkToFit="0" vertical="bottom" wrapText="1"/>
    </xf>
    <xf borderId="3" fillId="0" fontId="2" numFmtId="0" xfId="0" applyAlignment="1" applyBorder="1" applyFont="1">
      <alignment vertical="bottom"/>
    </xf>
    <xf borderId="4" fillId="0" fontId="4" numFmtId="0" xfId="0" applyAlignment="1" applyBorder="1" applyFont="1">
      <alignment vertical="bottom"/>
    </xf>
    <xf borderId="4" fillId="0" fontId="2" numFmtId="171" xfId="0" applyAlignment="1" applyBorder="1" applyFont="1" applyNumberFormat="1">
      <alignment horizontal="right" shrinkToFit="0" vertical="bottom" wrapText="1"/>
    </xf>
    <xf borderId="4" fillId="0" fontId="2" numFmtId="0" xfId="0" applyAlignment="1" applyBorder="1" applyFont="1">
      <alignment horizontal="right" vertical="bottom"/>
    </xf>
    <xf borderId="4" fillId="0" fontId="2" numFmtId="170" xfId="0" applyAlignment="1" applyBorder="1" applyFont="1" applyNumberFormat="1">
      <alignment vertical="bottom"/>
    </xf>
    <xf borderId="4" fillId="0" fontId="2" numFmtId="171" xfId="0" applyAlignment="1" applyBorder="1" applyFont="1" applyNumberFormat="1">
      <alignment vertical="bottom"/>
    </xf>
    <xf borderId="4" fillId="0" fontId="2" numFmtId="170" xfId="0" applyAlignment="1" applyBorder="1" applyFont="1" applyNumberFormat="1">
      <alignment horizontal="right" vertical="bottom"/>
    </xf>
    <xf borderId="4" fillId="0" fontId="2" numFmtId="172" xfId="0" applyAlignment="1" applyBorder="1" applyFont="1" applyNumberFormat="1">
      <alignment horizontal="right" shrinkToFit="0" vertical="bottom" wrapText="1"/>
    </xf>
    <xf borderId="3" fillId="0" fontId="2" numFmtId="0" xfId="0" applyAlignment="1" applyBorder="1" applyFont="1">
      <alignment readingOrder="0" shrinkToFit="0" vertical="bottom" wrapText="1"/>
    </xf>
    <xf borderId="4" fillId="0" fontId="2" numFmtId="0" xfId="0" applyAlignment="1" applyBorder="1" applyFont="1">
      <alignment readingOrder="0" shrinkToFit="0" vertical="bottom" wrapText="1"/>
    </xf>
    <xf borderId="4" fillId="0" fontId="2" numFmtId="0" xfId="0" applyAlignment="1" applyBorder="1" applyFont="1">
      <alignment horizontal="center" readingOrder="0" shrinkToFit="0" vertical="bottom" wrapText="1"/>
    </xf>
    <xf borderId="4" fillId="0" fontId="2" numFmtId="167" xfId="0" applyAlignment="1" applyBorder="1" applyFont="1" applyNumberFormat="1">
      <alignment horizontal="right" readingOrder="0" shrinkToFit="0" vertical="bottom" wrapText="1"/>
    </xf>
    <xf borderId="4" fillId="0" fontId="2" numFmtId="166" xfId="0" applyAlignment="1" applyBorder="1" applyFont="1" applyNumberFormat="1">
      <alignment horizontal="right" readingOrder="0" shrinkToFit="0" vertical="bottom" wrapText="1"/>
    </xf>
    <xf borderId="4" fillId="0" fontId="2" numFmtId="0" xfId="0" applyAlignment="1" applyBorder="1" applyFont="1">
      <alignment horizontal="right" readingOrder="0" shrinkToFit="0" vertical="bottom" wrapText="1"/>
    </xf>
    <xf borderId="4" fillId="0" fontId="2" numFmtId="164" xfId="0" applyAlignment="1" applyBorder="1" applyFont="1" applyNumberFormat="1">
      <alignment horizontal="right" readingOrder="0" shrinkToFit="0" vertical="bottom" wrapText="1"/>
    </xf>
    <xf borderId="4" fillId="0" fontId="2" numFmtId="170" xfId="0" applyAlignment="1" applyBorder="1" applyFont="1" applyNumberFormat="1">
      <alignment horizontal="right" readingOrder="0" shrinkToFit="0" vertical="bottom" wrapText="1"/>
    </xf>
    <xf borderId="0" fillId="0" fontId="2" numFmtId="0" xfId="0" applyAlignment="1" applyFont="1">
      <alignment vertical="bottom"/>
    </xf>
    <xf borderId="0" fillId="0" fontId="2" numFmtId="0" xfId="0" applyFont="1"/>
    <xf borderId="0" fillId="0" fontId="2" numFmtId="0" xfId="0" applyAlignment="1" applyFont="1">
      <alignment readingOrder="0"/>
    </xf>
    <xf borderId="0" fillId="0" fontId="2" numFmtId="173" xfId="0" applyAlignment="1" applyFont="1" applyNumberFormat="1">
      <alignment readingOrder="0"/>
    </xf>
    <xf borderId="0" fillId="0" fontId="2" numFmtId="0" xfId="0" applyAlignment="1" applyFont="1">
      <alignment readingOrder="0"/>
    </xf>
    <xf borderId="0" fillId="0" fontId="2" numFmtId="14" xfId="0" applyAlignment="1" applyFont="1" applyNumberFormat="1">
      <alignment readingOrder="0"/>
    </xf>
    <xf borderId="0" fillId="0" fontId="5" numFmtId="0" xfId="0" applyAlignment="1" applyFont="1">
      <alignment readingOrder="0"/>
    </xf>
    <xf borderId="0" fillId="0" fontId="2" numFmtId="0" xfId="0" applyAlignment="1" applyFont="1">
      <alignment readingOrder="0"/>
    </xf>
    <xf borderId="1" fillId="0" fontId="6" numFmtId="0" xfId="0" applyAlignment="1" applyBorder="1" applyFont="1">
      <alignment shrinkToFit="0" vertical="bottom" wrapText="1"/>
    </xf>
    <xf borderId="2" fillId="0" fontId="6" numFmtId="0" xfId="0" applyAlignment="1" applyBorder="1" applyFont="1">
      <alignment shrinkToFit="0" vertical="bottom" wrapText="1"/>
    </xf>
    <xf borderId="2" fillId="0" fontId="6" numFmtId="0" xfId="0" applyAlignment="1" applyBorder="1" applyFont="1">
      <alignment horizontal="center" shrinkToFit="0" vertical="bottom" wrapText="1"/>
    </xf>
    <xf borderId="2" fillId="0" fontId="6" numFmtId="167" xfId="0" applyAlignment="1" applyBorder="1" applyFont="1" applyNumberFormat="1">
      <alignment shrinkToFit="0" vertical="bottom" wrapText="1"/>
    </xf>
    <xf borderId="2" fillId="0" fontId="6" numFmtId="166" xfId="0" applyAlignment="1" applyBorder="1" applyFont="1" applyNumberFormat="1">
      <alignment shrinkToFit="0" vertical="bottom" wrapText="1"/>
    </xf>
    <xf borderId="2" fillId="0" fontId="6" numFmtId="164" xfId="0" applyAlignment="1" applyBorder="1" applyFont="1" applyNumberFormat="1">
      <alignment shrinkToFit="0" vertical="bottom" wrapText="1"/>
    </xf>
    <xf borderId="3" fillId="0" fontId="6" numFmtId="0" xfId="0" applyAlignment="1" applyBorder="1" applyFont="1">
      <alignment shrinkToFit="0" vertical="bottom" wrapText="1"/>
    </xf>
    <xf borderId="4" fillId="0" fontId="6" numFmtId="0" xfId="0" applyAlignment="1" applyBorder="1" applyFont="1">
      <alignment shrinkToFit="0" vertical="bottom" wrapText="1"/>
    </xf>
    <xf borderId="4" fillId="0" fontId="6" numFmtId="0" xfId="0" applyAlignment="1" applyBorder="1" applyFont="1">
      <alignment horizontal="center" shrinkToFit="0" vertical="bottom" wrapText="1"/>
    </xf>
    <xf borderId="4" fillId="0" fontId="6" numFmtId="165" xfId="0" applyAlignment="1" applyBorder="1" applyFont="1" applyNumberFormat="1">
      <alignment shrinkToFit="0" vertical="bottom" wrapText="1"/>
    </xf>
    <xf borderId="4" fillId="0" fontId="6" numFmtId="166" xfId="0" applyAlignment="1" applyBorder="1" applyFont="1" applyNumberFormat="1">
      <alignment shrinkToFit="0" vertical="bottom" wrapText="1"/>
    </xf>
    <xf borderId="4" fillId="0" fontId="6" numFmtId="170" xfId="0" applyAlignment="1" applyBorder="1" applyFont="1" applyNumberFormat="1">
      <alignment shrinkToFit="0" vertical="bottom" wrapText="1"/>
    </xf>
    <xf borderId="4" fillId="0" fontId="6" numFmtId="164" xfId="0" applyAlignment="1" applyBorder="1" applyFont="1" applyNumberFormat="1">
      <alignment shrinkToFit="0" vertical="bottom" wrapText="1"/>
    </xf>
    <xf borderId="4" fillId="0" fontId="6" numFmtId="167" xfId="0" applyAlignment="1" applyBorder="1" applyFont="1" applyNumberFormat="1">
      <alignment shrinkToFit="0" vertical="bottom" wrapText="1"/>
    </xf>
    <xf borderId="4" fillId="0" fontId="6" numFmtId="171" xfId="0" applyAlignment="1" applyBorder="1" applyFont="1" applyNumberFormat="1">
      <alignment shrinkToFit="0" vertical="bottom" wrapText="1"/>
    </xf>
    <xf borderId="4" fillId="0" fontId="7" numFmtId="174" xfId="0" applyAlignment="1" applyBorder="1" applyFont="1" applyNumberFormat="1">
      <alignment vertical="bottom"/>
    </xf>
    <xf borderId="4" fillId="0" fontId="8" numFmtId="0" xfId="0" applyAlignment="1" applyBorder="1" applyFont="1">
      <alignment shrinkToFit="0" vertical="bottom" wrapText="1"/>
    </xf>
    <xf borderId="4" fillId="0" fontId="6" numFmtId="169" xfId="0" applyAlignment="1" applyBorder="1" applyFont="1" applyNumberForma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mailto:stehmama@gmail.com" TargetMode="External"/><Relationship Id="rId22" Type="http://schemas.openxmlformats.org/officeDocument/2006/relationships/hyperlink" Target="mailto:kmsegarra@gmail.com" TargetMode="External"/><Relationship Id="rId21" Type="http://schemas.openxmlformats.org/officeDocument/2006/relationships/hyperlink" Target="mailto:cara.l.crowley@gmail.com" TargetMode="External"/><Relationship Id="rId24" Type="http://schemas.openxmlformats.org/officeDocument/2006/relationships/hyperlink" Target="mailto:rebecca.molineaux@gmail.com" TargetMode="External"/><Relationship Id="rId23" Type="http://schemas.openxmlformats.org/officeDocument/2006/relationships/hyperlink" Target="mailto:niamhoholo@gmail.com" TargetMode="External"/><Relationship Id="rId1" Type="http://schemas.openxmlformats.org/officeDocument/2006/relationships/hyperlink" Target="mailto:revdaria767@gmail.com" TargetMode="External"/><Relationship Id="rId2" Type="http://schemas.openxmlformats.org/officeDocument/2006/relationships/hyperlink" Target="mailto:lizsurowiec13@gmail.com" TargetMode="External"/><Relationship Id="rId3" Type="http://schemas.openxmlformats.org/officeDocument/2006/relationships/hyperlink" Target="mailto:kimberlyrose@outlook.com" TargetMode="External"/><Relationship Id="rId4" Type="http://schemas.openxmlformats.org/officeDocument/2006/relationships/hyperlink" Target="mailto:mcintyre.261@gmail.com" TargetMode="External"/><Relationship Id="rId9" Type="http://schemas.openxmlformats.org/officeDocument/2006/relationships/hyperlink" Target="mailto:marykochmar1626@gmail.com" TargetMode="External"/><Relationship Id="rId26" Type="http://schemas.openxmlformats.org/officeDocument/2006/relationships/hyperlink" Target="mailto:lizeldp@gmail.com" TargetMode="External"/><Relationship Id="rId25" Type="http://schemas.openxmlformats.org/officeDocument/2006/relationships/hyperlink" Target="mailto:destinytroxell@gmail.com" TargetMode="External"/><Relationship Id="rId28" Type="http://schemas.openxmlformats.org/officeDocument/2006/relationships/hyperlink" Target="mailto:nikkijasper17@gmail.com" TargetMode="External"/><Relationship Id="rId27" Type="http://schemas.openxmlformats.org/officeDocument/2006/relationships/hyperlink" Target="mailto:laurenlh16@hotmail.com" TargetMode="External"/><Relationship Id="rId5" Type="http://schemas.openxmlformats.org/officeDocument/2006/relationships/hyperlink" Target="mailto:laurenschmoll@gmail.com" TargetMode="External"/><Relationship Id="rId6" Type="http://schemas.openxmlformats.org/officeDocument/2006/relationships/hyperlink" Target="mailto:hersh41688@aol.com" TargetMode="External"/><Relationship Id="rId29" Type="http://schemas.openxmlformats.org/officeDocument/2006/relationships/hyperlink" Target="mailto:rachelabshear@gmail.com" TargetMode="External"/><Relationship Id="rId7" Type="http://schemas.openxmlformats.org/officeDocument/2006/relationships/hyperlink" Target="mailto:mimiledet@yahoo.com" TargetMode="External"/><Relationship Id="rId8" Type="http://schemas.openxmlformats.org/officeDocument/2006/relationships/hyperlink" Target="mailto:hannahaudri@gmail.com" TargetMode="External"/><Relationship Id="rId31" Type="http://schemas.openxmlformats.org/officeDocument/2006/relationships/hyperlink" Target="mailto:amberheft@gmail.com" TargetMode="External"/><Relationship Id="rId30" Type="http://schemas.openxmlformats.org/officeDocument/2006/relationships/hyperlink" Target="mailto:ss.lampp@gmail.com" TargetMode="External"/><Relationship Id="rId11" Type="http://schemas.openxmlformats.org/officeDocument/2006/relationships/hyperlink" Target="mailto:katielwilson10@gmail.com" TargetMode="External"/><Relationship Id="rId33" Type="http://schemas.openxmlformats.org/officeDocument/2006/relationships/hyperlink" Target="mailto:allisonmmireles@gmail.com" TargetMode="External"/><Relationship Id="rId10" Type="http://schemas.openxmlformats.org/officeDocument/2006/relationships/hyperlink" Target="mailto:amanda.n.hopper133@gmail.com" TargetMode="External"/><Relationship Id="rId32" Type="http://schemas.openxmlformats.org/officeDocument/2006/relationships/hyperlink" Target="mailto:jean.arsenault@gmail.com" TargetMode="External"/><Relationship Id="rId13" Type="http://schemas.openxmlformats.org/officeDocument/2006/relationships/hyperlink" Target="mailto:rsheehan1227@gmail.com" TargetMode="External"/><Relationship Id="rId35" Type="http://schemas.openxmlformats.org/officeDocument/2006/relationships/hyperlink" Target="mailto:tiffany.lynn.washburn@gmail.com" TargetMode="External"/><Relationship Id="rId12" Type="http://schemas.openxmlformats.org/officeDocument/2006/relationships/hyperlink" Target="mailto:jessjane88@gmail.com" TargetMode="External"/><Relationship Id="rId34" Type="http://schemas.openxmlformats.org/officeDocument/2006/relationships/hyperlink" Target="mailto:rebekah.a.wild@gmail.com" TargetMode="External"/><Relationship Id="rId15" Type="http://schemas.openxmlformats.org/officeDocument/2006/relationships/hyperlink" Target="mailto:amyclement44@gmail.com" TargetMode="External"/><Relationship Id="rId14" Type="http://schemas.openxmlformats.org/officeDocument/2006/relationships/hyperlink" Target="mailto:staceyaemmons@gmail.com" TargetMode="External"/><Relationship Id="rId36" Type="http://schemas.openxmlformats.org/officeDocument/2006/relationships/drawing" Target="../drawings/drawing1.xml"/><Relationship Id="rId17" Type="http://schemas.openxmlformats.org/officeDocument/2006/relationships/hyperlink" Target="mailto:amy.bolus@gmail.com" TargetMode="External"/><Relationship Id="rId16" Type="http://schemas.openxmlformats.org/officeDocument/2006/relationships/hyperlink" Target="mailto:rebecca.j.zaman@gmail.com" TargetMode="External"/><Relationship Id="rId19" Type="http://schemas.openxmlformats.org/officeDocument/2006/relationships/hyperlink" Target="mailto:nmoreci@gmail.com" TargetMode="External"/><Relationship Id="rId18" Type="http://schemas.openxmlformats.org/officeDocument/2006/relationships/hyperlink" Target="mailto:heather.wadsworth12@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aVtOt6c1JAxbrE1aIIA5QuaSUVIxBo8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r.bolmida13@gmail.com" TargetMode="External"/><Relationship Id="rId2" Type="http://schemas.openxmlformats.org/officeDocument/2006/relationships/hyperlink" Target="mailto:lramirez1829@gmail.com" TargetMode="External"/><Relationship Id="rId3" Type="http://schemas.openxmlformats.org/officeDocument/2006/relationships/hyperlink" Target="mailto:sarah.cannon01@gmail.com" TargetMode="External"/><Relationship Id="rId4" Type="http://schemas.openxmlformats.org/officeDocument/2006/relationships/hyperlink" Target="mailto:margaretlhalsey@gmail.com" TargetMode="External"/><Relationship Id="rId5" Type="http://schemas.openxmlformats.org/officeDocument/2006/relationships/hyperlink" Target="mailto:r.bolmida13@gmail.com" TargetMode="External"/><Relationship Id="rId6" Type="http://schemas.openxmlformats.org/officeDocument/2006/relationships/hyperlink" Target="mailto:lramirez1829@gmail.com" TargetMode="External"/><Relationship Id="rId7" Type="http://schemas.openxmlformats.org/officeDocument/2006/relationships/hyperlink" Target="mailto:sarah.cannon01@gmail.com"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
      <c r="B1" s="2" t="s">
        <v>0</v>
      </c>
      <c r="C1" s="2" t="s">
        <v>1</v>
      </c>
      <c r="D1" s="2" t="s">
        <v>2</v>
      </c>
      <c r="E1" s="2" t="s">
        <v>3</v>
      </c>
      <c r="F1" s="2" t="s">
        <v>4</v>
      </c>
      <c r="G1" s="3" t="s">
        <v>5</v>
      </c>
      <c r="H1" s="3"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4" t="s">
        <v>21</v>
      </c>
      <c r="X1" s="2" t="s">
        <v>22</v>
      </c>
    </row>
    <row r="2">
      <c r="A2" s="5" t="s">
        <v>23</v>
      </c>
      <c r="B2" s="6" t="s">
        <v>24</v>
      </c>
      <c r="C2" s="7"/>
      <c r="D2" s="6" t="s">
        <v>25</v>
      </c>
      <c r="E2" s="6" t="s">
        <v>26</v>
      </c>
      <c r="F2" s="6" t="s">
        <v>27</v>
      </c>
      <c r="G2" s="8" t="s">
        <v>28</v>
      </c>
      <c r="H2" s="8">
        <v>45459.0</v>
      </c>
      <c r="I2" s="6" t="s">
        <v>29</v>
      </c>
      <c r="J2" s="6" t="s">
        <v>30</v>
      </c>
      <c r="K2" s="9">
        <v>44846.0</v>
      </c>
      <c r="L2" s="6" t="s">
        <v>31</v>
      </c>
      <c r="M2" s="6" t="s">
        <v>32</v>
      </c>
      <c r="N2" s="10">
        <v>44314.0</v>
      </c>
      <c r="O2" s="7"/>
      <c r="P2" s="7"/>
      <c r="Q2" s="7"/>
      <c r="R2" s="7"/>
      <c r="S2" s="7"/>
      <c r="T2" s="7"/>
      <c r="U2" s="6" t="s">
        <v>33</v>
      </c>
      <c r="V2" s="11">
        <v>2022.0</v>
      </c>
      <c r="W2" s="12">
        <v>45017.0</v>
      </c>
      <c r="X2" s="7"/>
    </row>
    <row r="3">
      <c r="A3" s="5" t="s">
        <v>34</v>
      </c>
      <c r="B3" s="6" t="s">
        <v>35</v>
      </c>
      <c r="C3" s="7"/>
      <c r="D3" s="6" t="s">
        <v>36</v>
      </c>
      <c r="E3" s="6" t="s">
        <v>37</v>
      </c>
      <c r="F3" s="6" t="s">
        <v>27</v>
      </c>
      <c r="G3" s="8" t="s">
        <v>28</v>
      </c>
      <c r="H3" s="8">
        <v>45458.0</v>
      </c>
      <c r="I3" s="13" t="s">
        <v>38</v>
      </c>
      <c r="J3" s="6" t="s">
        <v>39</v>
      </c>
      <c r="K3" s="14">
        <v>44394.0</v>
      </c>
      <c r="L3" s="6" t="s">
        <v>40</v>
      </c>
      <c r="M3" s="6" t="s">
        <v>41</v>
      </c>
      <c r="N3" s="10">
        <v>42313.0</v>
      </c>
      <c r="O3" s="7"/>
      <c r="P3" s="7"/>
      <c r="Q3" s="7"/>
      <c r="R3" s="7"/>
      <c r="S3" s="7"/>
      <c r="T3" s="7"/>
      <c r="U3" s="6" t="s">
        <v>42</v>
      </c>
      <c r="V3" s="11">
        <v>2021.0</v>
      </c>
      <c r="W3" s="12">
        <v>45047.0</v>
      </c>
      <c r="X3" s="7"/>
    </row>
    <row r="4">
      <c r="A4" s="5" t="s">
        <v>43</v>
      </c>
      <c r="B4" s="6" t="s">
        <v>44</v>
      </c>
      <c r="C4" s="7"/>
      <c r="D4" s="6" t="s">
        <v>45</v>
      </c>
      <c r="E4" s="6" t="s">
        <v>46</v>
      </c>
      <c r="F4" s="6" t="s">
        <v>47</v>
      </c>
      <c r="G4" s="8" t="s">
        <v>28</v>
      </c>
      <c r="H4" s="8">
        <v>45458.0</v>
      </c>
      <c r="I4" s="13" t="s">
        <v>48</v>
      </c>
      <c r="J4" s="6" t="s">
        <v>49</v>
      </c>
      <c r="K4" s="9">
        <v>44856.0</v>
      </c>
      <c r="L4" s="6" t="s">
        <v>50</v>
      </c>
      <c r="M4" s="6" t="s">
        <v>51</v>
      </c>
      <c r="N4" s="10">
        <v>44245.0</v>
      </c>
      <c r="O4" s="7"/>
      <c r="P4" s="7"/>
      <c r="Q4" s="7"/>
      <c r="R4" s="7"/>
      <c r="S4" s="7"/>
      <c r="T4" s="7"/>
      <c r="U4" s="6" t="s">
        <v>42</v>
      </c>
      <c r="V4" s="11">
        <v>2022.0</v>
      </c>
      <c r="W4" s="12">
        <v>45047.0</v>
      </c>
      <c r="X4" s="7"/>
    </row>
    <row r="5">
      <c r="A5" s="5" t="s">
        <v>52</v>
      </c>
      <c r="B5" s="6" t="s">
        <v>53</v>
      </c>
      <c r="C5" s="7"/>
      <c r="D5" s="6" t="s">
        <v>54</v>
      </c>
      <c r="E5" s="6" t="s">
        <v>55</v>
      </c>
      <c r="F5" s="6" t="s">
        <v>56</v>
      </c>
      <c r="G5" s="8" t="s">
        <v>28</v>
      </c>
      <c r="H5" s="8">
        <v>45458.0</v>
      </c>
      <c r="I5" s="13" t="s">
        <v>57</v>
      </c>
      <c r="J5" s="6" t="s">
        <v>58</v>
      </c>
      <c r="K5" s="14">
        <v>44462.0</v>
      </c>
      <c r="L5" s="6" t="s">
        <v>59</v>
      </c>
      <c r="M5" s="6" t="s">
        <v>60</v>
      </c>
      <c r="N5" s="10">
        <v>44222.0</v>
      </c>
      <c r="O5" s="7"/>
      <c r="P5" s="7"/>
      <c r="Q5" s="7"/>
      <c r="R5" s="7"/>
      <c r="S5" s="7"/>
      <c r="T5" s="7"/>
      <c r="U5" s="6" t="s">
        <v>42</v>
      </c>
      <c r="V5" s="11">
        <v>2021.0</v>
      </c>
      <c r="W5" s="12">
        <v>45047.0</v>
      </c>
      <c r="X5" s="7"/>
    </row>
    <row r="6">
      <c r="A6" s="5" t="s">
        <v>61</v>
      </c>
      <c r="B6" s="6" t="s">
        <v>62</v>
      </c>
      <c r="C6" s="6"/>
      <c r="D6" s="6" t="s">
        <v>63</v>
      </c>
      <c r="E6" s="6" t="s">
        <v>64</v>
      </c>
      <c r="F6" s="6" t="s">
        <v>47</v>
      </c>
      <c r="G6" s="8" t="s">
        <v>28</v>
      </c>
      <c r="H6" s="8">
        <v>45459.0</v>
      </c>
      <c r="I6" s="13" t="s">
        <v>65</v>
      </c>
      <c r="J6" s="6" t="s">
        <v>66</v>
      </c>
      <c r="K6" s="14">
        <v>44468.0</v>
      </c>
      <c r="L6" s="6" t="s">
        <v>67</v>
      </c>
      <c r="M6" s="6" t="s">
        <v>68</v>
      </c>
      <c r="N6" s="10">
        <v>43899.0</v>
      </c>
      <c r="O6" s="7"/>
      <c r="P6" s="7"/>
      <c r="Q6" s="7"/>
      <c r="R6" s="7"/>
      <c r="S6" s="7"/>
      <c r="T6" s="7"/>
      <c r="U6" s="6" t="s">
        <v>42</v>
      </c>
      <c r="V6" s="11">
        <v>2021.0</v>
      </c>
      <c r="W6" s="12">
        <v>45047.0</v>
      </c>
      <c r="X6" s="7"/>
    </row>
    <row r="7">
      <c r="A7" s="5" t="s">
        <v>69</v>
      </c>
      <c r="B7" s="6" t="s">
        <v>24</v>
      </c>
      <c r="C7" s="7"/>
      <c r="D7" s="6" t="s">
        <v>70</v>
      </c>
      <c r="E7" s="6" t="s">
        <v>71</v>
      </c>
      <c r="F7" s="6" t="s">
        <v>27</v>
      </c>
      <c r="G7" s="8" t="s">
        <v>28</v>
      </c>
      <c r="H7" s="8">
        <v>45429.0</v>
      </c>
      <c r="I7" s="13" t="s">
        <v>72</v>
      </c>
      <c r="J7" s="6" t="s">
        <v>73</v>
      </c>
      <c r="K7" s="9">
        <v>44607.0</v>
      </c>
      <c r="L7" s="6" t="s">
        <v>74</v>
      </c>
      <c r="M7" s="6" t="s">
        <v>75</v>
      </c>
      <c r="N7" s="10">
        <v>43405.0</v>
      </c>
      <c r="O7" s="7"/>
      <c r="P7" s="7"/>
      <c r="Q7" s="7"/>
      <c r="R7" s="7"/>
      <c r="S7" s="7"/>
      <c r="T7" s="7"/>
      <c r="U7" s="6" t="s">
        <v>76</v>
      </c>
      <c r="V7" s="11">
        <v>2022.0</v>
      </c>
      <c r="W7" s="15">
        <v>45108.0</v>
      </c>
      <c r="X7" s="7"/>
    </row>
    <row r="8">
      <c r="A8" s="5" t="s">
        <v>77</v>
      </c>
      <c r="B8" s="6" t="s">
        <v>78</v>
      </c>
      <c r="C8" s="7"/>
      <c r="D8" s="6" t="s">
        <v>79</v>
      </c>
      <c r="E8" s="6" t="s">
        <v>80</v>
      </c>
      <c r="F8" s="6" t="s">
        <v>47</v>
      </c>
      <c r="G8" s="8" t="s">
        <v>28</v>
      </c>
      <c r="H8" s="8">
        <v>45458.0</v>
      </c>
      <c r="I8" s="13" t="s">
        <v>81</v>
      </c>
      <c r="J8" s="6" t="s">
        <v>82</v>
      </c>
      <c r="K8" s="14">
        <v>44302.0</v>
      </c>
      <c r="L8" s="6" t="s">
        <v>83</v>
      </c>
      <c r="M8" s="6" t="s">
        <v>84</v>
      </c>
      <c r="N8" s="10">
        <v>42374.0</v>
      </c>
      <c r="O8" s="6" t="s">
        <v>85</v>
      </c>
      <c r="P8" s="16">
        <v>43228.0</v>
      </c>
      <c r="Q8" s="6" t="s">
        <v>86</v>
      </c>
      <c r="R8" s="16">
        <v>44268.0</v>
      </c>
      <c r="S8" s="7"/>
      <c r="T8" s="7"/>
      <c r="U8" s="6" t="s">
        <v>87</v>
      </c>
      <c r="V8" s="11">
        <v>2021.0</v>
      </c>
      <c r="W8" s="12">
        <v>45108.0</v>
      </c>
      <c r="X8" s="7"/>
    </row>
    <row r="9">
      <c r="A9" s="5" t="s">
        <v>88</v>
      </c>
      <c r="B9" s="6" t="s">
        <v>89</v>
      </c>
      <c r="C9" s="7"/>
      <c r="D9" s="6" t="s">
        <v>90</v>
      </c>
      <c r="E9" s="6" t="s">
        <v>91</v>
      </c>
      <c r="F9" s="6" t="s">
        <v>47</v>
      </c>
      <c r="G9" s="8" t="s">
        <v>92</v>
      </c>
      <c r="H9" s="8">
        <v>45459.0</v>
      </c>
      <c r="I9" s="6" t="s">
        <v>93</v>
      </c>
      <c r="J9" s="6" t="s">
        <v>94</v>
      </c>
      <c r="K9" s="14">
        <v>44920.0</v>
      </c>
      <c r="L9" s="6" t="s">
        <v>95</v>
      </c>
      <c r="M9" s="6" t="s">
        <v>96</v>
      </c>
      <c r="N9" s="10">
        <v>42488.0</v>
      </c>
      <c r="O9" s="7"/>
      <c r="P9" s="7"/>
      <c r="Q9" s="7"/>
      <c r="R9" s="7"/>
      <c r="S9" s="7"/>
      <c r="T9" s="7"/>
      <c r="U9" s="6" t="s">
        <v>87</v>
      </c>
      <c r="V9" s="11">
        <v>2022.0</v>
      </c>
      <c r="W9" s="12">
        <v>45108.0</v>
      </c>
      <c r="X9" s="7"/>
    </row>
    <row r="10">
      <c r="A10" s="5" t="s">
        <v>97</v>
      </c>
      <c r="B10" s="6" t="s">
        <v>98</v>
      </c>
      <c r="C10" s="7"/>
      <c r="D10" s="6" t="s">
        <v>99</v>
      </c>
      <c r="E10" s="6" t="s">
        <v>100</v>
      </c>
      <c r="F10" s="6" t="s">
        <v>47</v>
      </c>
      <c r="G10" s="8" t="s">
        <v>28</v>
      </c>
      <c r="H10" s="8">
        <v>45458.0</v>
      </c>
      <c r="I10" s="13" t="s">
        <v>101</v>
      </c>
      <c r="J10" s="6" t="s">
        <v>102</v>
      </c>
      <c r="K10" s="9">
        <v>44795.0</v>
      </c>
      <c r="L10" s="6" t="s">
        <v>103</v>
      </c>
      <c r="M10" s="6" t="s">
        <v>104</v>
      </c>
      <c r="N10" s="10">
        <v>42254.0</v>
      </c>
      <c r="O10" s="6" t="s">
        <v>105</v>
      </c>
      <c r="P10" s="17">
        <v>43001.0</v>
      </c>
      <c r="Q10" s="6" t="s">
        <v>106</v>
      </c>
      <c r="R10" s="10">
        <v>44196.0</v>
      </c>
      <c r="S10" s="7"/>
      <c r="T10" s="7"/>
      <c r="U10" s="6" t="s">
        <v>87</v>
      </c>
      <c r="V10" s="11">
        <v>2022.0</v>
      </c>
      <c r="W10" s="12">
        <v>45108.0</v>
      </c>
      <c r="X10" s="7"/>
    </row>
    <row r="11">
      <c r="A11" s="18" t="s">
        <v>107</v>
      </c>
      <c r="B11" s="6" t="s">
        <v>108</v>
      </c>
      <c r="C11" s="7" t="s">
        <v>109</v>
      </c>
      <c r="D11" s="6" t="s">
        <v>110</v>
      </c>
      <c r="E11" s="6" t="s">
        <v>111</v>
      </c>
      <c r="F11" s="7" t="s">
        <v>112</v>
      </c>
      <c r="G11" s="8" t="s">
        <v>28</v>
      </c>
      <c r="H11" s="8">
        <v>45458.0</v>
      </c>
      <c r="I11" s="19" t="s">
        <v>113</v>
      </c>
      <c r="J11" s="6" t="s">
        <v>114</v>
      </c>
      <c r="K11" s="14">
        <v>43911.0</v>
      </c>
      <c r="L11" s="7" t="s">
        <v>115</v>
      </c>
      <c r="M11" s="7" t="s">
        <v>116</v>
      </c>
      <c r="N11" s="10">
        <v>42369.0</v>
      </c>
      <c r="O11" s="7" t="s">
        <v>117</v>
      </c>
      <c r="P11" s="20">
        <v>42993.0</v>
      </c>
      <c r="Q11" s="7" t="s">
        <v>118</v>
      </c>
      <c r="R11" s="20">
        <v>43579.0</v>
      </c>
      <c r="S11" s="6" t="s">
        <v>119</v>
      </c>
      <c r="T11" s="20">
        <v>44240.0</v>
      </c>
      <c r="U11" s="7" t="s">
        <v>120</v>
      </c>
      <c r="V11" s="21">
        <v>2020.0</v>
      </c>
      <c r="W11" s="12">
        <v>45139.0</v>
      </c>
      <c r="X11" s="7"/>
    </row>
    <row r="12">
      <c r="A12" s="5" t="s">
        <v>121</v>
      </c>
      <c r="B12" s="6" t="s">
        <v>122</v>
      </c>
      <c r="C12" s="7"/>
      <c r="D12" s="6" t="s">
        <v>123</v>
      </c>
      <c r="E12" s="6" t="s">
        <v>124</v>
      </c>
      <c r="F12" s="6" t="s">
        <v>125</v>
      </c>
      <c r="G12" s="8" t="s">
        <v>28</v>
      </c>
      <c r="H12" s="8">
        <v>45459.0</v>
      </c>
      <c r="I12" s="13" t="s">
        <v>126</v>
      </c>
      <c r="J12" s="6" t="s">
        <v>127</v>
      </c>
      <c r="K12" s="9">
        <v>44761.0</v>
      </c>
      <c r="L12" s="6" t="s">
        <v>128</v>
      </c>
      <c r="M12" s="6" t="s">
        <v>129</v>
      </c>
      <c r="N12" s="10">
        <v>44268.0</v>
      </c>
      <c r="O12" s="7"/>
      <c r="P12" s="7"/>
      <c r="Q12" s="7"/>
      <c r="R12" s="7"/>
      <c r="S12" s="7"/>
      <c r="T12" s="7"/>
      <c r="U12" s="6" t="s">
        <v>120</v>
      </c>
      <c r="V12" s="11">
        <v>2022.0</v>
      </c>
      <c r="W12" s="12">
        <v>45139.0</v>
      </c>
      <c r="X12" s="7"/>
    </row>
    <row r="13">
      <c r="A13" s="5" t="s">
        <v>130</v>
      </c>
      <c r="B13" s="6" t="s">
        <v>131</v>
      </c>
      <c r="C13" s="7"/>
      <c r="D13" s="6" t="s">
        <v>132</v>
      </c>
      <c r="E13" s="6" t="s">
        <v>133</v>
      </c>
      <c r="F13" s="6" t="s">
        <v>27</v>
      </c>
      <c r="G13" s="8" t="s">
        <v>28</v>
      </c>
      <c r="H13" s="8">
        <v>45459.0</v>
      </c>
      <c r="I13" s="13" t="s">
        <v>134</v>
      </c>
      <c r="J13" s="6" t="s">
        <v>135</v>
      </c>
      <c r="K13" s="9">
        <v>44577.0</v>
      </c>
      <c r="L13" s="6" t="s">
        <v>136</v>
      </c>
      <c r="M13" s="6" t="s">
        <v>137</v>
      </c>
      <c r="N13" s="10">
        <v>44244.0</v>
      </c>
      <c r="O13" s="7"/>
      <c r="P13" s="7"/>
      <c r="Q13" s="7"/>
      <c r="R13" s="7"/>
      <c r="S13" s="7"/>
      <c r="T13" s="7"/>
      <c r="U13" s="6" t="s">
        <v>120</v>
      </c>
      <c r="V13" s="11">
        <v>2022.0</v>
      </c>
      <c r="W13" s="12">
        <v>45139.0</v>
      </c>
      <c r="X13" s="7"/>
    </row>
    <row r="14">
      <c r="A14" s="5" t="s">
        <v>138</v>
      </c>
      <c r="B14" s="6" t="s">
        <v>139</v>
      </c>
      <c r="C14" s="6"/>
      <c r="D14" s="6" t="s">
        <v>140</v>
      </c>
      <c r="E14" s="6" t="s">
        <v>141</v>
      </c>
      <c r="F14" s="6" t="s">
        <v>27</v>
      </c>
      <c r="G14" s="8" t="s">
        <v>28</v>
      </c>
      <c r="H14" s="8">
        <v>45458.0</v>
      </c>
      <c r="I14" s="13" t="s">
        <v>142</v>
      </c>
      <c r="J14" s="6" t="s">
        <v>143</v>
      </c>
      <c r="K14" s="14">
        <v>43946.0</v>
      </c>
      <c r="L14" s="6" t="s">
        <v>144</v>
      </c>
      <c r="M14" s="6" t="s">
        <v>145</v>
      </c>
      <c r="N14" s="10">
        <v>43004.0</v>
      </c>
      <c r="O14" s="6" t="s">
        <v>146</v>
      </c>
      <c r="P14" s="20">
        <v>43574.0</v>
      </c>
      <c r="Q14" s="6"/>
      <c r="R14" s="6"/>
      <c r="S14" s="6"/>
      <c r="T14" s="6"/>
      <c r="U14" s="6" t="s">
        <v>147</v>
      </c>
      <c r="V14" s="11">
        <v>2020.0</v>
      </c>
      <c r="W14" s="12">
        <v>45170.0</v>
      </c>
      <c r="X14" s="6"/>
    </row>
    <row r="15">
      <c r="A15" s="5" t="s">
        <v>148</v>
      </c>
      <c r="B15" s="6" t="s">
        <v>149</v>
      </c>
      <c r="C15" s="7"/>
      <c r="D15" s="6" t="s">
        <v>150</v>
      </c>
      <c r="E15" s="6" t="s">
        <v>151</v>
      </c>
      <c r="F15" s="6" t="s">
        <v>47</v>
      </c>
      <c r="G15" s="8" t="s">
        <v>28</v>
      </c>
      <c r="H15" s="8">
        <v>45429.0</v>
      </c>
      <c r="I15" s="13" t="s">
        <v>152</v>
      </c>
      <c r="J15" s="6" t="s">
        <v>153</v>
      </c>
      <c r="K15" s="14">
        <v>44347.0</v>
      </c>
      <c r="L15" s="6" t="s">
        <v>154</v>
      </c>
      <c r="M15" s="6" t="s">
        <v>155</v>
      </c>
      <c r="N15" s="10">
        <v>44132.0</v>
      </c>
      <c r="O15" s="7"/>
      <c r="P15" s="22"/>
      <c r="Q15" s="7"/>
      <c r="R15" s="7"/>
      <c r="S15" s="7"/>
      <c r="T15" s="7"/>
      <c r="U15" s="6" t="s">
        <v>156</v>
      </c>
      <c r="V15" s="11">
        <v>2021.0</v>
      </c>
      <c r="W15" s="12">
        <v>45200.0</v>
      </c>
      <c r="X15" s="7"/>
    </row>
    <row r="16">
      <c r="A16" s="18" t="s">
        <v>157</v>
      </c>
      <c r="B16" s="7" t="s">
        <v>158</v>
      </c>
      <c r="C16" s="6"/>
      <c r="D16" s="7" t="s">
        <v>159</v>
      </c>
      <c r="E16" s="7" t="s">
        <v>160</v>
      </c>
      <c r="F16" s="6" t="s">
        <v>27</v>
      </c>
      <c r="G16" s="8" t="s">
        <v>28</v>
      </c>
      <c r="H16" s="8">
        <v>45458.0</v>
      </c>
      <c r="I16" s="19" t="s">
        <v>161</v>
      </c>
      <c r="J16" s="7" t="s">
        <v>162</v>
      </c>
      <c r="K16" s="14">
        <v>44192.0</v>
      </c>
      <c r="L16" s="7" t="s">
        <v>163</v>
      </c>
      <c r="M16" s="7" t="s">
        <v>164</v>
      </c>
      <c r="N16" s="10">
        <v>42294.0</v>
      </c>
      <c r="O16" s="7" t="s">
        <v>165</v>
      </c>
      <c r="P16" s="20">
        <v>43506.0</v>
      </c>
      <c r="Q16" s="7"/>
      <c r="R16" s="23"/>
      <c r="S16" s="7"/>
      <c r="T16" s="7"/>
      <c r="U16" s="7" t="s">
        <v>166</v>
      </c>
      <c r="V16" s="21">
        <v>2020.0</v>
      </c>
      <c r="W16" s="12">
        <v>45200.0</v>
      </c>
      <c r="X16" s="7"/>
    </row>
    <row r="17">
      <c r="A17" s="5" t="s">
        <v>167</v>
      </c>
      <c r="B17" s="6" t="s">
        <v>168</v>
      </c>
      <c r="C17" s="7"/>
      <c r="D17" s="6" t="s">
        <v>169</v>
      </c>
      <c r="E17" s="6" t="s">
        <v>170</v>
      </c>
      <c r="F17" s="6" t="s">
        <v>47</v>
      </c>
      <c r="G17" s="8" t="s">
        <v>28</v>
      </c>
      <c r="H17" s="8">
        <v>45458.0</v>
      </c>
      <c r="I17" s="13" t="s">
        <v>171</v>
      </c>
      <c r="J17" s="6" t="s">
        <v>172</v>
      </c>
      <c r="K17" s="14">
        <v>44686.0</v>
      </c>
      <c r="L17" s="6" t="s">
        <v>173</v>
      </c>
      <c r="M17" s="6" t="s">
        <v>174</v>
      </c>
      <c r="N17" s="10">
        <v>42591.0</v>
      </c>
      <c r="O17" s="6" t="s">
        <v>175</v>
      </c>
      <c r="P17" s="17">
        <v>44246.0</v>
      </c>
      <c r="Q17" s="7"/>
      <c r="R17" s="7"/>
      <c r="S17" s="7"/>
      <c r="T17" s="7"/>
      <c r="U17" s="6" t="s">
        <v>166</v>
      </c>
      <c r="V17" s="11">
        <v>2022.0</v>
      </c>
      <c r="W17" s="12">
        <v>45200.0</v>
      </c>
      <c r="X17" s="7"/>
    </row>
    <row r="18">
      <c r="A18" s="18" t="s">
        <v>176</v>
      </c>
      <c r="B18" s="7" t="s">
        <v>177</v>
      </c>
      <c r="C18" s="7"/>
      <c r="D18" s="7" t="s">
        <v>178</v>
      </c>
      <c r="E18" s="7" t="s">
        <v>179</v>
      </c>
      <c r="F18" s="7" t="s">
        <v>27</v>
      </c>
      <c r="G18" s="8" t="s">
        <v>28</v>
      </c>
      <c r="H18" s="8">
        <v>45429.0</v>
      </c>
      <c r="I18" s="19" t="s">
        <v>180</v>
      </c>
      <c r="J18" s="7" t="s">
        <v>181</v>
      </c>
      <c r="K18" s="9">
        <v>43941.0</v>
      </c>
      <c r="L18" s="7" t="s">
        <v>182</v>
      </c>
      <c r="M18" s="7" t="s">
        <v>183</v>
      </c>
      <c r="N18" s="20">
        <v>42412.0</v>
      </c>
      <c r="O18" s="7" t="s">
        <v>184</v>
      </c>
      <c r="P18" s="24">
        <v>43194.0</v>
      </c>
      <c r="Q18" s="7" t="s">
        <v>185</v>
      </c>
      <c r="R18" s="24">
        <v>43784.0</v>
      </c>
      <c r="S18" s="7"/>
      <c r="T18" s="7"/>
      <c r="U18" s="7" t="s">
        <v>166</v>
      </c>
      <c r="V18" s="11">
        <v>2022.0</v>
      </c>
      <c r="W18" s="12">
        <v>45200.0</v>
      </c>
      <c r="X18" s="7"/>
    </row>
    <row r="19">
      <c r="A19" s="5" t="s">
        <v>186</v>
      </c>
      <c r="B19" s="6" t="s">
        <v>187</v>
      </c>
      <c r="C19" s="7"/>
      <c r="D19" s="6" t="s">
        <v>188</v>
      </c>
      <c r="E19" s="6" t="s">
        <v>189</v>
      </c>
      <c r="F19" s="6" t="s">
        <v>47</v>
      </c>
      <c r="G19" s="8" t="s">
        <v>28</v>
      </c>
      <c r="H19" s="8">
        <v>45458.0</v>
      </c>
      <c r="I19" s="13" t="s">
        <v>190</v>
      </c>
      <c r="J19" s="6" t="s">
        <v>191</v>
      </c>
      <c r="K19" s="9">
        <v>44914.0</v>
      </c>
      <c r="L19" s="6" t="s">
        <v>192</v>
      </c>
      <c r="M19" s="6" t="s">
        <v>193</v>
      </c>
      <c r="N19" s="10">
        <v>42629.0</v>
      </c>
      <c r="O19" s="6" t="s">
        <v>194</v>
      </c>
      <c r="P19" s="17">
        <v>43367.0</v>
      </c>
      <c r="Q19" s="7"/>
      <c r="R19" s="7"/>
      <c r="S19" s="7"/>
      <c r="T19" s="7"/>
      <c r="U19" s="6" t="s">
        <v>195</v>
      </c>
      <c r="V19" s="11">
        <v>2022.0</v>
      </c>
      <c r="W19" s="12">
        <v>45261.0</v>
      </c>
      <c r="X19" s="7"/>
    </row>
    <row r="20">
      <c r="A20" s="18" t="s">
        <v>196</v>
      </c>
      <c r="B20" s="7" t="s">
        <v>177</v>
      </c>
      <c r="C20" s="7"/>
      <c r="D20" s="7" t="s">
        <v>197</v>
      </c>
      <c r="E20" s="6" t="s">
        <v>198</v>
      </c>
      <c r="F20" s="7" t="s">
        <v>47</v>
      </c>
      <c r="G20" s="8" t="s">
        <v>28</v>
      </c>
      <c r="H20" s="8">
        <v>45459.0</v>
      </c>
      <c r="I20" s="19" t="s">
        <v>199</v>
      </c>
      <c r="J20" s="7" t="s">
        <v>200</v>
      </c>
      <c r="K20" s="14">
        <v>43915.0</v>
      </c>
      <c r="L20" s="7" t="s">
        <v>201</v>
      </c>
      <c r="M20" s="7" t="s">
        <v>202</v>
      </c>
      <c r="N20" s="10">
        <v>42053.0</v>
      </c>
      <c r="O20" s="7" t="s">
        <v>203</v>
      </c>
      <c r="P20" s="24">
        <v>43033.0</v>
      </c>
      <c r="Q20" s="7" t="s">
        <v>204</v>
      </c>
      <c r="R20" s="20">
        <v>44076.0</v>
      </c>
      <c r="S20" s="7"/>
      <c r="T20" s="7"/>
      <c r="U20" s="7" t="s">
        <v>205</v>
      </c>
      <c r="V20" s="21">
        <v>2020.0</v>
      </c>
      <c r="W20" s="12">
        <v>45292.0</v>
      </c>
      <c r="X20" s="7"/>
    </row>
    <row r="21">
      <c r="A21" s="18" t="s">
        <v>206</v>
      </c>
      <c r="B21" s="7" t="s">
        <v>207</v>
      </c>
      <c r="C21" s="6" t="s">
        <v>109</v>
      </c>
      <c r="D21" s="7" t="s">
        <v>208</v>
      </c>
      <c r="E21" s="6" t="s">
        <v>209</v>
      </c>
      <c r="F21" s="7" t="s">
        <v>47</v>
      </c>
      <c r="G21" s="8" t="s">
        <v>28</v>
      </c>
      <c r="H21" s="8">
        <v>45458.0</v>
      </c>
      <c r="I21" s="19" t="s">
        <v>210</v>
      </c>
      <c r="J21" s="7" t="s">
        <v>211</v>
      </c>
      <c r="K21" s="9">
        <v>43994.0</v>
      </c>
      <c r="L21" s="7" t="s">
        <v>212</v>
      </c>
      <c r="M21" s="7" t="s">
        <v>213</v>
      </c>
      <c r="N21" s="10">
        <v>42755.0</v>
      </c>
      <c r="O21" s="6" t="s">
        <v>214</v>
      </c>
      <c r="P21" s="20">
        <v>44372.0</v>
      </c>
      <c r="Q21" s="7"/>
      <c r="R21" s="7"/>
      <c r="S21" s="7"/>
      <c r="T21" s="7"/>
      <c r="U21" s="7" t="s">
        <v>205</v>
      </c>
      <c r="V21" s="21">
        <v>2020.0</v>
      </c>
      <c r="W21" s="12">
        <v>45292.0</v>
      </c>
      <c r="X21" s="7"/>
    </row>
    <row r="22">
      <c r="A22" s="18" t="s">
        <v>215</v>
      </c>
      <c r="B22" s="7" t="s">
        <v>216</v>
      </c>
      <c r="C22" s="6" t="s">
        <v>217</v>
      </c>
      <c r="D22" s="7" t="s">
        <v>218</v>
      </c>
      <c r="E22" s="7" t="s">
        <v>219</v>
      </c>
      <c r="F22" s="7" t="s">
        <v>47</v>
      </c>
      <c r="G22" s="8" t="s">
        <v>28</v>
      </c>
      <c r="H22" s="8">
        <v>45459.0</v>
      </c>
      <c r="I22" s="19" t="s">
        <v>220</v>
      </c>
      <c r="J22" s="7" t="s">
        <v>221</v>
      </c>
      <c r="K22" s="14">
        <v>44029.0</v>
      </c>
      <c r="L22" s="7" t="s">
        <v>222</v>
      </c>
      <c r="M22" s="7" t="s">
        <v>118</v>
      </c>
      <c r="N22" s="10">
        <v>42860.0</v>
      </c>
      <c r="O22" s="7" t="s">
        <v>223</v>
      </c>
      <c r="P22" s="20">
        <v>43995.0</v>
      </c>
      <c r="Q22" s="7"/>
      <c r="R22" s="7"/>
      <c r="S22" s="7"/>
      <c r="T22" s="7"/>
      <c r="U22" s="7" t="s">
        <v>205</v>
      </c>
      <c r="V22" s="21">
        <v>2020.0</v>
      </c>
      <c r="W22" s="12">
        <v>45292.0</v>
      </c>
      <c r="X22" s="7"/>
    </row>
    <row r="23">
      <c r="A23" s="5" t="s">
        <v>224</v>
      </c>
      <c r="B23" s="6" t="s">
        <v>225</v>
      </c>
      <c r="C23" s="7"/>
      <c r="D23" s="6" t="s">
        <v>226</v>
      </c>
      <c r="E23" s="6" t="s">
        <v>227</v>
      </c>
      <c r="F23" s="6" t="s">
        <v>228</v>
      </c>
      <c r="G23" s="8" t="s">
        <v>28</v>
      </c>
      <c r="H23" s="8">
        <v>45305.0</v>
      </c>
      <c r="I23" s="6" t="s">
        <v>229</v>
      </c>
      <c r="J23" s="6" t="s">
        <v>230</v>
      </c>
      <c r="K23" s="14">
        <v>44992.0</v>
      </c>
      <c r="L23" s="6" t="s">
        <v>231</v>
      </c>
      <c r="M23" s="6" t="s">
        <v>232</v>
      </c>
      <c r="N23" s="10">
        <v>40787.0</v>
      </c>
      <c r="O23" s="6" t="s">
        <v>233</v>
      </c>
      <c r="P23" s="16">
        <v>43536.0</v>
      </c>
      <c r="Q23" s="7"/>
      <c r="R23" s="7"/>
      <c r="S23" s="7"/>
      <c r="T23" s="7"/>
      <c r="U23" s="6" t="s">
        <v>205</v>
      </c>
      <c r="V23" s="11">
        <v>2023.0</v>
      </c>
      <c r="W23" s="12">
        <v>45292.0</v>
      </c>
      <c r="X23" s="7"/>
    </row>
    <row r="24">
      <c r="A24" s="5" t="s">
        <v>234</v>
      </c>
      <c r="B24" s="6" t="s">
        <v>235</v>
      </c>
      <c r="C24" s="7"/>
      <c r="D24" s="6" t="s">
        <v>236</v>
      </c>
      <c r="E24" s="6" t="s">
        <v>237</v>
      </c>
      <c r="F24" s="6" t="s">
        <v>47</v>
      </c>
      <c r="G24" s="8" t="s">
        <v>28</v>
      </c>
      <c r="H24" s="8">
        <v>45458.0</v>
      </c>
      <c r="I24" s="6" t="s">
        <v>238</v>
      </c>
      <c r="J24" s="6" t="s">
        <v>239</v>
      </c>
      <c r="K24" s="14">
        <v>45194.0</v>
      </c>
      <c r="L24" s="6" t="s">
        <v>240</v>
      </c>
      <c r="M24" s="6" t="s">
        <v>241</v>
      </c>
      <c r="N24" s="10">
        <v>43140.0</v>
      </c>
      <c r="O24" s="6" t="s">
        <v>242</v>
      </c>
      <c r="P24" s="17">
        <v>44387.0</v>
      </c>
      <c r="Q24" s="7"/>
      <c r="R24" s="7"/>
      <c r="S24" s="7"/>
      <c r="T24" s="7"/>
      <c r="U24" s="6" t="s">
        <v>205</v>
      </c>
      <c r="V24" s="11">
        <v>2023.0</v>
      </c>
      <c r="W24" s="12">
        <v>45292.0</v>
      </c>
      <c r="X24" s="7"/>
    </row>
    <row r="25">
      <c r="A25" s="5" t="s">
        <v>243</v>
      </c>
      <c r="B25" s="6" t="s">
        <v>244</v>
      </c>
      <c r="C25" s="7"/>
      <c r="D25" s="6" t="s">
        <v>245</v>
      </c>
      <c r="E25" s="6" t="s">
        <v>246</v>
      </c>
      <c r="F25" s="6" t="s">
        <v>27</v>
      </c>
      <c r="G25" s="8" t="s">
        <v>28</v>
      </c>
      <c r="H25" s="8">
        <v>45458.0</v>
      </c>
      <c r="I25" s="13" t="s">
        <v>247</v>
      </c>
      <c r="J25" s="6" t="s">
        <v>248</v>
      </c>
      <c r="K25" s="14">
        <v>44951.0</v>
      </c>
      <c r="L25" s="6" t="s">
        <v>249</v>
      </c>
      <c r="M25" s="6" t="s">
        <v>250</v>
      </c>
      <c r="N25" s="6" t="s">
        <v>251</v>
      </c>
      <c r="O25" s="6" t="s">
        <v>252</v>
      </c>
      <c r="P25" s="6" t="s">
        <v>251</v>
      </c>
      <c r="Q25" s="7"/>
      <c r="R25" s="7"/>
      <c r="S25" s="7"/>
      <c r="T25" s="7"/>
      <c r="U25" s="6" t="s">
        <v>205</v>
      </c>
      <c r="V25" s="11">
        <v>2023.0</v>
      </c>
      <c r="W25" s="12">
        <v>45292.0</v>
      </c>
      <c r="X25" s="7"/>
    </row>
    <row r="26">
      <c r="A26" s="5" t="s">
        <v>253</v>
      </c>
      <c r="B26" s="6" t="s">
        <v>254</v>
      </c>
      <c r="C26" s="6"/>
      <c r="D26" s="6" t="s">
        <v>255</v>
      </c>
      <c r="E26" s="6" t="s">
        <v>256</v>
      </c>
      <c r="F26" s="6" t="s">
        <v>47</v>
      </c>
      <c r="G26" s="8" t="s">
        <v>28</v>
      </c>
      <c r="H26" s="8">
        <v>45458.0</v>
      </c>
      <c r="I26" s="13" t="s">
        <v>257</v>
      </c>
      <c r="J26" s="6" t="s">
        <v>258</v>
      </c>
      <c r="K26" s="14">
        <v>44103.0</v>
      </c>
      <c r="L26" s="6" t="s">
        <v>259</v>
      </c>
      <c r="M26" s="6" t="s">
        <v>260</v>
      </c>
      <c r="N26" s="10">
        <v>42044.0</v>
      </c>
      <c r="O26" s="6" t="s">
        <v>261</v>
      </c>
      <c r="P26" s="20">
        <v>42821.0</v>
      </c>
      <c r="Q26" s="6" t="s">
        <v>262</v>
      </c>
      <c r="R26" s="20">
        <v>44012.0</v>
      </c>
      <c r="S26" s="6"/>
      <c r="T26" s="6"/>
      <c r="U26" s="6" t="s">
        <v>263</v>
      </c>
      <c r="V26" s="11">
        <v>2020.0</v>
      </c>
      <c r="W26" s="12">
        <v>45323.0</v>
      </c>
      <c r="X26" s="6"/>
    </row>
    <row r="27">
      <c r="A27" s="5" t="s">
        <v>264</v>
      </c>
      <c r="B27" s="7" t="s">
        <v>265</v>
      </c>
      <c r="C27" s="7"/>
      <c r="D27" s="7" t="s">
        <v>266</v>
      </c>
      <c r="E27" s="7" t="s">
        <v>267</v>
      </c>
      <c r="F27" s="7" t="s">
        <v>228</v>
      </c>
      <c r="G27" s="8" t="s">
        <v>28</v>
      </c>
      <c r="H27" s="8">
        <v>45440.0</v>
      </c>
      <c r="I27" s="19" t="s">
        <v>268</v>
      </c>
      <c r="J27" s="7" t="s">
        <v>269</v>
      </c>
      <c r="K27" s="14">
        <v>43994.0</v>
      </c>
      <c r="L27" s="7" t="s">
        <v>270</v>
      </c>
      <c r="M27" s="6" t="s">
        <v>271</v>
      </c>
      <c r="N27" s="10">
        <v>43759.0</v>
      </c>
      <c r="O27" s="6" t="s">
        <v>272</v>
      </c>
      <c r="P27" s="20">
        <v>44393.0</v>
      </c>
      <c r="Q27" s="7"/>
      <c r="R27" s="7"/>
      <c r="S27" s="7"/>
      <c r="T27" s="7"/>
      <c r="U27" s="7" t="s">
        <v>273</v>
      </c>
      <c r="V27" s="21">
        <v>2020.0</v>
      </c>
      <c r="W27" s="12">
        <v>45323.0</v>
      </c>
      <c r="X27" s="7"/>
    </row>
    <row r="28">
      <c r="A28" s="18" t="s">
        <v>274</v>
      </c>
      <c r="B28" s="7" t="s">
        <v>275</v>
      </c>
      <c r="C28" s="7"/>
      <c r="D28" s="7" t="s">
        <v>276</v>
      </c>
      <c r="E28" s="7" t="s">
        <v>277</v>
      </c>
      <c r="F28" s="7" t="s">
        <v>278</v>
      </c>
      <c r="G28" s="8" t="s">
        <v>28</v>
      </c>
      <c r="H28" s="8">
        <v>45054.0</v>
      </c>
      <c r="I28" s="19" t="s">
        <v>279</v>
      </c>
      <c r="J28" s="7" t="s">
        <v>280</v>
      </c>
      <c r="K28" s="14">
        <v>43872.0</v>
      </c>
      <c r="L28" s="7" t="s">
        <v>281</v>
      </c>
      <c r="M28" s="7" t="s">
        <v>282</v>
      </c>
      <c r="N28" s="10">
        <v>41835.0</v>
      </c>
      <c r="O28" s="7" t="s">
        <v>283</v>
      </c>
      <c r="P28" s="20">
        <v>42537.0</v>
      </c>
      <c r="Q28" s="7" t="s">
        <v>284</v>
      </c>
      <c r="R28" s="20">
        <v>42995.0</v>
      </c>
      <c r="S28" s="6" t="s">
        <v>285</v>
      </c>
      <c r="T28" s="17">
        <v>44549.0</v>
      </c>
      <c r="U28" s="7" t="s">
        <v>273</v>
      </c>
      <c r="V28" s="21">
        <v>2020.0</v>
      </c>
      <c r="W28" s="12">
        <v>45323.0</v>
      </c>
      <c r="X28" s="7"/>
    </row>
    <row r="29">
      <c r="A29" s="18" t="s">
        <v>286</v>
      </c>
      <c r="B29" s="7" t="s">
        <v>187</v>
      </c>
      <c r="C29" s="7" t="s">
        <v>287</v>
      </c>
      <c r="D29" s="7" t="s">
        <v>288</v>
      </c>
      <c r="E29" s="7" t="s">
        <v>289</v>
      </c>
      <c r="F29" s="6" t="s">
        <v>56</v>
      </c>
      <c r="G29" s="8" t="s">
        <v>92</v>
      </c>
      <c r="H29" s="8">
        <v>45459.0</v>
      </c>
      <c r="I29" s="19" t="s">
        <v>290</v>
      </c>
      <c r="J29" s="7" t="s">
        <v>291</v>
      </c>
      <c r="K29" s="9">
        <v>44122.0</v>
      </c>
      <c r="L29" s="7" t="s">
        <v>292</v>
      </c>
      <c r="M29" s="7" t="s">
        <v>293</v>
      </c>
      <c r="N29" s="10">
        <v>43335.0</v>
      </c>
      <c r="O29" s="7"/>
      <c r="P29" s="7"/>
      <c r="Q29" s="7"/>
      <c r="R29" s="7"/>
      <c r="S29" s="7"/>
      <c r="T29" s="7"/>
      <c r="U29" s="7" t="s">
        <v>273</v>
      </c>
      <c r="V29" s="21">
        <v>2020.0</v>
      </c>
      <c r="W29" s="12">
        <v>45323.0</v>
      </c>
      <c r="X29" s="7"/>
    </row>
    <row r="30">
      <c r="A30" s="5" t="s">
        <v>294</v>
      </c>
      <c r="B30" s="6" t="s">
        <v>295</v>
      </c>
      <c r="C30" s="7"/>
      <c r="D30" s="6" t="s">
        <v>296</v>
      </c>
      <c r="E30" s="6" t="s">
        <v>297</v>
      </c>
      <c r="F30" s="6" t="s">
        <v>298</v>
      </c>
      <c r="G30" s="8" t="s">
        <v>28</v>
      </c>
      <c r="H30" s="8">
        <v>45440.0</v>
      </c>
      <c r="I30" s="13" t="s">
        <v>299</v>
      </c>
      <c r="J30" s="6" t="s">
        <v>300</v>
      </c>
      <c r="K30" s="14">
        <v>45202.0</v>
      </c>
      <c r="L30" s="6" t="s">
        <v>301</v>
      </c>
      <c r="M30" s="6" t="s">
        <v>302</v>
      </c>
      <c r="N30" s="10">
        <v>42468.0</v>
      </c>
      <c r="O30" s="6" t="s">
        <v>303</v>
      </c>
      <c r="P30" s="20">
        <v>43196.0</v>
      </c>
      <c r="Q30" s="6" t="s">
        <v>304</v>
      </c>
      <c r="R30" s="20">
        <v>44264.0</v>
      </c>
      <c r="S30" s="7"/>
      <c r="T30" s="7"/>
      <c r="U30" s="6" t="s">
        <v>273</v>
      </c>
      <c r="V30" s="11">
        <v>2023.0</v>
      </c>
      <c r="W30" s="12">
        <v>45323.0</v>
      </c>
      <c r="X30" s="7"/>
    </row>
    <row r="31">
      <c r="A31" s="5" t="s">
        <v>305</v>
      </c>
      <c r="B31" s="6" t="s">
        <v>306</v>
      </c>
      <c r="C31" s="7"/>
      <c r="D31" s="6" t="s">
        <v>307</v>
      </c>
      <c r="E31" s="6" t="s">
        <v>308</v>
      </c>
      <c r="F31" s="6" t="s">
        <v>56</v>
      </c>
      <c r="G31" s="8" t="s">
        <v>28</v>
      </c>
      <c r="H31" s="8">
        <v>45458.0</v>
      </c>
      <c r="I31" s="13" t="s">
        <v>309</v>
      </c>
      <c r="J31" s="6" t="s">
        <v>310</v>
      </c>
      <c r="K31" s="9">
        <v>45153.0</v>
      </c>
      <c r="L31" s="6" t="s">
        <v>311</v>
      </c>
      <c r="M31" s="6" t="s">
        <v>213</v>
      </c>
      <c r="N31" s="10">
        <v>44798.0</v>
      </c>
      <c r="O31" s="7"/>
      <c r="P31" s="7"/>
      <c r="Q31" s="7"/>
      <c r="R31" s="7"/>
      <c r="S31" s="7"/>
      <c r="T31" s="7"/>
      <c r="U31" s="6" t="s">
        <v>312</v>
      </c>
      <c r="V31" s="11">
        <v>2023.0</v>
      </c>
      <c r="W31" s="12">
        <v>45352.0</v>
      </c>
      <c r="X31" s="7"/>
    </row>
    <row r="32">
      <c r="A32" s="5" t="s">
        <v>313</v>
      </c>
      <c r="B32" s="6" t="s">
        <v>24</v>
      </c>
      <c r="C32" s="7"/>
      <c r="D32" s="6" t="s">
        <v>314</v>
      </c>
      <c r="E32" s="6" t="s">
        <v>315</v>
      </c>
      <c r="F32" s="6" t="s">
        <v>47</v>
      </c>
      <c r="G32" s="8" t="s">
        <v>92</v>
      </c>
      <c r="H32" s="8">
        <v>45459.0</v>
      </c>
      <c r="I32" s="13" t="s">
        <v>316</v>
      </c>
      <c r="J32" s="6" t="s">
        <v>317</v>
      </c>
      <c r="K32" s="14">
        <v>44601.0</v>
      </c>
      <c r="L32" s="6" t="s">
        <v>318</v>
      </c>
      <c r="M32" s="6" t="s">
        <v>137</v>
      </c>
      <c r="N32" s="10">
        <v>43199.0</v>
      </c>
      <c r="O32" s="7"/>
      <c r="P32" s="7"/>
      <c r="Q32" s="7"/>
      <c r="R32" s="7"/>
      <c r="S32" s="7"/>
      <c r="T32" s="7"/>
      <c r="U32" s="6" t="s">
        <v>319</v>
      </c>
      <c r="V32" s="11">
        <v>2022.0</v>
      </c>
      <c r="W32" s="12">
        <v>45352.0</v>
      </c>
      <c r="X32" s="7"/>
    </row>
    <row r="33">
      <c r="A33" s="18" t="s">
        <v>320</v>
      </c>
      <c r="B33" s="7" t="s">
        <v>321</v>
      </c>
      <c r="C33" s="7"/>
      <c r="D33" s="7" t="s">
        <v>322</v>
      </c>
      <c r="E33" s="7" t="s">
        <v>323</v>
      </c>
      <c r="F33" s="7" t="s">
        <v>228</v>
      </c>
      <c r="G33" s="8" t="s">
        <v>28</v>
      </c>
      <c r="H33" s="8">
        <v>45305.0</v>
      </c>
      <c r="I33" s="19" t="s">
        <v>324</v>
      </c>
      <c r="J33" s="7" t="s">
        <v>325</v>
      </c>
      <c r="K33" s="14">
        <v>43981.0</v>
      </c>
      <c r="L33" s="7" t="s">
        <v>326</v>
      </c>
      <c r="M33" s="7" t="s">
        <v>327</v>
      </c>
      <c r="N33" s="10">
        <v>43169.0</v>
      </c>
      <c r="O33" s="7"/>
      <c r="P33" s="7"/>
      <c r="Q33" s="7"/>
      <c r="R33" s="7"/>
      <c r="S33" s="7"/>
      <c r="T33" s="7"/>
      <c r="U33" s="7" t="s">
        <v>312</v>
      </c>
      <c r="V33" s="21">
        <v>2020.0</v>
      </c>
      <c r="W33" s="12">
        <v>45352.0</v>
      </c>
      <c r="X33" s="7"/>
    </row>
    <row r="34">
      <c r="A34" s="18" t="s">
        <v>328</v>
      </c>
      <c r="B34" s="7" t="s">
        <v>329</v>
      </c>
      <c r="C34" s="7"/>
      <c r="D34" s="7" t="s">
        <v>330</v>
      </c>
      <c r="E34" s="7" t="s">
        <v>331</v>
      </c>
      <c r="F34" s="7" t="s">
        <v>47</v>
      </c>
      <c r="G34" s="8" t="s">
        <v>28</v>
      </c>
      <c r="H34" s="8">
        <v>45458.0</v>
      </c>
      <c r="I34" s="19" t="s">
        <v>332</v>
      </c>
      <c r="J34" s="7" t="s">
        <v>333</v>
      </c>
      <c r="K34" s="9">
        <v>43973.0</v>
      </c>
      <c r="L34" s="7"/>
      <c r="M34" s="7" t="s">
        <v>334</v>
      </c>
      <c r="N34" s="10">
        <v>41239.0</v>
      </c>
      <c r="O34" s="7" t="s">
        <v>335</v>
      </c>
      <c r="P34" s="24">
        <v>41582.0</v>
      </c>
      <c r="Q34" s="7"/>
      <c r="R34" s="7"/>
      <c r="S34" s="7"/>
      <c r="T34" s="7"/>
      <c r="U34" s="7" t="s">
        <v>312</v>
      </c>
      <c r="V34" s="21">
        <v>2020.0</v>
      </c>
      <c r="W34" s="25">
        <v>45352.0</v>
      </c>
      <c r="X34" s="7"/>
    </row>
    <row r="35">
      <c r="A35" s="5" t="s">
        <v>336</v>
      </c>
      <c r="B35" s="6" t="s">
        <v>62</v>
      </c>
      <c r="C35" s="7"/>
      <c r="D35" s="6" t="s">
        <v>337</v>
      </c>
      <c r="E35" s="6" t="s">
        <v>338</v>
      </c>
      <c r="F35" s="6" t="s">
        <v>47</v>
      </c>
      <c r="G35" s="8" t="s">
        <v>92</v>
      </c>
      <c r="H35" s="8">
        <v>45458.0</v>
      </c>
      <c r="I35" s="13" t="s">
        <v>339</v>
      </c>
      <c r="J35" s="6" t="s">
        <v>340</v>
      </c>
      <c r="K35" s="9">
        <v>44656.0</v>
      </c>
      <c r="L35" s="6" t="s">
        <v>341</v>
      </c>
      <c r="M35" s="6" t="s">
        <v>342</v>
      </c>
      <c r="N35" s="10">
        <v>43390.0</v>
      </c>
      <c r="O35" s="6" t="s">
        <v>343</v>
      </c>
      <c r="P35" s="17">
        <v>44211.0</v>
      </c>
      <c r="Q35" s="7"/>
      <c r="R35" s="7"/>
      <c r="S35" s="7"/>
      <c r="T35" s="7"/>
      <c r="U35" s="6" t="s">
        <v>312</v>
      </c>
      <c r="V35" s="11">
        <v>2022.0</v>
      </c>
      <c r="W35" s="12">
        <v>45352.0</v>
      </c>
      <c r="X35" s="7"/>
    </row>
    <row r="36">
      <c r="A36" s="5" t="s">
        <v>344</v>
      </c>
      <c r="B36" s="6" t="s">
        <v>345</v>
      </c>
      <c r="C36" s="7"/>
      <c r="D36" s="6" t="s">
        <v>346</v>
      </c>
      <c r="E36" s="6" t="s">
        <v>347</v>
      </c>
      <c r="F36" s="6" t="s">
        <v>298</v>
      </c>
      <c r="G36" s="8" t="s">
        <v>28</v>
      </c>
      <c r="H36" s="8">
        <v>45409.0</v>
      </c>
      <c r="I36" s="13" t="s">
        <v>348</v>
      </c>
      <c r="J36" s="6" t="s">
        <v>349</v>
      </c>
      <c r="K36" s="14">
        <v>45101.0</v>
      </c>
      <c r="L36" s="6" t="s">
        <v>350</v>
      </c>
      <c r="M36" s="6" t="s">
        <v>351</v>
      </c>
      <c r="N36" s="10">
        <v>42341.0</v>
      </c>
      <c r="O36" s="6" t="s">
        <v>352</v>
      </c>
      <c r="P36" s="17">
        <v>43333.0</v>
      </c>
      <c r="Q36" s="6" t="s">
        <v>353</v>
      </c>
      <c r="R36" s="20">
        <v>44929.0</v>
      </c>
      <c r="S36" s="7"/>
      <c r="T36" s="7"/>
      <c r="U36" s="6" t="s">
        <v>312</v>
      </c>
      <c r="V36" s="11">
        <v>2023.0</v>
      </c>
      <c r="W36" s="12">
        <v>45352.0</v>
      </c>
      <c r="X36" s="7"/>
    </row>
    <row r="37">
      <c r="A37" s="5" t="s">
        <v>354</v>
      </c>
      <c r="B37" s="6" t="s">
        <v>355</v>
      </c>
      <c r="C37" s="7"/>
      <c r="D37" s="6" t="s">
        <v>356</v>
      </c>
      <c r="E37" s="6" t="s">
        <v>357</v>
      </c>
      <c r="F37" s="6" t="s">
        <v>47</v>
      </c>
      <c r="G37" s="8" t="s">
        <v>28</v>
      </c>
      <c r="H37" s="8">
        <v>45459.0</v>
      </c>
      <c r="I37" s="13" t="s">
        <v>358</v>
      </c>
      <c r="J37" s="6" t="s">
        <v>359</v>
      </c>
      <c r="K37" s="14">
        <v>45171.0</v>
      </c>
      <c r="L37" s="6" t="s">
        <v>360</v>
      </c>
      <c r="M37" s="6" t="s">
        <v>361</v>
      </c>
      <c r="N37" s="10">
        <v>43012.0</v>
      </c>
      <c r="O37" s="7"/>
      <c r="P37" s="7"/>
      <c r="Q37" s="7"/>
      <c r="R37" s="7"/>
      <c r="S37" s="7"/>
      <c r="T37" s="7"/>
      <c r="U37" s="6" t="s">
        <v>312</v>
      </c>
      <c r="V37" s="11">
        <v>2023.0</v>
      </c>
      <c r="W37" s="12">
        <v>45352.0</v>
      </c>
      <c r="X37" s="7"/>
    </row>
    <row r="38">
      <c r="A38" s="5" t="s">
        <v>362</v>
      </c>
      <c r="B38" s="6" t="s">
        <v>363</v>
      </c>
      <c r="C38" s="7"/>
      <c r="D38" s="6" t="s">
        <v>364</v>
      </c>
      <c r="E38" s="6" t="s">
        <v>365</v>
      </c>
      <c r="F38" s="6" t="s">
        <v>27</v>
      </c>
      <c r="G38" s="8" t="s">
        <v>28</v>
      </c>
      <c r="H38" s="8">
        <v>45458.0</v>
      </c>
      <c r="I38" s="13" t="s">
        <v>366</v>
      </c>
      <c r="J38" s="6" t="s">
        <v>367</v>
      </c>
      <c r="K38" s="9">
        <v>45092.0</v>
      </c>
      <c r="L38" s="6" t="s">
        <v>368</v>
      </c>
      <c r="M38" s="6" t="s">
        <v>369</v>
      </c>
      <c r="N38" s="10">
        <v>43372.0</v>
      </c>
      <c r="O38" s="6" t="s">
        <v>370</v>
      </c>
      <c r="P38" s="17">
        <v>44207.0</v>
      </c>
      <c r="Q38" s="7"/>
      <c r="R38" s="7"/>
      <c r="S38" s="7"/>
      <c r="T38" s="7"/>
      <c r="U38" s="6" t="s">
        <v>33</v>
      </c>
      <c r="V38" s="11">
        <v>2023.0</v>
      </c>
      <c r="W38" s="12">
        <v>45383.0</v>
      </c>
      <c r="X38" s="7"/>
    </row>
    <row r="39">
      <c r="A39" s="5" t="s">
        <v>371</v>
      </c>
      <c r="B39" s="6" t="s">
        <v>372</v>
      </c>
      <c r="C39" s="7"/>
      <c r="D39" s="6" t="s">
        <v>373</v>
      </c>
      <c r="E39" s="6" t="s">
        <v>374</v>
      </c>
      <c r="F39" s="6" t="s">
        <v>27</v>
      </c>
      <c r="G39" s="8" t="s">
        <v>28</v>
      </c>
      <c r="H39" s="8">
        <v>45409.0</v>
      </c>
      <c r="I39" s="13" t="s">
        <v>375</v>
      </c>
      <c r="J39" s="6" t="s">
        <v>376</v>
      </c>
      <c r="K39" s="9">
        <v>45266.0</v>
      </c>
      <c r="L39" s="6" t="s">
        <v>377</v>
      </c>
      <c r="M39" s="6" t="s">
        <v>378</v>
      </c>
      <c r="N39" s="10">
        <v>43906.0</v>
      </c>
      <c r="O39" s="6" t="s">
        <v>379</v>
      </c>
      <c r="P39" s="9">
        <v>44435.0</v>
      </c>
      <c r="Q39" s="7"/>
      <c r="R39" s="7"/>
      <c r="S39" s="7"/>
      <c r="T39" s="7"/>
      <c r="U39" s="6" t="s">
        <v>33</v>
      </c>
      <c r="V39" s="11">
        <v>2023.0</v>
      </c>
      <c r="W39" s="12">
        <v>45383.0</v>
      </c>
      <c r="X39" s="7"/>
    </row>
    <row r="40">
      <c r="A40" s="5" t="s">
        <v>380</v>
      </c>
      <c r="B40" s="6" t="s">
        <v>381</v>
      </c>
      <c r="C40" s="7"/>
      <c r="D40" s="6" t="s">
        <v>382</v>
      </c>
      <c r="E40" s="6" t="s">
        <v>383</v>
      </c>
      <c r="F40" s="6" t="s">
        <v>125</v>
      </c>
      <c r="G40" s="8" t="s">
        <v>28</v>
      </c>
      <c r="H40" s="8">
        <v>45458.0</v>
      </c>
      <c r="I40" s="13" t="s">
        <v>384</v>
      </c>
      <c r="J40" s="6" t="s">
        <v>385</v>
      </c>
      <c r="K40" s="9">
        <v>45011.0</v>
      </c>
      <c r="L40" s="6" t="s">
        <v>386</v>
      </c>
      <c r="M40" s="6" t="s">
        <v>387</v>
      </c>
      <c r="N40" s="10">
        <v>41927.0</v>
      </c>
      <c r="O40" s="6" t="s">
        <v>388</v>
      </c>
      <c r="P40" s="17">
        <v>43137.0</v>
      </c>
      <c r="Q40" s="7"/>
      <c r="R40" s="7"/>
      <c r="S40" s="7"/>
      <c r="T40" s="7"/>
      <c r="U40" s="6" t="s">
        <v>42</v>
      </c>
      <c r="V40" s="11">
        <v>2023.0</v>
      </c>
      <c r="W40" s="12">
        <v>45413.0</v>
      </c>
      <c r="X40" s="7"/>
    </row>
    <row r="41">
      <c r="A41" s="26" t="s">
        <v>389</v>
      </c>
      <c r="B41" s="27" t="s">
        <v>390</v>
      </c>
      <c r="C41" s="7"/>
      <c r="D41" s="27" t="s">
        <v>391</v>
      </c>
      <c r="E41" s="27" t="s">
        <v>392</v>
      </c>
      <c r="F41" s="27" t="s">
        <v>47</v>
      </c>
      <c r="G41" s="28" t="s">
        <v>28</v>
      </c>
      <c r="H41" s="28">
        <v>45458.0</v>
      </c>
      <c r="I41" s="27" t="s">
        <v>393</v>
      </c>
      <c r="J41" s="27" t="s">
        <v>394</v>
      </c>
      <c r="K41" s="29">
        <v>44953.0</v>
      </c>
      <c r="L41" s="27" t="s">
        <v>395</v>
      </c>
      <c r="M41" s="27" t="s">
        <v>396</v>
      </c>
      <c r="N41" s="30">
        <v>43523.0</v>
      </c>
      <c r="O41" s="6"/>
      <c r="P41" s="17"/>
      <c r="Q41" s="6"/>
      <c r="R41" s="20"/>
      <c r="S41" s="7"/>
      <c r="T41" s="7"/>
      <c r="U41" s="27" t="s">
        <v>33</v>
      </c>
      <c r="V41" s="31">
        <v>2023.0</v>
      </c>
      <c r="W41" s="32">
        <v>45383.0</v>
      </c>
      <c r="X41" s="7"/>
    </row>
    <row r="42">
      <c r="A42" s="26" t="s">
        <v>397</v>
      </c>
      <c r="B42" s="27" t="s">
        <v>398</v>
      </c>
      <c r="C42" s="7"/>
      <c r="D42" s="27" t="s">
        <v>399</v>
      </c>
      <c r="E42" s="27" t="s">
        <v>400</v>
      </c>
      <c r="F42" s="27" t="s">
        <v>298</v>
      </c>
      <c r="G42" s="28" t="s">
        <v>28</v>
      </c>
      <c r="H42" s="28">
        <v>45429.0</v>
      </c>
      <c r="I42" s="27" t="s">
        <v>401</v>
      </c>
      <c r="J42" s="27" t="s">
        <v>402</v>
      </c>
      <c r="K42" s="29">
        <v>44968.0</v>
      </c>
      <c r="L42" s="27" t="s">
        <v>403</v>
      </c>
      <c r="M42" s="27" t="s">
        <v>404</v>
      </c>
      <c r="N42" s="30">
        <v>44464.0</v>
      </c>
      <c r="O42" s="6"/>
      <c r="P42" s="17"/>
      <c r="Q42" s="6"/>
      <c r="R42" s="20"/>
      <c r="S42" s="7"/>
      <c r="T42" s="7"/>
      <c r="U42" s="27" t="s">
        <v>405</v>
      </c>
      <c r="V42" s="31">
        <v>2023.0</v>
      </c>
      <c r="W42" s="32">
        <v>45444.0</v>
      </c>
      <c r="X42" s="7"/>
    </row>
    <row r="43">
      <c r="A43" s="26" t="s">
        <v>406</v>
      </c>
      <c r="B43" s="27" t="s">
        <v>407</v>
      </c>
      <c r="C43" s="7"/>
      <c r="D43" s="27" t="s">
        <v>408</v>
      </c>
      <c r="E43" s="27" t="s">
        <v>409</v>
      </c>
      <c r="F43" s="27" t="s">
        <v>47</v>
      </c>
      <c r="G43" s="28" t="s">
        <v>28</v>
      </c>
      <c r="H43" s="28">
        <v>45458.0</v>
      </c>
      <c r="I43" s="27" t="s">
        <v>410</v>
      </c>
      <c r="J43" s="27" t="s">
        <v>411</v>
      </c>
      <c r="K43" s="29">
        <v>45288.0</v>
      </c>
      <c r="L43" s="27" t="s">
        <v>412</v>
      </c>
      <c r="M43" s="27" t="s">
        <v>413</v>
      </c>
      <c r="N43" s="30">
        <v>42687.0</v>
      </c>
      <c r="O43" s="27" t="s">
        <v>404</v>
      </c>
      <c r="P43" s="33">
        <v>44342.0</v>
      </c>
      <c r="Q43" s="6"/>
      <c r="R43" s="20"/>
      <c r="S43" s="7"/>
      <c r="T43" s="7"/>
      <c r="U43" s="27" t="s">
        <v>42</v>
      </c>
      <c r="V43" s="31">
        <v>2023.0</v>
      </c>
      <c r="W43" s="32">
        <v>45413.0</v>
      </c>
      <c r="X43" s="7"/>
    </row>
    <row r="44">
      <c r="A44" s="34"/>
      <c r="B44" s="34"/>
      <c r="C44" s="34"/>
      <c r="D44" s="34"/>
      <c r="E44" s="34"/>
      <c r="F44" s="34"/>
      <c r="G44" s="34"/>
      <c r="H44" s="34"/>
      <c r="I44" s="34"/>
      <c r="J44" s="34"/>
      <c r="K44" s="34"/>
      <c r="L44" s="34"/>
      <c r="M44" s="34"/>
      <c r="N44" s="34"/>
      <c r="O44" s="34"/>
      <c r="P44" s="34"/>
      <c r="Q44" s="34"/>
      <c r="R44" s="34"/>
      <c r="S44" s="34"/>
      <c r="T44" s="34"/>
      <c r="U44" s="34"/>
      <c r="V44" s="34"/>
      <c r="W44" s="34"/>
      <c r="X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row>
  </sheetData>
  <conditionalFormatting sqref="A1:A995">
    <cfRule type="notContainsBlanks" dxfId="0" priority="1">
      <formula>LEN(TRIM(A1))&gt;0</formula>
    </cfRule>
  </conditionalFormatting>
  <hyperlinks>
    <hyperlink r:id="rId1" ref="I3"/>
    <hyperlink r:id="rId2" ref="I4"/>
    <hyperlink r:id="rId3" ref="I5"/>
    <hyperlink r:id="rId4" ref="I6"/>
    <hyperlink r:id="rId5" ref="I7"/>
    <hyperlink r:id="rId6" ref="I8"/>
    <hyperlink r:id="rId7" ref="I10"/>
    <hyperlink r:id="rId8" ref="I11"/>
    <hyperlink r:id="rId9" ref="I12"/>
    <hyperlink r:id="rId10" ref="I13"/>
    <hyperlink r:id="rId11" ref="I14"/>
    <hyperlink r:id="rId12" ref="I15"/>
    <hyperlink r:id="rId13" ref="I16"/>
    <hyperlink r:id="rId14" ref="I17"/>
    <hyperlink r:id="rId15" ref="I18"/>
    <hyperlink r:id="rId16" ref="I19"/>
    <hyperlink r:id="rId17" ref="I20"/>
    <hyperlink r:id="rId18" ref="I21"/>
    <hyperlink r:id="rId19" ref="I22"/>
    <hyperlink r:id="rId20" ref="I25"/>
    <hyperlink r:id="rId21" ref="I26"/>
    <hyperlink r:id="rId22" ref="I27"/>
    <hyperlink r:id="rId23" ref="I28"/>
    <hyperlink r:id="rId24" ref="I29"/>
    <hyperlink r:id="rId25" ref="I30"/>
    <hyperlink r:id="rId26" ref="I31"/>
    <hyperlink r:id="rId27" ref="I32"/>
    <hyperlink r:id="rId28" ref="I33"/>
    <hyperlink r:id="rId29" ref="I34"/>
    <hyperlink r:id="rId30" ref="I35"/>
    <hyperlink r:id="rId31" ref="I36"/>
    <hyperlink r:id="rId32" ref="I37"/>
    <hyperlink r:id="rId33" ref="I38"/>
    <hyperlink r:id="rId34" ref="I39"/>
    <hyperlink r:id="rId35" ref="I40"/>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7" width="18.88"/>
  </cols>
  <sheetData>
    <row r="1">
      <c r="A1" s="35" t="s">
        <v>414</v>
      </c>
      <c r="B1" s="35" t="s">
        <v>415</v>
      </c>
      <c r="C1" s="35" t="s">
        <v>416</v>
      </c>
      <c r="D1" s="35" t="s">
        <v>417</v>
      </c>
      <c r="E1" s="35" t="s">
        <v>9</v>
      </c>
      <c r="F1" s="35" t="s">
        <v>418</v>
      </c>
      <c r="G1" s="35" t="s">
        <v>419</v>
      </c>
      <c r="H1" s="35" t="s">
        <v>7</v>
      </c>
      <c r="I1" s="35" t="s">
        <v>420</v>
      </c>
      <c r="J1" s="35" t="s">
        <v>421</v>
      </c>
      <c r="K1" s="35" t="s">
        <v>422</v>
      </c>
      <c r="L1" s="35" t="s">
        <v>423</v>
      </c>
      <c r="M1" s="35" t="s">
        <v>424</v>
      </c>
      <c r="N1" s="35" t="s">
        <v>425</v>
      </c>
      <c r="O1" s="35" t="s">
        <v>426</v>
      </c>
      <c r="P1" s="35" t="s">
        <v>427</v>
      </c>
      <c r="Q1" s="35" t="s">
        <v>428</v>
      </c>
      <c r="R1" s="35" t="s">
        <v>429</v>
      </c>
      <c r="S1" s="35" t="s">
        <v>430</v>
      </c>
      <c r="T1" s="35" t="s">
        <v>431</v>
      </c>
      <c r="U1" s="35" t="s">
        <v>432</v>
      </c>
      <c r="V1" s="35" t="s">
        <v>433</v>
      </c>
      <c r="W1" s="35" t="s">
        <v>434</v>
      </c>
      <c r="X1" s="35" t="s">
        <v>435</v>
      </c>
      <c r="Y1" s="35" t="s">
        <v>436</v>
      </c>
      <c r="Z1" s="35" t="s">
        <v>437</v>
      </c>
      <c r="AA1" s="35" t="s">
        <v>438</v>
      </c>
      <c r="AB1" s="35" t="s">
        <v>439</v>
      </c>
      <c r="AC1" s="36" t="s">
        <v>4</v>
      </c>
      <c r="AD1" s="36" t="s">
        <v>440</v>
      </c>
      <c r="AE1" s="36" t="s">
        <v>441</v>
      </c>
    </row>
    <row r="2">
      <c r="A2" s="37">
        <v>45111.812809780095</v>
      </c>
      <c r="B2" s="38" t="s">
        <v>442</v>
      </c>
      <c r="C2" s="38" t="s">
        <v>443</v>
      </c>
      <c r="D2" s="38" t="s">
        <v>444</v>
      </c>
      <c r="E2" s="39">
        <v>32690.0</v>
      </c>
      <c r="F2" s="38" t="s">
        <v>445</v>
      </c>
      <c r="G2" s="38" t="s">
        <v>446</v>
      </c>
      <c r="H2" s="38" t="s">
        <v>447</v>
      </c>
      <c r="I2" s="38" t="s">
        <v>448</v>
      </c>
      <c r="J2" s="38" t="s">
        <v>449</v>
      </c>
      <c r="K2" s="39">
        <v>43803.0</v>
      </c>
      <c r="L2" s="38" t="s">
        <v>450</v>
      </c>
      <c r="M2" s="39">
        <v>44524.0</v>
      </c>
      <c r="R2" s="38" t="s">
        <v>451</v>
      </c>
      <c r="S2" s="38" t="s">
        <v>451</v>
      </c>
      <c r="T2" s="38" t="s">
        <v>452</v>
      </c>
      <c r="U2" s="38" t="s">
        <v>453</v>
      </c>
      <c r="V2" s="38" t="s">
        <v>451</v>
      </c>
      <c r="W2" s="38" t="s">
        <v>454</v>
      </c>
      <c r="X2" s="38" t="s">
        <v>455</v>
      </c>
      <c r="Y2" s="38" t="s">
        <v>456</v>
      </c>
      <c r="Z2" s="38" t="s">
        <v>457</v>
      </c>
      <c r="AA2" s="40" t="s">
        <v>458</v>
      </c>
      <c r="AB2" s="39">
        <v>45111.0</v>
      </c>
      <c r="AC2" s="41"/>
      <c r="AD2" s="41"/>
      <c r="AE2" s="41"/>
    </row>
  </sheetData>
  <hyperlinks>
    <hyperlink r:id="rId1" ref="A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2" t="s">
        <v>459</v>
      </c>
      <c r="B1" s="43" t="s">
        <v>329</v>
      </c>
      <c r="C1" s="43"/>
      <c r="D1" s="43" t="s">
        <v>460</v>
      </c>
      <c r="E1" s="43"/>
      <c r="F1" s="43" t="s">
        <v>461</v>
      </c>
      <c r="G1" s="43" t="s">
        <v>27</v>
      </c>
      <c r="H1" s="44" t="s">
        <v>92</v>
      </c>
      <c r="I1" s="44">
        <v>45458.0</v>
      </c>
      <c r="J1" s="43" t="s">
        <v>462</v>
      </c>
      <c r="K1" s="43" t="s">
        <v>463</v>
      </c>
      <c r="L1" s="45">
        <v>44072.0</v>
      </c>
      <c r="M1" s="43" t="s">
        <v>464</v>
      </c>
      <c r="N1" s="43" t="s">
        <v>146</v>
      </c>
      <c r="O1" s="46">
        <v>43369.0</v>
      </c>
      <c r="P1" s="43"/>
      <c r="Q1" s="43"/>
      <c r="R1" s="43"/>
      <c r="S1" s="43"/>
      <c r="T1" s="43"/>
      <c r="U1" s="43"/>
      <c r="V1" s="43" t="s">
        <v>273</v>
      </c>
      <c r="W1" s="43">
        <v>2020.0</v>
      </c>
      <c r="X1" s="47">
        <v>44228.0</v>
      </c>
    </row>
    <row r="2">
      <c r="A2" s="48" t="s">
        <v>465</v>
      </c>
      <c r="B2" s="49" t="s">
        <v>466</v>
      </c>
      <c r="C2" s="49"/>
      <c r="D2" s="49" t="s">
        <v>467</v>
      </c>
      <c r="E2" s="49" t="s">
        <v>468</v>
      </c>
      <c r="F2" s="49" t="s">
        <v>469</v>
      </c>
      <c r="G2" s="49" t="s">
        <v>470</v>
      </c>
      <c r="H2" s="50" t="s">
        <v>28</v>
      </c>
      <c r="I2" s="50">
        <v>45066.0</v>
      </c>
      <c r="J2" s="49" t="s">
        <v>471</v>
      </c>
      <c r="K2" s="49" t="s">
        <v>472</v>
      </c>
      <c r="L2" s="51">
        <v>44154.0</v>
      </c>
      <c r="M2" s="49" t="s">
        <v>473</v>
      </c>
      <c r="N2" s="49" t="s">
        <v>474</v>
      </c>
      <c r="O2" s="52">
        <v>41881.0</v>
      </c>
      <c r="P2" s="49" t="s">
        <v>475</v>
      </c>
      <c r="Q2" s="53">
        <v>42661.0</v>
      </c>
      <c r="R2" s="49"/>
      <c r="S2" s="49"/>
      <c r="T2" s="49"/>
      <c r="U2" s="49"/>
      <c r="V2" s="49" t="s">
        <v>263</v>
      </c>
      <c r="W2" s="49">
        <v>2020.0</v>
      </c>
      <c r="X2" s="54">
        <v>44228.0</v>
      </c>
    </row>
    <row r="3">
      <c r="A3" s="48" t="s">
        <v>476</v>
      </c>
      <c r="B3" s="49" t="s">
        <v>477</v>
      </c>
      <c r="C3" s="49"/>
      <c r="D3" s="49" t="s">
        <v>478</v>
      </c>
      <c r="E3" s="49" t="s">
        <v>479</v>
      </c>
      <c r="F3" s="49" t="s">
        <v>480</v>
      </c>
      <c r="G3" s="49" t="s">
        <v>470</v>
      </c>
      <c r="H3" s="50" t="s">
        <v>28</v>
      </c>
      <c r="I3" s="50">
        <v>45066.0</v>
      </c>
      <c r="J3" s="49" t="s">
        <v>481</v>
      </c>
      <c r="K3" s="49" t="s">
        <v>482</v>
      </c>
      <c r="L3" s="55">
        <v>44130.0</v>
      </c>
      <c r="M3" s="49" t="s">
        <v>483</v>
      </c>
      <c r="N3" s="49" t="s">
        <v>484</v>
      </c>
      <c r="O3" s="52">
        <v>41799.0</v>
      </c>
      <c r="P3" s="49" t="s">
        <v>485</v>
      </c>
      <c r="Q3" s="53">
        <v>43020.0</v>
      </c>
      <c r="R3" s="49"/>
      <c r="S3" s="49"/>
      <c r="T3" s="49"/>
      <c r="U3" s="49"/>
      <c r="V3" s="49" t="s">
        <v>263</v>
      </c>
      <c r="W3" s="49">
        <v>2020.0</v>
      </c>
      <c r="X3" s="54">
        <v>44228.0</v>
      </c>
    </row>
    <row r="4">
      <c r="A4" s="48" t="s">
        <v>486</v>
      </c>
      <c r="B4" s="49" t="s">
        <v>487</v>
      </c>
      <c r="C4" s="49"/>
      <c r="D4" s="49" t="s">
        <v>488</v>
      </c>
      <c r="E4" s="49" t="s">
        <v>489</v>
      </c>
      <c r="F4" s="49" t="s">
        <v>490</v>
      </c>
      <c r="G4" s="49" t="s">
        <v>47</v>
      </c>
      <c r="H4" s="50" t="s">
        <v>28</v>
      </c>
      <c r="I4" s="50">
        <v>45458.0</v>
      </c>
      <c r="J4" s="49" t="s">
        <v>491</v>
      </c>
      <c r="K4" s="49" t="s">
        <v>492</v>
      </c>
      <c r="L4" s="55">
        <v>43920.0</v>
      </c>
      <c r="M4" s="49" t="s">
        <v>493</v>
      </c>
      <c r="N4" s="49" t="s">
        <v>494</v>
      </c>
      <c r="O4" s="52">
        <v>42511.0</v>
      </c>
      <c r="P4" s="49" t="s">
        <v>495</v>
      </c>
      <c r="Q4" s="56">
        <v>43309.0</v>
      </c>
      <c r="R4" s="49" t="s">
        <v>496</v>
      </c>
      <c r="S4" s="56">
        <v>43988.0</v>
      </c>
      <c r="T4" s="49"/>
      <c r="U4" s="49"/>
      <c r="V4" s="49" t="s">
        <v>263</v>
      </c>
      <c r="W4" s="49">
        <v>2020.0</v>
      </c>
      <c r="X4" s="54">
        <v>44228.0</v>
      </c>
    </row>
    <row r="5">
      <c r="A5" s="48" t="s">
        <v>497</v>
      </c>
      <c r="B5" s="49" t="s">
        <v>321</v>
      </c>
      <c r="C5" s="49"/>
      <c r="D5" s="49" t="s">
        <v>498</v>
      </c>
      <c r="E5" s="49" t="s">
        <v>499</v>
      </c>
      <c r="F5" s="49" t="s">
        <v>500</v>
      </c>
      <c r="G5" s="49" t="s">
        <v>47</v>
      </c>
      <c r="H5" s="50" t="s">
        <v>28</v>
      </c>
      <c r="I5" s="50">
        <v>45458.0</v>
      </c>
      <c r="J5" s="49" t="s">
        <v>501</v>
      </c>
      <c r="K5" s="49" t="s">
        <v>502</v>
      </c>
      <c r="L5" s="51">
        <v>44159.0</v>
      </c>
      <c r="M5" s="49" t="s">
        <v>503</v>
      </c>
      <c r="N5" s="49" t="s">
        <v>504</v>
      </c>
      <c r="O5" s="52">
        <v>42412.0</v>
      </c>
      <c r="P5" s="49" t="s">
        <v>505</v>
      </c>
      <c r="Q5" s="53">
        <v>43066.0</v>
      </c>
      <c r="R5" s="49"/>
      <c r="S5" s="49"/>
      <c r="T5" s="49"/>
      <c r="U5" s="49"/>
      <c r="V5" s="49" t="s">
        <v>312</v>
      </c>
      <c r="W5" s="49">
        <v>2020.0</v>
      </c>
      <c r="X5" s="54">
        <v>44256.0</v>
      </c>
    </row>
    <row r="6">
      <c r="A6" s="48" t="s">
        <v>506</v>
      </c>
      <c r="B6" s="49" t="s">
        <v>507</v>
      </c>
      <c r="C6" s="49"/>
      <c r="D6" s="49" t="s">
        <v>508</v>
      </c>
      <c r="E6" s="49"/>
      <c r="F6" s="49" t="s">
        <v>509</v>
      </c>
      <c r="G6" s="49" t="s">
        <v>47</v>
      </c>
      <c r="H6" s="50" t="s">
        <v>28</v>
      </c>
      <c r="I6" s="50">
        <v>45459.0</v>
      </c>
      <c r="J6" s="49" t="s">
        <v>510</v>
      </c>
      <c r="K6" s="49" t="s">
        <v>511</v>
      </c>
      <c r="L6" s="51">
        <v>43846.0</v>
      </c>
      <c r="M6" s="49" t="s">
        <v>512</v>
      </c>
      <c r="N6" s="49" t="s">
        <v>513</v>
      </c>
      <c r="O6" s="56">
        <v>42383.0</v>
      </c>
      <c r="P6" s="49" t="s">
        <v>514</v>
      </c>
      <c r="Q6" s="53">
        <v>43424.0</v>
      </c>
      <c r="R6" s="49"/>
      <c r="S6" s="49"/>
      <c r="T6" s="49"/>
      <c r="U6" s="49"/>
      <c r="V6" s="49" t="s">
        <v>312</v>
      </c>
      <c r="W6" s="49">
        <v>2020.0</v>
      </c>
      <c r="X6" s="54">
        <v>44256.0</v>
      </c>
    </row>
    <row r="7">
      <c r="A7" s="48" t="s">
        <v>176</v>
      </c>
      <c r="B7" s="49" t="s">
        <v>177</v>
      </c>
      <c r="C7" s="49"/>
      <c r="D7" s="49" t="s">
        <v>178</v>
      </c>
      <c r="E7" s="49" t="s">
        <v>179</v>
      </c>
      <c r="F7" s="49" t="s">
        <v>27</v>
      </c>
      <c r="G7" s="50" t="s">
        <v>28</v>
      </c>
      <c r="H7" s="50">
        <v>45429.0</v>
      </c>
      <c r="I7" s="49" t="s">
        <v>515</v>
      </c>
      <c r="J7" s="49" t="s">
        <v>181</v>
      </c>
      <c r="K7" s="51">
        <v>43941.0</v>
      </c>
      <c r="L7" s="49" t="s">
        <v>182</v>
      </c>
      <c r="M7" s="49" t="s">
        <v>183</v>
      </c>
      <c r="N7" s="56">
        <v>42412.0</v>
      </c>
      <c r="O7" s="49" t="s">
        <v>184</v>
      </c>
      <c r="P7" s="53">
        <v>43194.0</v>
      </c>
      <c r="Q7" s="49" t="s">
        <v>185</v>
      </c>
      <c r="R7" s="53">
        <v>43784.0</v>
      </c>
      <c r="S7" s="49"/>
      <c r="T7" s="49"/>
      <c r="U7" s="49" t="s">
        <v>166</v>
      </c>
      <c r="V7" s="49">
        <v>2020.0</v>
      </c>
      <c r="W7" s="54">
        <v>44470.0</v>
      </c>
      <c r="X7" s="57"/>
    </row>
    <row r="8">
      <c r="A8" s="48" t="s">
        <v>516</v>
      </c>
      <c r="B8" s="49" t="s">
        <v>517</v>
      </c>
      <c r="C8" s="49"/>
      <c r="D8" s="49" t="s">
        <v>518</v>
      </c>
      <c r="E8" s="49" t="s">
        <v>519</v>
      </c>
      <c r="F8" s="49" t="s">
        <v>47</v>
      </c>
      <c r="G8" s="50" t="s">
        <v>28</v>
      </c>
      <c r="H8" s="50">
        <v>45459.0</v>
      </c>
      <c r="I8" s="49" t="s">
        <v>520</v>
      </c>
      <c r="J8" s="49" t="s">
        <v>521</v>
      </c>
      <c r="K8" s="51">
        <v>44161.0</v>
      </c>
      <c r="L8" s="49" t="s">
        <v>522</v>
      </c>
      <c r="M8" s="49" t="s">
        <v>523</v>
      </c>
      <c r="N8" s="52">
        <v>42100.0</v>
      </c>
      <c r="O8" s="49" t="s">
        <v>524</v>
      </c>
      <c r="P8" s="56">
        <v>42888.0</v>
      </c>
      <c r="Q8" s="49"/>
      <c r="R8" s="49"/>
      <c r="S8" s="49"/>
      <c r="T8" s="49"/>
      <c r="U8" s="49" t="s">
        <v>205</v>
      </c>
      <c r="V8" s="49">
        <v>2020.0</v>
      </c>
      <c r="W8" s="54">
        <v>44562.0</v>
      </c>
      <c r="X8" s="57"/>
    </row>
    <row r="9">
      <c r="A9" s="48" t="s">
        <v>525</v>
      </c>
      <c r="B9" s="49" t="s">
        <v>293</v>
      </c>
      <c r="C9" s="49"/>
      <c r="D9" s="49" t="s">
        <v>526</v>
      </c>
      <c r="E9" s="49" t="s">
        <v>527</v>
      </c>
      <c r="F9" s="49" t="s">
        <v>27</v>
      </c>
      <c r="G9" s="50" t="s">
        <v>92</v>
      </c>
      <c r="H9" s="50">
        <v>45458.0</v>
      </c>
      <c r="I9" s="49" t="s">
        <v>528</v>
      </c>
      <c r="J9" s="49" t="s">
        <v>529</v>
      </c>
      <c r="K9" s="55">
        <v>44094.0</v>
      </c>
      <c r="L9" s="49" t="s">
        <v>530</v>
      </c>
      <c r="M9" s="49" t="s">
        <v>531</v>
      </c>
      <c r="N9" s="52">
        <v>43042.0</v>
      </c>
      <c r="O9" s="49" t="s">
        <v>183</v>
      </c>
      <c r="P9" s="53">
        <v>43759.0</v>
      </c>
      <c r="Q9" s="49"/>
      <c r="R9" s="49"/>
      <c r="S9" s="49"/>
      <c r="T9" s="49"/>
      <c r="U9" s="49" t="s">
        <v>273</v>
      </c>
      <c r="V9" s="49">
        <v>2020.0</v>
      </c>
      <c r="W9" s="54">
        <v>44593.0</v>
      </c>
      <c r="X9" s="57"/>
    </row>
    <row r="10">
      <c r="A10" s="48" t="s">
        <v>532</v>
      </c>
      <c r="B10" s="49" t="s">
        <v>62</v>
      </c>
      <c r="C10" s="49"/>
      <c r="D10" s="49" t="s">
        <v>533</v>
      </c>
      <c r="E10" s="49" t="s">
        <v>534</v>
      </c>
      <c r="F10" s="49" t="s">
        <v>27</v>
      </c>
      <c r="G10" s="50" t="s">
        <v>92</v>
      </c>
      <c r="H10" s="50">
        <v>45459.0</v>
      </c>
      <c r="I10" s="49" t="s">
        <v>535</v>
      </c>
      <c r="J10" s="49" t="s">
        <v>536</v>
      </c>
      <c r="K10" s="55">
        <v>44032.0</v>
      </c>
      <c r="L10" s="49" t="s">
        <v>537</v>
      </c>
      <c r="M10" s="49" t="s">
        <v>538</v>
      </c>
      <c r="N10" s="52">
        <v>40721.0</v>
      </c>
      <c r="O10" s="49" t="s">
        <v>539</v>
      </c>
      <c r="P10" s="56">
        <v>41803.0</v>
      </c>
      <c r="Q10" s="49" t="s">
        <v>540</v>
      </c>
      <c r="R10" s="56">
        <v>42825.0</v>
      </c>
      <c r="S10" s="49"/>
      <c r="T10" s="49"/>
      <c r="U10" s="49" t="s">
        <v>263</v>
      </c>
      <c r="V10" s="49">
        <v>2020.0</v>
      </c>
      <c r="W10" s="54">
        <v>44593.0</v>
      </c>
      <c r="X10" s="57"/>
    </row>
    <row r="11">
      <c r="A11" s="48" t="s">
        <v>541</v>
      </c>
      <c r="B11" s="49" t="s">
        <v>542</v>
      </c>
      <c r="C11" s="49"/>
      <c r="D11" s="49" t="s">
        <v>543</v>
      </c>
      <c r="E11" s="49" t="s">
        <v>544</v>
      </c>
      <c r="F11" s="49" t="s">
        <v>47</v>
      </c>
      <c r="G11" s="50" t="s">
        <v>92</v>
      </c>
      <c r="H11" s="50">
        <v>45459.0</v>
      </c>
      <c r="I11" s="49" t="s">
        <v>545</v>
      </c>
      <c r="J11" s="49" t="s">
        <v>546</v>
      </c>
      <c r="K11" s="55">
        <v>43939.0</v>
      </c>
      <c r="L11" s="49" t="s">
        <v>547</v>
      </c>
      <c r="M11" s="49" t="s">
        <v>548</v>
      </c>
      <c r="N11" s="52">
        <v>40726.0</v>
      </c>
      <c r="O11" s="49" t="s">
        <v>549</v>
      </c>
      <c r="P11" s="56">
        <v>41520.0</v>
      </c>
      <c r="Q11" s="49" t="s">
        <v>550</v>
      </c>
      <c r="R11" s="56">
        <v>42933.0</v>
      </c>
      <c r="S11" s="49"/>
      <c r="T11" s="49"/>
      <c r="U11" s="49" t="s">
        <v>273</v>
      </c>
      <c r="V11" s="49">
        <v>2020.0</v>
      </c>
      <c r="W11" s="54">
        <v>44593.0</v>
      </c>
      <c r="X11" s="57"/>
    </row>
    <row r="12">
      <c r="A12" s="48" t="s">
        <v>551</v>
      </c>
      <c r="B12" s="49" t="s">
        <v>552</v>
      </c>
      <c r="C12" s="49"/>
      <c r="D12" s="49" t="s">
        <v>553</v>
      </c>
      <c r="E12" s="49" t="s">
        <v>554</v>
      </c>
      <c r="F12" s="49" t="s">
        <v>228</v>
      </c>
      <c r="G12" s="50" t="s">
        <v>28</v>
      </c>
      <c r="H12" s="50">
        <v>45305.0</v>
      </c>
      <c r="I12" s="49" t="s">
        <v>555</v>
      </c>
      <c r="J12" s="49" t="s">
        <v>556</v>
      </c>
      <c r="K12" s="55">
        <v>44787.0</v>
      </c>
      <c r="L12" s="49" t="s">
        <v>557</v>
      </c>
      <c r="M12" s="49" t="s">
        <v>558</v>
      </c>
      <c r="N12" s="52">
        <v>43019.0</v>
      </c>
      <c r="O12" s="49" t="s">
        <v>559</v>
      </c>
      <c r="P12" s="56">
        <v>44423.0</v>
      </c>
      <c r="Q12" s="49"/>
      <c r="R12" s="49"/>
      <c r="S12" s="49"/>
      <c r="T12" s="49"/>
      <c r="U12" s="49"/>
      <c r="V12" s="49">
        <v>2022.0</v>
      </c>
      <c r="W12" s="54">
        <v>44562.0</v>
      </c>
      <c r="X12" s="57"/>
    </row>
    <row r="13">
      <c r="A13" s="48" t="s">
        <v>560</v>
      </c>
      <c r="B13" s="49" t="s">
        <v>561</v>
      </c>
      <c r="C13" s="49"/>
      <c r="D13" s="49" t="s">
        <v>562</v>
      </c>
      <c r="E13" s="49" t="s">
        <v>563</v>
      </c>
      <c r="F13" s="49" t="s">
        <v>27</v>
      </c>
      <c r="G13" s="50" t="s">
        <v>28</v>
      </c>
      <c r="H13" s="50">
        <v>45458.0</v>
      </c>
      <c r="I13" s="49" t="s">
        <v>564</v>
      </c>
      <c r="J13" s="49" t="s">
        <v>565</v>
      </c>
      <c r="K13" s="51">
        <v>43849.0</v>
      </c>
      <c r="L13" s="49" t="s">
        <v>566</v>
      </c>
      <c r="M13" s="49" t="s">
        <v>567</v>
      </c>
      <c r="N13" s="52">
        <v>42061.0</v>
      </c>
      <c r="O13" s="49" t="s">
        <v>568</v>
      </c>
      <c r="P13" s="56">
        <v>43075.0</v>
      </c>
      <c r="Q13" s="49"/>
      <c r="R13" s="49"/>
      <c r="S13" s="49"/>
      <c r="T13" s="49"/>
      <c r="U13" s="49" t="s">
        <v>205</v>
      </c>
      <c r="V13" s="49">
        <v>2020.0</v>
      </c>
      <c r="W13" s="54">
        <v>44927.0</v>
      </c>
      <c r="X13" s="57"/>
    </row>
    <row r="14">
      <c r="A14" s="48" t="s">
        <v>569</v>
      </c>
      <c r="B14" s="49" t="s">
        <v>570</v>
      </c>
      <c r="C14" s="49"/>
      <c r="D14" s="49" t="s">
        <v>571</v>
      </c>
      <c r="E14" s="49" t="s">
        <v>572</v>
      </c>
      <c r="F14" s="49" t="s">
        <v>47</v>
      </c>
      <c r="G14" s="50" t="s">
        <v>28</v>
      </c>
      <c r="H14" s="50">
        <v>45458.0</v>
      </c>
      <c r="I14" s="58" t="s">
        <v>573</v>
      </c>
      <c r="J14" s="49" t="s">
        <v>574</v>
      </c>
      <c r="K14" s="55">
        <v>44703.0</v>
      </c>
      <c r="L14" s="49" t="s">
        <v>575</v>
      </c>
      <c r="M14" s="49" t="s">
        <v>202</v>
      </c>
      <c r="N14" s="52">
        <v>44083.0</v>
      </c>
      <c r="O14" s="49"/>
      <c r="P14" s="49"/>
      <c r="Q14" s="49"/>
      <c r="R14" s="49"/>
      <c r="S14" s="49"/>
      <c r="T14" s="49"/>
      <c r="U14" s="49" t="s">
        <v>33</v>
      </c>
      <c r="V14" s="49">
        <v>2022.0</v>
      </c>
      <c r="W14" s="54">
        <v>45017.0</v>
      </c>
      <c r="X14" s="57"/>
    </row>
    <row r="15">
      <c r="A15" s="48" t="s">
        <v>576</v>
      </c>
      <c r="B15" s="49" t="s">
        <v>577</v>
      </c>
      <c r="C15" s="49"/>
      <c r="D15" s="49" t="s">
        <v>578</v>
      </c>
      <c r="E15" s="49" t="s">
        <v>579</v>
      </c>
      <c r="F15" s="49" t="s">
        <v>27</v>
      </c>
      <c r="G15" s="50" t="s">
        <v>28</v>
      </c>
      <c r="H15" s="50">
        <v>45458.0</v>
      </c>
      <c r="I15" s="58" t="s">
        <v>580</v>
      </c>
      <c r="J15" s="49" t="s">
        <v>581</v>
      </c>
      <c r="K15" s="51">
        <v>44789.0</v>
      </c>
      <c r="L15" s="49" t="s">
        <v>582</v>
      </c>
      <c r="M15" s="49" t="s">
        <v>583</v>
      </c>
      <c r="N15" s="52">
        <v>41261.0</v>
      </c>
      <c r="O15" s="49" t="s">
        <v>584</v>
      </c>
      <c r="P15" s="53">
        <v>41758.0</v>
      </c>
      <c r="Q15" s="49" t="s">
        <v>585</v>
      </c>
      <c r="R15" s="49"/>
      <c r="S15" s="49"/>
      <c r="T15" s="49"/>
      <c r="U15" s="49" t="s">
        <v>42</v>
      </c>
      <c r="V15" s="49">
        <v>2022.0</v>
      </c>
      <c r="W15" s="54">
        <v>45047.0</v>
      </c>
      <c r="X15" s="57"/>
    </row>
    <row r="16">
      <c r="A16" s="48" t="s">
        <v>586</v>
      </c>
      <c r="B16" s="49" t="s">
        <v>62</v>
      </c>
      <c r="C16" s="49"/>
      <c r="D16" s="49" t="s">
        <v>587</v>
      </c>
      <c r="E16" s="49" t="s">
        <v>588</v>
      </c>
      <c r="F16" s="49" t="s">
        <v>27</v>
      </c>
      <c r="G16" s="50" t="s">
        <v>28</v>
      </c>
      <c r="H16" s="50">
        <v>45458.0</v>
      </c>
      <c r="I16" s="58" t="s">
        <v>589</v>
      </c>
      <c r="J16" s="49" t="s">
        <v>590</v>
      </c>
      <c r="K16" s="51">
        <v>44699.0</v>
      </c>
      <c r="L16" s="49" t="s">
        <v>591</v>
      </c>
      <c r="M16" s="49" t="s">
        <v>592</v>
      </c>
      <c r="N16" s="52">
        <v>42690.0</v>
      </c>
      <c r="O16" s="49" t="s">
        <v>593</v>
      </c>
      <c r="P16" s="53">
        <v>43493.0</v>
      </c>
      <c r="Q16" s="49"/>
      <c r="R16" s="49"/>
      <c r="S16" s="49"/>
      <c r="T16" s="49"/>
      <c r="U16" s="49" t="s">
        <v>42</v>
      </c>
      <c r="V16" s="49">
        <v>2022.0</v>
      </c>
      <c r="W16" s="54">
        <v>45047.0</v>
      </c>
      <c r="X16" s="57"/>
    </row>
    <row r="17">
      <c r="A17" s="48" t="s">
        <v>594</v>
      </c>
      <c r="B17" s="49" t="s">
        <v>595</v>
      </c>
      <c r="C17" s="49"/>
      <c r="D17" s="49" t="s">
        <v>596</v>
      </c>
      <c r="E17" s="49" t="s">
        <v>597</v>
      </c>
      <c r="F17" s="49" t="s">
        <v>47</v>
      </c>
      <c r="G17" s="50" t="s">
        <v>28</v>
      </c>
      <c r="H17" s="50">
        <v>45459.0</v>
      </c>
      <c r="I17" s="58" t="s">
        <v>598</v>
      </c>
      <c r="J17" s="49" t="s">
        <v>599</v>
      </c>
      <c r="K17" s="55">
        <v>44653.0</v>
      </c>
      <c r="L17" s="49" t="s">
        <v>600</v>
      </c>
      <c r="M17" s="49" t="s">
        <v>405</v>
      </c>
      <c r="N17" s="52">
        <v>43061.0</v>
      </c>
      <c r="O17" s="49" t="s">
        <v>52</v>
      </c>
      <c r="P17" s="59">
        <v>43649.0</v>
      </c>
      <c r="Q17" s="49" t="s">
        <v>177</v>
      </c>
      <c r="R17" s="52">
        <v>44357.0</v>
      </c>
      <c r="S17" s="49"/>
      <c r="T17" s="49"/>
      <c r="U17" s="49" t="s">
        <v>42</v>
      </c>
      <c r="V17" s="49">
        <v>2022.0</v>
      </c>
      <c r="W17" s="54">
        <v>45047.0</v>
      </c>
      <c r="X17" s="57"/>
    </row>
    <row r="18">
      <c r="A18" s="5" t="s">
        <v>569</v>
      </c>
      <c r="B18" s="6" t="s">
        <v>570</v>
      </c>
      <c r="C18" s="7"/>
      <c r="D18" s="6" t="s">
        <v>571</v>
      </c>
      <c r="E18" s="6" t="s">
        <v>572</v>
      </c>
      <c r="F18" s="6" t="s">
        <v>47</v>
      </c>
      <c r="G18" s="8" t="s">
        <v>28</v>
      </c>
      <c r="H18" s="8">
        <v>45458.0</v>
      </c>
      <c r="I18" s="13" t="s">
        <v>573</v>
      </c>
      <c r="J18" s="6" t="s">
        <v>574</v>
      </c>
      <c r="K18" s="14">
        <v>44703.0</v>
      </c>
      <c r="L18" s="6" t="s">
        <v>575</v>
      </c>
      <c r="M18" s="6" t="s">
        <v>202</v>
      </c>
      <c r="N18" s="10">
        <v>44083.0</v>
      </c>
      <c r="O18" s="7"/>
      <c r="P18" s="7"/>
      <c r="Q18" s="7"/>
      <c r="R18" s="7"/>
      <c r="S18" s="7"/>
      <c r="T18" s="7"/>
      <c r="U18" s="6" t="s">
        <v>33</v>
      </c>
      <c r="V18" s="11">
        <v>2022.0</v>
      </c>
      <c r="W18" s="12">
        <v>45017.0</v>
      </c>
      <c r="X18" s="7"/>
    </row>
    <row r="19">
      <c r="A19" s="5" t="s">
        <v>576</v>
      </c>
      <c r="B19" s="6" t="s">
        <v>577</v>
      </c>
      <c r="C19" s="7"/>
      <c r="D19" s="6" t="s">
        <v>578</v>
      </c>
      <c r="E19" s="6" t="s">
        <v>579</v>
      </c>
      <c r="F19" s="6" t="s">
        <v>27</v>
      </c>
      <c r="G19" s="8" t="s">
        <v>28</v>
      </c>
      <c r="H19" s="8">
        <v>45458.0</v>
      </c>
      <c r="I19" s="13" t="s">
        <v>580</v>
      </c>
      <c r="J19" s="6" t="s">
        <v>581</v>
      </c>
      <c r="K19" s="9">
        <v>44789.0</v>
      </c>
      <c r="L19" s="6" t="s">
        <v>582</v>
      </c>
      <c r="M19" s="6" t="s">
        <v>583</v>
      </c>
      <c r="N19" s="10">
        <v>41261.0</v>
      </c>
      <c r="O19" s="6" t="s">
        <v>584</v>
      </c>
      <c r="P19" s="17">
        <v>41758.0</v>
      </c>
      <c r="Q19" s="6" t="s">
        <v>585</v>
      </c>
      <c r="R19" s="7"/>
      <c r="S19" s="7"/>
      <c r="T19" s="7"/>
      <c r="U19" s="6" t="s">
        <v>42</v>
      </c>
      <c r="V19" s="11">
        <v>2022.0</v>
      </c>
      <c r="W19" s="12">
        <v>45047.0</v>
      </c>
      <c r="X19" s="7"/>
    </row>
    <row r="20">
      <c r="A20" s="5" t="s">
        <v>586</v>
      </c>
      <c r="B20" s="6" t="s">
        <v>62</v>
      </c>
      <c r="C20" s="7"/>
      <c r="D20" s="6" t="s">
        <v>587</v>
      </c>
      <c r="E20" s="6" t="s">
        <v>588</v>
      </c>
      <c r="F20" s="6" t="s">
        <v>27</v>
      </c>
      <c r="G20" s="8" t="s">
        <v>28</v>
      </c>
      <c r="H20" s="8">
        <v>45458.0</v>
      </c>
      <c r="I20" s="13" t="s">
        <v>589</v>
      </c>
      <c r="J20" s="6" t="s">
        <v>590</v>
      </c>
      <c r="K20" s="9">
        <v>44699.0</v>
      </c>
      <c r="L20" s="6" t="s">
        <v>591</v>
      </c>
      <c r="M20" s="6" t="s">
        <v>592</v>
      </c>
      <c r="N20" s="10">
        <v>42690.0</v>
      </c>
      <c r="O20" s="6" t="s">
        <v>593</v>
      </c>
      <c r="P20" s="17">
        <v>43493.0</v>
      </c>
      <c r="Q20" s="7"/>
      <c r="R20" s="7"/>
      <c r="S20" s="7"/>
      <c r="T20" s="7"/>
      <c r="U20" s="6" t="s">
        <v>42</v>
      </c>
      <c r="V20" s="11">
        <v>2022.0</v>
      </c>
      <c r="W20" s="12">
        <v>45047.0</v>
      </c>
      <c r="X20" s="7"/>
    </row>
  </sheetData>
  <hyperlinks>
    <hyperlink r:id="rId1" ref="I14"/>
    <hyperlink r:id="rId2" ref="I15"/>
    <hyperlink r:id="rId3" ref="I16"/>
    <hyperlink r:id="rId4" ref="I17"/>
    <hyperlink r:id="rId5" ref="I18"/>
    <hyperlink r:id="rId6" ref="I19"/>
    <hyperlink r:id="rId7" ref="I20"/>
  </hyperlinks>
  <drawing r:id="rId8"/>
</worksheet>
</file>