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hryngavin/Documents/MOMs Club/"/>
    </mc:Choice>
  </mc:AlternateContent>
  <xr:revisionPtr revIDLastSave="0" documentId="13_ncr:1_{9AF40112-F3FF-B64F-B209-2C5C81620C5B}" xr6:coauthVersionLast="47" xr6:coauthVersionMax="47" xr10:uidLastSave="{00000000-0000-0000-0000-000000000000}"/>
  <bookViews>
    <workbookView xWindow="0" yWindow="500" windowWidth="28520" windowHeight="1372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4" i="2" l="1"/>
</calcChain>
</file>

<file path=xl/sharedStrings.xml><?xml version="1.0" encoding="utf-8"?>
<sst xmlns="http://schemas.openxmlformats.org/spreadsheetml/2006/main" count="789" uniqueCount="557">
  <si>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</si>
  <si>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</si>
  <si>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</si>
  <si>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</si>
  <si>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</si>
  <si>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</si>
  <si>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</si>
  <si>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</si>
  <si>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</si>
  <si>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</si>
  <si>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</si>
  <si>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</si>
  <si>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Robyn</t>
  </si>
  <si>
    <t>Natalie</t>
  </si>
  <si>
    <t>Kerryn</t>
  </si>
  <si>
    <t>Venesa</t>
  </si>
  <si>
    <t>Elly</t>
  </si>
  <si>
    <t>Eve</t>
  </si>
  <si>
    <t>Suzanne</t>
  </si>
  <si>
    <t>Mary Beth</t>
  </si>
  <si>
    <t>Paula</t>
  </si>
  <si>
    <t>Jennifer</t>
  </si>
  <si>
    <t>Ronda</t>
  </si>
  <si>
    <t>Sanaa</t>
  </si>
  <si>
    <t>Megan</t>
  </si>
  <si>
    <t>Casey</t>
  </si>
  <si>
    <t>Cristina</t>
  </si>
  <si>
    <t>Allie</t>
  </si>
  <si>
    <t>Rosh</t>
  </si>
  <si>
    <t>Tru</t>
  </si>
  <si>
    <t>Sara</t>
  </si>
  <si>
    <t>Cristine</t>
  </si>
  <si>
    <t>Sonya</t>
  </si>
  <si>
    <t>Colleen</t>
  </si>
  <si>
    <t>Stephanie</t>
  </si>
  <si>
    <t>Katie</t>
  </si>
  <si>
    <t>Meghan</t>
  </si>
  <si>
    <t>Caroline</t>
  </si>
  <si>
    <t>Ashley</t>
  </si>
  <si>
    <t>Cindy</t>
  </si>
  <si>
    <t>Cathleen</t>
  </si>
  <si>
    <t>Izabella</t>
  </si>
  <si>
    <t>Shirley</t>
  </si>
  <si>
    <t>Dale</t>
  </si>
  <si>
    <t>Gina</t>
  </si>
  <si>
    <t>Lauren</t>
  </si>
  <si>
    <t>Nikki</t>
  </si>
  <si>
    <t>Allison</t>
  </si>
  <si>
    <t>Der</t>
  </si>
  <si>
    <t>Sarah</t>
  </si>
  <si>
    <t>Danielle</t>
  </si>
  <si>
    <t>Alaa</t>
  </si>
  <si>
    <t>Susan</t>
  </si>
  <si>
    <t>Ashley Moura</t>
  </si>
  <si>
    <t>Kayte</t>
  </si>
  <si>
    <t>Emily</t>
  </si>
  <si>
    <t>Amanda</t>
  </si>
  <si>
    <t>Dana</t>
  </si>
  <si>
    <t>Rebeka</t>
  </si>
  <si>
    <t>Kaci</t>
  </si>
  <si>
    <t>Thais</t>
  </si>
  <si>
    <t>Ginny</t>
  </si>
  <si>
    <t>Lizzie</t>
  </si>
  <si>
    <t>Kelsea</t>
  </si>
  <si>
    <t>Jenny</t>
  </si>
  <si>
    <t>Avani</t>
  </si>
  <si>
    <t>Michele</t>
  </si>
  <si>
    <t>Tati</t>
  </si>
  <si>
    <t>Jill</t>
  </si>
  <si>
    <t>Estefania</t>
  </si>
  <si>
    <t>Christine</t>
  </si>
  <si>
    <t>Katherine</t>
  </si>
  <si>
    <t>Melea</t>
  </si>
  <si>
    <t>Cilia</t>
  </si>
  <si>
    <t>Valdie</t>
  </si>
  <si>
    <t>Cara</t>
  </si>
  <si>
    <t>Angela</t>
  </si>
  <si>
    <t>Anna</t>
  </si>
  <si>
    <t>Brittany</t>
  </si>
  <si>
    <t>Kimberly</t>
  </si>
  <si>
    <t>Winni</t>
  </si>
  <si>
    <t>Lisa</t>
  </si>
  <si>
    <t>Jen</t>
  </si>
  <si>
    <t>Tilottama</t>
  </si>
  <si>
    <t>Tara</t>
  </si>
  <si>
    <t>Kaylan</t>
  </si>
  <si>
    <t>Jackie</t>
  </si>
  <si>
    <t>Kate</t>
  </si>
  <si>
    <t>Claire</t>
  </si>
  <si>
    <t>Loren</t>
  </si>
  <si>
    <t>Tausha</t>
  </si>
  <si>
    <t>Tessa</t>
  </si>
  <si>
    <t>Alyssa</t>
  </si>
  <si>
    <t>Arielle</t>
  </si>
  <si>
    <t>Jessica</t>
  </si>
  <si>
    <t>Nika</t>
  </si>
  <si>
    <t>Samantha</t>
  </si>
  <si>
    <t>Eliana</t>
  </si>
  <si>
    <t>Aferdita</t>
  </si>
  <si>
    <t>Joana</t>
  </si>
  <si>
    <t>Rachel</t>
  </si>
  <si>
    <t>Lindsay</t>
  </si>
  <si>
    <t>Kristina</t>
  </si>
  <si>
    <t>Khushboo</t>
  </si>
  <si>
    <t>Kristin</t>
  </si>
  <si>
    <t>Meredith</t>
  </si>
  <si>
    <t>Jenna</t>
  </si>
  <si>
    <t>Julie-Anne</t>
  </si>
  <si>
    <t>Alex</t>
  </si>
  <si>
    <t>Barbara</t>
  </si>
  <si>
    <t>Fleming</t>
  </si>
  <si>
    <t>Feld</t>
  </si>
  <si>
    <t>Bunn</t>
  </si>
  <si>
    <t>Roncolato</t>
  </si>
  <si>
    <t>Blanco-Rowe</t>
  </si>
  <si>
    <t>Robinson</t>
  </si>
  <si>
    <t>Laswell</t>
  </si>
  <si>
    <t>Peluso</t>
  </si>
  <si>
    <t>Rooney</t>
  </si>
  <si>
    <t>Nandedkar</t>
  </si>
  <si>
    <t>Blanc</t>
  </si>
  <si>
    <t>Hyder</t>
  </si>
  <si>
    <t>Harris</t>
  </si>
  <si>
    <t>Cottrell</t>
  </si>
  <si>
    <t>Hallen</t>
  </si>
  <si>
    <t>Melean-Kornhaas</t>
  </si>
  <si>
    <t>Buzzatto</t>
  </si>
  <si>
    <t>Stannard</t>
  </si>
  <si>
    <t>Linton</t>
  </si>
  <si>
    <t>Brown</t>
  </si>
  <si>
    <t>Kavalan</t>
  </si>
  <si>
    <t>Genesius</t>
  </si>
  <si>
    <t>Fazzolari</t>
  </si>
  <si>
    <t>Borrajo</t>
  </si>
  <si>
    <t>Bailey</t>
  </si>
  <si>
    <t>Bona</t>
  </si>
  <si>
    <t>Perez</t>
  </si>
  <si>
    <t>Gang</t>
  </si>
  <si>
    <t>Lozano</t>
  </si>
  <si>
    <t>Bickel</t>
  </si>
  <si>
    <t>Parillo</t>
  </si>
  <si>
    <t>Rilett</t>
  </si>
  <si>
    <t>Sweeney</t>
  </si>
  <si>
    <t>Caldwell</t>
  </si>
  <si>
    <t>O’Brien</t>
  </si>
  <si>
    <t>Diaz-Cruz</t>
  </si>
  <si>
    <t>Panesar</t>
  </si>
  <si>
    <t>Marino</t>
  </si>
  <si>
    <t>Shifres</t>
  </si>
  <si>
    <t>Denver</t>
  </si>
  <si>
    <t>Tabouni</t>
  </si>
  <si>
    <t>Aloise</t>
  </si>
  <si>
    <t>Davis</t>
  </si>
  <si>
    <t>Held</t>
  </si>
  <si>
    <t>Gavin</t>
  </si>
  <si>
    <t>Vannini</t>
  </si>
  <si>
    <t>Terp</t>
  </si>
  <si>
    <t>Gubitosa</t>
  </si>
  <si>
    <t>Costello</t>
  </si>
  <si>
    <t>DeCaro</t>
  </si>
  <si>
    <t>Hanson</t>
  </si>
  <si>
    <t>Walker</t>
  </si>
  <si>
    <t>Maloney</t>
  </si>
  <si>
    <t>Thompson</t>
  </si>
  <si>
    <t>McBride</t>
  </si>
  <si>
    <t>Shahlenis</t>
  </si>
  <si>
    <t>Town</t>
  </si>
  <si>
    <t>Hayes</t>
  </si>
  <si>
    <t>Giorgi</t>
  </si>
  <si>
    <t>Tonkyn</t>
  </si>
  <si>
    <t>Bohling</t>
  </si>
  <si>
    <t>Legarda</t>
  </si>
  <si>
    <t>Breite</t>
  </si>
  <si>
    <t>Tapfar</t>
  </si>
  <si>
    <t>Nicholson</t>
  </si>
  <si>
    <t>Cadaveria</t>
  </si>
  <si>
    <t>Amendola</t>
  </si>
  <si>
    <t>Desamours</t>
  </si>
  <si>
    <t>Campusano</t>
  </si>
  <si>
    <t>Wiseman</t>
  </si>
  <si>
    <t>Di Pasqua</t>
  </si>
  <si>
    <t>Grommisch</t>
  </si>
  <si>
    <t>Rice-Smith</t>
  </si>
  <si>
    <t>Paul</t>
  </si>
  <si>
    <t>Vushaj</t>
  </si>
  <si>
    <t>Sakofs</t>
  </si>
  <si>
    <t>Puri</t>
  </si>
  <si>
    <t>Pine</t>
  </si>
  <si>
    <t>Mooney</t>
  </si>
  <si>
    <t>McEwan</t>
  </si>
  <si>
    <t>Cingel</t>
  </si>
  <si>
    <t>Lancaster</t>
  </si>
  <si>
    <t>Yost</t>
  </si>
  <si>
    <t>Maguire</t>
  </si>
  <si>
    <t>Menaquale</t>
  </si>
  <si>
    <t>Ho</t>
  </si>
  <si>
    <t>Colangelo</t>
  </si>
  <si>
    <t>Shkreli</t>
  </si>
  <si>
    <t>Schaaf</t>
  </si>
  <si>
    <t>Gigliotti</t>
  </si>
  <si>
    <t>Aldrich</t>
  </si>
  <si>
    <t>Lauraitis</t>
  </si>
  <si>
    <t>Sheinfeld</t>
  </si>
  <si>
    <t>Mansfield</t>
  </si>
  <si>
    <t>Morgan</t>
  </si>
  <si>
    <t>Lachter</t>
  </si>
  <si>
    <t>Granwehr</t>
  </si>
  <si>
    <t>Muriqi</t>
  </si>
  <si>
    <t>Pjetri</t>
  </si>
  <si>
    <t>Ingber</t>
  </si>
  <si>
    <t>Kaplan</t>
  </si>
  <si>
    <t>Grodin</t>
  </si>
  <si>
    <t>Kilts</t>
  </si>
  <si>
    <t>Dhanani</t>
  </si>
  <si>
    <t>Dong</t>
  </si>
  <si>
    <t>Liu</t>
  </si>
  <si>
    <t>Gregory</t>
  </si>
  <si>
    <t>Cupoli</t>
  </si>
  <si>
    <t>Bawot</t>
  </si>
  <si>
    <t>Takats-Fischer</t>
  </si>
  <si>
    <t>215 Knickerbocker Ave</t>
  </si>
  <si>
    <t>34 Gurley Road</t>
  </si>
  <si>
    <t>27 Wood Ridge Dr</t>
  </si>
  <si>
    <t>2700 Bedford St Apt C</t>
  </si>
  <si>
    <t xml:space="preserve">39 Maplewood Pl 
</t>
  </si>
  <si>
    <t>87 Holmes Ave</t>
  </si>
  <si>
    <t>64 Seely Place</t>
  </si>
  <si>
    <t>647 Newfield Ave</t>
  </si>
  <si>
    <t>423 Rock Rimmon Road</t>
  </si>
  <si>
    <t>35 Chatham Road</t>
  </si>
  <si>
    <t>13 Dunn Ave</t>
  </si>
  <si>
    <t>55 Pemberwick Rd</t>
  </si>
  <si>
    <t>26 Davenport Dr</t>
  </si>
  <si>
    <t>101 Givens Ave, Unit C</t>
  </si>
  <si>
    <t>33 Strawberry Patch Ln.</t>
  </si>
  <si>
    <t>81 Knickerbocker Avenue</t>
  </si>
  <si>
    <t>1035 Stillwater Rd</t>
  </si>
  <si>
    <t>15 Duke Drive</t>
  </si>
  <si>
    <t>Seasie Ave</t>
  </si>
  <si>
    <t>440 Hunting Ridge Rd</t>
  </si>
  <si>
    <t>421 Glenbrook Road, Apt 4</t>
  </si>
  <si>
    <t>1852 Shippan Ave</t>
  </si>
  <si>
    <t xml:space="preserve">309 Dundee Road 
</t>
  </si>
  <si>
    <t>180 Broad St, apt 1302</t>
  </si>
  <si>
    <t>66 Glenbrook Road, Apt. 4223</t>
  </si>
  <si>
    <t>60 Robin Hood Road</t>
  </si>
  <si>
    <t>35 Cedar Heights Rd</t>
  </si>
  <si>
    <t>71 Wynnewood Lane</t>
  </si>
  <si>
    <t>34 Terrace Ave</t>
  </si>
  <si>
    <t>19 Ivy St</t>
  </si>
  <si>
    <t xml:space="preserve">38 Cogswell lane 
</t>
  </si>
  <si>
    <t xml:space="preserve">58 Forest Lawn Ave 
</t>
  </si>
  <si>
    <t>1 Greyrock Place, Apt 5004</t>
  </si>
  <si>
    <t>49 Leonard Street</t>
  </si>
  <si>
    <t>28 Crestview Ave</t>
  </si>
  <si>
    <t>1340 Washington Blvd</t>
  </si>
  <si>
    <t>14 Ridgeway Street</t>
  </si>
  <si>
    <t>118 Doolittle Road</t>
  </si>
  <si>
    <t>75 Richland Rd</t>
  </si>
  <si>
    <t>55 Locust Street Unit B</t>
  </si>
  <si>
    <t>94 Akbar Road</t>
  </si>
  <si>
    <t>1455 Washington Blvd. #420</t>
  </si>
  <si>
    <t xml:space="preserve">43 Hunting Ridge Road 
</t>
  </si>
  <si>
    <t>48 Palmer Street</t>
  </si>
  <si>
    <t>71 Merriman Road</t>
  </si>
  <si>
    <t>101 Washington Blvd, Apt 727</t>
  </si>
  <si>
    <t xml:space="preserve">12 Wilder Road 
</t>
  </si>
  <si>
    <t>104 Gaymoor Drive</t>
  </si>
  <si>
    <t>21 Twin Hills Rd</t>
  </si>
  <si>
    <t>75 Tresser Blvd</t>
  </si>
  <si>
    <t>12 Arlington rd, apt 3</t>
  </si>
  <si>
    <t>25 Adams ave</t>
  </si>
  <si>
    <t>120 Towne St Unit 338</t>
  </si>
  <si>
    <t>120 Woodridge Drive South</t>
  </si>
  <si>
    <t>850 Pacific Street, Apt 142</t>
  </si>
  <si>
    <t>58 Elizabeth Ave</t>
  </si>
  <si>
    <t>100 Commons Park North, Apt 309</t>
  </si>
  <si>
    <t>301 Hubbard Avenue</t>
  </si>
  <si>
    <t>255 Strawberry Hill Ave Unit E12</t>
  </si>
  <si>
    <t>348 Middlesex Road</t>
  </si>
  <si>
    <t>1525 Newfield ave</t>
  </si>
  <si>
    <t>64 Tally Ho Lane</t>
  </si>
  <si>
    <t>74 Southwood Dr</t>
  </si>
  <si>
    <t>85 Camp Ave, 18B</t>
  </si>
  <si>
    <t>65 Mansfield Avenue</t>
  </si>
  <si>
    <t>1 Harbor Point Road, Apt 1704</t>
  </si>
  <si>
    <t>101 maple tree avenue apt 2-B</t>
  </si>
  <si>
    <t>165 Woodbury Ave</t>
  </si>
  <si>
    <t>11 Klondike Avenue</t>
  </si>
  <si>
    <t>12 Brinckerhoff Ave.</t>
  </si>
  <si>
    <t xml:space="preserve">405 Atlantic Street, 11B 
</t>
  </si>
  <si>
    <t>355 Atlantic st 10S</t>
  </si>
  <si>
    <t>681 Atlantic Street , 102</t>
  </si>
  <si>
    <t xml:space="preserve">89 Crystal Street 
</t>
  </si>
  <si>
    <t>298 Chestnut Hill Road</t>
  </si>
  <si>
    <t xml:space="preserve">147 Dogwood Ct 
</t>
  </si>
  <si>
    <t>108 Glenbrook Rd Apt 64</t>
  </si>
  <si>
    <t>35 terrace place</t>
  </si>
  <si>
    <t xml:space="preserve">53 Belltown Road 
</t>
  </si>
  <si>
    <t xml:space="preserve">668 Glenbrook Rd, Unit 20 
</t>
  </si>
  <si>
    <t>165 Edward Pl</t>
  </si>
  <si>
    <t>56 bouton st w</t>
  </si>
  <si>
    <t>202 Guinea Rd</t>
  </si>
  <si>
    <t xml:space="preserve">50 Leonard Street 
</t>
  </si>
  <si>
    <t>86 Toms Rd</t>
  </si>
  <si>
    <t>111 Morgan St, Unit 603</t>
  </si>
  <si>
    <t>184 Summer Street, APT 1604</t>
  </si>
  <si>
    <t xml:space="preserve">147 Mountain Wood Road 
</t>
  </si>
  <si>
    <t xml:space="preserve">112 Southfield Ave, #427 
</t>
  </si>
  <si>
    <t>57 Stillwater Avenue, 208</t>
  </si>
  <si>
    <t xml:space="preserve">85 Camp Avenue 2C
</t>
  </si>
  <si>
    <t>405 Atlantic street apt 21D</t>
  </si>
  <si>
    <t>900 Pacific St #207</t>
  </si>
  <si>
    <t>35 W. Broad St, Unit 413</t>
  </si>
  <si>
    <t>153 Dunn Avenue</t>
  </si>
  <si>
    <t>301 Commons Park S.</t>
  </si>
  <si>
    <t>2 Harbor Point Rd S, Apt 1214</t>
  </si>
  <si>
    <t>834 Hope Street</t>
  </si>
  <si>
    <t>168 Cascade Road</t>
  </si>
  <si>
    <t>850 Pacific Street, Apt 1062</t>
  </si>
  <si>
    <t xml:space="preserve">121 Towne St, 314 
</t>
  </si>
  <si>
    <t>401 Commons park south</t>
  </si>
  <si>
    <t xml:space="preserve">39 Lawton Ave 
</t>
  </si>
  <si>
    <t>100 Morgan St, Apt 309A</t>
  </si>
  <si>
    <t>415 Janes Ln</t>
  </si>
  <si>
    <t>151 West Avenue</t>
  </si>
  <si>
    <t>119 Town Street Apt 265</t>
  </si>
  <si>
    <t>5 6th street, unit c</t>
  </si>
  <si>
    <t>120 strawberry hill ave, apt 212</t>
  </si>
  <si>
    <t xml:space="preserve">120 Morgan Street, Apt 302B 
</t>
  </si>
  <si>
    <t>Darien</t>
  </si>
  <si>
    <t>Scarsdale</t>
  </si>
  <si>
    <t>Greenwich</t>
  </si>
  <si>
    <t>Stamford</t>
  </si>
  <si>
    <t>CT</t>
  </si>
  <si>
    <t>(912) 294-7132</t>
  </si>
  <si>
    <t>(860) 558-6720</t>
  </si>
  <si>
    <t>(201) 620-1153</t>
  </si>
  <si>
    <t>(203)979-5977</t>
  </si>
  <si>
    <t>(917) 518-4916</t>
  </si>
  <si>
    <t>646-321-8431</t>
  </si>
  <si>
    <t>(914) 843-5800</t>
  </si>
  <si>
    <t>(267) 446-9243</t>
  </si>
  <si>
    <t>(914) 318-5320</t>
  </si>
  <si>
    <t>(618) 560-8593</t>
  </si>
  <si>
    <t>(917)446-8314</t>
  </si>
  <si>
    <t>(914)874-4317</t>
  </si>
  <si>
    <t>845-234-217</t>
  </si>
  <si>
    <t>(248) 701-1982</t>
  </si>
  <si>
    <t>(914) 391-0442</t>
  </si>
  <si>
    <t>(317) 459-4594</t>
  </si>
  <si>
    <t>(760) 861-0087</t>
  </si>
  <si>
    <t>(510) 309-3799</t>
  </si>
  <si>
    <t>(203)570-9927</t>
  </si>
  <si>
    <t>(716) 698-9670</t>
  </si>
  <si>
    <t>(203)536-2790</t>
  </si>
  <si>
    <t>(203) 494-2463</t>
  </si>
  <si>
    <t xml:space="preserve">(914) 462-8983 
</t>
  </si>
  <si>
    <t>(201)294-4235</t>
  </si>
  <si>
    <t>(203)623-8294</t>
  </si>
  <si>
    <t>(203) 671-9442</t>
  </si>
  <si>
    <t>(860) 424-6094</t>
  </si>
  <si>
    <t>(914)420-0830</t>
  </si>
  <si>
    <t>(203)451-0336</t>
  </si>
  <si>
    <t>(203) 521-1629</t>
  </si>
  <si>
    <t xml:space="preserve">718-962-4840 
</t>
  </si>
  <si>
    <t>203-274-2955</t>
  </si>
  <si>
    <t>(203) 940-5107</t>
  </si>
  <si>
    <t>(203) 506-6048</t>
  </si>
  <si>
    <t>(203) 767-1179</t>
  </si>
  <si>
    <t>(203) 257-0172</t>
  </si>
  <si>
    <t>(203) 313-0304</t>
  </si>
  <si>
    <t>(612) 987-4231</t>
  </si>
  <si>
    <t xml:space="preserve">203-570-8971 
</t>
  </si>
  <si>
    <t>(914)924-3077</t>
  </si>
  <si>
    <t>(503) 810-9668</t>
  </si>
  <si>
    <t>(914) 320-5990</t>
  </si>
  <si>
    <t>203-520-8755</t>
  </si>
  <si>
    <t>(203) 715-6333</t>
  </si>
  <si>
    <t>(860) 558-9327</t>
  </si>
  <si>
    <t>(203) 994-1821</t>
  </si>
  <si>
    <t>(914) 610-9199</t>
  </si>
  <si>
    <t>(914) 262-1734</t>
  </si>
  <si>
    <t>(901) 581-4387</t>
  </si>
  <si>
    <t>(917) 903-6380</t>
  </si>
  <si>
    <t>(718) 722-1055</t>
  </si>
  <si>
    <t>(917) 912-7125</t>
  </si>
  <si>
    <t>315-416-2964</t>
  </si>
  <si>
    <t>(201) 294-6441</t>
  </si>
  <si>
    <t>(203)815-7229</t>
  </si>
  <si>
    <t>(347) 634-5789</t>
  </si>
  <si>
    <t>(203) 434-6645</t>
  </si>
  <si>
    <t>(917) 319-8455</t>
  </si>
  <si>
    <t>(516)459-8074</t>
  </si>
  <si>
    <t>(915)255-4286</t>
  </si>
  <si>
    <t>(203)209-3259</t>
  </si>
  <si>
    <t>(925) 451-0727</t>
  </si>
  <si>
    <t>(917) 864-7030</t>
  </si>
  <si>
    <t>(845) 222-3279</t>
  </si>
  <si>
    <t>(213) 458-6103</t>
  </si>
  <si>
    <t>(203)524-9104</t>
  </si>
  <si>
    <t>(917)736-2319</t>
  </si>
  <si>
    <t>(845) 664-2713</t>
  </si>
  <si>
    <t>(917)283-7801</t>
  </si>
  <si>
    <t>(860) 280-7456</t>
  </si>
  <si>
    <t>(978) 852-3923</t>
  </si>
  <si>
    <t>(914) 841-5168</t>
  </si>
  <si>
    <t>(203) 305-8780</t>
  </si>
  <si>
    <t>(860)304-2364</t>
  </si>
  <si>
    <t>347-613-4201</t>
  </si>
  <si>
    <t>(914) 207-3496</t>
  </si>
  <si>
    <t>(203) 561-0936</t>
  </si>
  <si>
    <t xml:space="preserve">(646)400-3720
</t>
  </si>
  <si>
    <t>(914) 260-0322</t>
  </si>
  <si>
    <t>904-813-9820</t>
  </si>
  <si>
    <t>(203) 536-8163</t>
  </si>
  <si>
    <t>(203) 524-6164</t>
  </si>
  <si>
    <t>(949) 939-5205</t>
  </si>
  <si>
    <t>(440) 336-3766</t>
  </si>
  <si>
    <t>(817)403-4815</t>
  </si>
  <si>
    <t>(218) 329-7151</t>
  </si>
  <si>
    <t>(215)688-2560</t>
  </si>
  <si>
    <t>(845)536-1781</t>
  </si>
  <si>
    <t>(914) 202-5773</t>
  </si>
  <si>
    <t>(727) 967-3923</t>
  </si>
  <si>
    <t>(817) 492-1329</t>
  </si>
  <si>
    <t>(908) 285-7945</t>
  </si>
  <si>
    <t>(847) 867-1001</t>
  </si>
  <si>
    <t>(786) 389-9574</t>
  </si>
  <si>
    <t>(609) 553-3665</t>
  </si>
  <si>
    <t>(646) 431-6760</t>
  </si>
  <si>
    <t>(971) 329-0326</t>
  </si>
  <si>
    <t>(203) 517-8864</t>
  </si>
  <si>
    <t>(203) 832-0986</t>
  </si>
  <si>
    <t>(646) 539-8453</t>
  </si>
  <si>
    <t>858-776-9292</t>
  </si>
  <si>
    <t>(914) 552-3521</t>
  </si>
  <si>
    <t>(914) 403-6819</t>
  </si>
  <si>
    <t>(702) 292-2845</t>
  </si>
  <si>
    <t>(646) 334-2670</t>
  </si>
  <si>
    <t>(914) 282-5973</t>
  </si>
  <si>
    <t>410-660-1012</t>
  </si>
  <si>
    <t>(845) 258-8984</t>
  </si>
  <si>
    <t>(561) 419-1454</t>
  </si>
  <si>
    <t>(203) 219-5788</t>
  </si>
  <si>
    <t>(203) 973-9610</t>
  </si>
  <si>
    <t>rfknowsitall@gmail.com</t>
  </si>
  <si>
    <t>Ncreem90@aol.com</t>
  </si>
  <si>
    <t>kerrynv@gmail.com</t>
  </si>
  <si>
    <t>vanesa.roncolato@gmail.com</t>
  </si>
  <si>
    <t>Elizabeth.blanco@gmail.com</t>
  </si>
  <si>
    <t>Everobinson@gmail.com</t>
  </si>
  <si>
    <t>suzanne.laswell@gmail.com</t>
  </si>
  <si>
    <t>Metownsnyder@gmail.com</t>
  </si>
  <si>
    <t>Paulacatta@hotmail.com</t>
  </si>
  <si>
    <t>jensabo@gmail.com</t>
  </si>
  <si>
    <t>blanc.ronda@gmail.com</t>
  </si>
  <si>
    <t>sanaahyder@gmail.com</t>
  </si>
  <si>
    <t>megan.grass1@gmail.com</t>
  </si>
  <si>
    <t>Megan.e.cottrell@gmail.com</t>
  </si>
  <si>
    <t>Casey.hallen@gmail.com</t>
  </si>
  <si>
    <t>crismelean@gmail.com</t>
  </si>
  <si>
    <t>alyssabuzzatto@gmail.com</t>
  </si>
  <si>
    <t>roshandrich@gmail.com</t>
  </si>
  <si>
    <t>trulinton@gmail.com</t>
  </si>
  <si>
    <t>Saraamyers@gmail.com</t>
  </si>
  <si>
    <t>Ckavalan@aol.com</t>
  </si>
  <si>
    <t>SEGENESIUS@GMAIL.COM</t>
  </si>
  <si>
    <t xml:space="preserve">Cmorse520@gmail.com
</t>
  </si>
  <si>
    <t>Sgborrajo@gmail.com</t>
  </si>
  <si>
    <t>baileykhc@gmail.com</t>
  </si>
  <si>
    <t>meghanlimabona@gmail.com</t>
  </si>
  <si>
    <t>Caroline.stackhouse@gmail.com</t>
  </si>
  <si>
    <t>Aschneid53@gmail.com</t>
  </si>
  <si>
    <t>Cindyclozano@gmail.com</t>
  </si>
  <si>
    <t>craimon@gmail.com</t>
  </si>
  <si>
    <t>Izabellajoe@gmail.com</t>
  </si>
  <si>
    <t>srilett@icloud.com</t>
  </si>
  <si>
    <t>dalems@optonline.net</t>
  </si>
  <si>
    <t>caldwell.gina@gmail.com</t>
  </si>
  <si>
    <t>Lauren.obrien@hey.com</t>
  </si>
  <si>
    <t>msnikkicruz@gmail.com</t>
  </si>
  <si>
    <t>allison.c.ryan@gmail.com</t>
  </si>
  <si>
    <t>derhmarino@gmail.com</t>
  </si>
  <si>
    <t>hksarah@gmail.com</t>
  </si>
  <si>
    <t>danielledenver19@gmail.com</t>
  </si>
  <si>
    <t>lalloush_20@hotmail.com</t>
  </si>
  <si>
    <t>saloise77@yahoo.com</t>
  </si>
  <si>
    <t>moura.ashley18@gmail.com</t>
  </si>
  <si>
    <t>suzanne.goldman88@gmail.com</t>
  </si>
  <si>
    <t>kayte.gavin@gmail.com</t>
  </si>
  <si>
    <t>Vannini.emilye@gmail.com</t>
  </si>
  <si>
    <t>Amandabterp@gmail.com</t>
  </si>
  <si>
    <t xml:space="preserve">Dapars10@gmail.com 
</t>
  </si>
  <si>
    <t xml:space="preserve">rbk.robinson@gmail.com 
</t>
  </si>
  <si>
    <t xml:space="preserve">costello.kaci@gmail.com 
</t>
  </si>
  <si>
    <t>thaisaguiarcavalcante@gmail.com</t>
  </si>
  <si>
    <t xml:space="preserve">d4ghanson@gmail.com 
</t>
  </si>
  <si>
    <t xml:space="preserve">Lizzie.klemperer@gmail.com 
</t>
  </si>
  <si>
    <t>Mlamontagne1017@gmail.com</t>
  </si>
  <si>
    <t>Kelseathompson7@gmail.com</t>
  </si>
  <si>
    <t>mcquailejenny@gmail.com</t>
  </si>
  <si>
    <t>shahlenis1@gmail.com</t>
  </si>
  <si>
    <t>Dana.valcarcel@gmail.com</t>
  </si>
  <si>
    <t>michelelogan122@gmail.com</t>
  </si>
  <si>
    <t>meghan.kier@gmail.com</t>
  </si>
  <si>
    <t>taticoutinho@rocketmail.com</t>
  </si>
  <si>
    <t>jill.bohling@gmail.com</t>
  </si>
  <si>
    <t>Estefy_legarda@hotmail.com</t>
  </si>
  <si>
    <t>Cabreite@gmail.com</t>
  </si>
  <si>
    <t>kgambaccini@gmail.com</t>
  </si>
  <si>
    <t>Melea.Nicholson@gmail.com</t>
  </si>
  <si>
    <t>ciliacadaveira@gmail.com</t>
  </si>
  <si>
    <t>cleone713@yahoo.com</t>
  </si>
  <si>
    <t>willinx14@gmail.com</t>
  </si>
  <si>
    <t>caraokennedy@gmail.com</t>
  </si>
  <si>
    <t xml:space="preserve">aicupo@hotmail.com 
</t>
  </si>
  <si>
    <t>annacarinamakeup@gmail.com</t>
  </si>
  <si>
    <t>blgrommisch@gmail.com</t>
  </si>
  <si>
    <t>Kimberly.m.rice@gmail.com</t>
  </si>
  <si>
    <t>WinniPaul@gmail.com</t>
  </si>
  <si>
    <t>Lisav113@yahoo.com</t>
  </si>
  <si>
    <t>Jsakofs@gmail.com</t>
  </si>
  <si>
    <t>tilottamapuri@gmail.com</t>
  </si>
  <si>
    <t>Tarapine@gmail.com</t>
  </si>
  <si>
    <t xml:space="preserve">Khwede@gmail.com
</t>
  </si>
  <si>
    <t>jackieaanonsen@gmail.com</t>
  </si>
  <si>
    <t>Kate.cingel@gmail.com</t>
  </si>
  <si>
    <t>Ouimetclaire@gmail.com</t>
  </si>
  <si>
    <t>Lorenc818@gmail.com</t>
  </si>
  <si>
    <t>natalie.vegel@gmail.com</t>
  </si>
  <si>
    <t>tausha.taylor.tt@gmail.com</t>
  </si>
  <si>
    <t>mail.tessaho@gmail.com</t>
  </si>
  <si>
    <t>alyssa.krimsky@gmail.com</t>
  </si>
  <si>
    <t>Stephaniemcauliffe2@gmail.com</t>
  </si>
  <si>
    <t>daniellemschaaf@gmail.com</t>
  </si>
  <si>
    <t>arielle7219@gmail.com</t>
  </si>
  <si>
    <t>jessicamtiano@gmail.com</t>
  </si>
  <si>
    <t>Nika367@gmail.com</t>
  </si>
  <si>
    <t>arielle.sheinfeld@gmail.com</t>
  </si>
  <si>
    <t>kamansfield@gmail.com</t>
  </si>
  <si>
    <t xml:space="preserve">samantha.ia.morgan@gmail.com 
</t>
  </si>
  <si>
    <t>Elachter@gmail.com</t>
  </si>
  <si>
    <t>kate.granwehr@gmail.com</t>
  </si>
  <si>
    <t>aferdita.muriqi@gmail.com</t>
  </si>
  <si>
    <t xml:space="preserve">PJETRI.JOANA@GMAIL.COM 
</t>
  </si>
  <si>
    <t>Rmadams489@gmail.com</t>
  </si>
  <si>
    <t>alyssa.field20@gmail.com</t>
  </si>
  <si>
    <t>Lmgrodin@gmail.com</t>
  </si>
  <si>
    <t>kristinabkilts@gmail.com</t>
  </si>
  <si>
    <t>dhanani.khushboo@gmail.com</t>
  </si>
  <si>
    <t>dong.kris@gmail.com</t>
  </si>
  <si>
    <t>MeredithLiu16@gmail.com</t>
  </si>
  <si>
    <t>Jennawgregory@gmail.com</t>
  </si>
  <si>
    <t>Jannecup@gmail.com</t>
  </si>
  <si>
    <t>alexbawot@gmail.com</t>
  </si>
  <si>
    <t>barbara.fischer2@gmail.com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</si>
</sst>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0" fontId="7" fillId="0" borderId="0" xfId="0" applyFo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Stamford Roster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115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yemail@somewher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117"/>
  <sheetViews>
    <sheetView showGridLines="0" tabSelected="1" zoomScaleNormal="100" workbookViewId="0">
      <selection activeCell="K113" sqref="K113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2" width="19.6640625" customWidth="1"/>
    <col min="13" max="14" width="1.6640625" customWidth="1"/>
  </cols>
  <sheetData>
    <row r="1" spans="2:13" ht="14" thickBot="1" x14ac:dyDescent="0.2"/>
    <row r="2" spans="2:13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1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15">
      <c r="B4" s="6" t="str">
        <f>Members[[#This Row],[FIRST NAME]]</f>
        <v>Robyn</v>
      </c>
      <c r="C4" s="10" t="s">
        <v>12</v>
      </c>
      <c r="D4" s="10" t="s">
        <v>110</v>
      </c>
      <c r="E4" s="10" t="s">
        <v>220</v>
      </c>
      <c r="F4" s="10" t="s">
        <v>333</v>
      </c>
      <c r="G4" s="10" t="s">
        <v>334</v>
      </c>
      <c r="H4" s="10">
        <v>6907</v>
      </c>
      <c r="I4" t="s">
        <v>335</v>
      </c>
      <c r="J4" s="11" t="s">
        <v>446</v>
      </c>
      <c r="K4" s="9">
        <v>44111</v>
      </c>
      <c r="L4" s="9"/>
      <c r="M4" s="7"/>
    </row>
    <row r="5" spans="2:13" ht="21" customHeight="1" x14ac:dyDescent="0.15">
      <c r="B5" s="6" t="str">
        <f>Members[[#This Row],[FIRST NAME]]</f>
        <v>Natalie</v>
      </c>
      <c r="C5" s="10" t="s">
        <v>13</v>
      </c>
      <c r="D5" s="10" t="s">
        <v>111</v>
      </c>
      <c r="E5" s="10" t="s">
        <v>221</v>
      </c>
      <c r="F5" s="10" t="s">
        <v>333</v>
      </c>
      <c r="G5" s="10" t="s">
        <v>334</v>
      </c>
      <c r="H5" s="10">
        <v>6902</v>
      </c>
      <c r="I5" t="s">
        <v>336</v>
      </c>
      <c r="J5" s="11" t="s">
        <v>447</v>
      </c>
      <c r="K5" s="9">
        <v>44101</v>
      </c>
      <c r="L5" s="9"/>
      <c r="M5" s="7"/>
    </row>
    <row r="6" spans="2:13" ht="21" customHeight="1" x14ac:dyDescent="0.15">
      <c r="B6" s="6" t="str">
        <f>Members[[#This Row],[FIRST NAME]]</f>
        <v>Kerryn</v>
      </c>
      <c r="C6" s="10" t="s">
        <v>14</v>
      </c>
      <c r="D6" s="10" t="s">
        <v>112</v>
      </c>
      <c r="E6" s="10" t="s">
        <v>222</v>
      </c>
      <c r="F6" s="10" t="s">
        <v>333</v>
      </c>
      <c r="G6" s="10" t="s">
        <v>334</v>
      </c>
      <c r="H6" s="10">
        <v>6905</v>
      </c>
      <c r="I6" t="s">
        <v>337</v>
      </c>
      <c r="J6" s="11" t="s">
        <v>448</v>
      </c>
      <c r="K6" s="9">
        <v>44714</v>
      </c>
      <c r="L6" s="9"/>
      <c r="M6" s="7"/>
    </row>
    <row r="7" spans="2:13" ht="21" customHeight="1" x14ac:dyDescent="0.15">
      <c r="B7" s="6" t="str">
        <f>Members[[#This Row],[FIRST NAME]]</f>
        <v>Venesa</v>
      </c>
      <c r="C7" s="10" t="s">
        <v>15</v>
      </c>
      <c r="D7" s="10" t="s">
        <v>113</v>
      </c>
      <c r="E7" s="10" t="s">
        <v>223</v>
      </c>
      <c r="F7" s="10" t="s">
        <v>333</v>
      </c>
      <c r="G7" s="10" t="s">
        <v>334</v>
      </c>
      <c r="H7" s="10">
        <v>6905</v>
      </c>
      <c r="I7" t="s">
        <v>338</v>
      </c>
      <c r="J7" s="11" t="s">
        <v>449</v>
      </c>
      <c r="K7" s="9">
        <v>44607</v>
      </c>
      <c r="L7" s="9"/>
      <c r="M7" s="7"/>
    </row>
    <row r="8" spans="2:13" ht="21" customHeight="1" x14ac:dyDescent="0.15">
      <c r="B8" s="6" t="str">
        <f>Members[[#This Row],[FIRST NAME]]</f>
        <v>Elly</v>
      </c>
      <c r="C8" s="10" t="s">
        <v>16</v>
      </c>
      <c r="D8" s="10" t="s">
        <v>114</v>
      </c>
      <c r="E8" s="10" t="s">
        <v>224</v>
      </c>
      <c r="F8" s="10" t="s">
        <v>333</v>
      </c>
      <c r="G8" s="10" t="s">
        <v>334</v>
      </c>
      <c r="H8" s="10">
        <v>6905</v>
      </c>
      <c r="I8" t="s">
        <v>339</v>
      </c>
      <c r="J8" s="11" t="s">
        <v>450</v>
      </c>
      <c r="K8" s="9">
        <v>44733</v>
      </c>
      <c r="L8" s="9"/>
      <c r="M8" s="7"/>
    </row>
    <row r="9" spans="2:13" ht="21" customHeight="1" x14ac:dyDescent="0.15">
      <c r="B9" s="6" t="str">
        <f>Members[[#This Row],[FIRST NAME]]</f>
        <v>Eve</v>
      </c>
      <c r="C9" s="10" t="s">
        <v>17</v>
      </c>
      <c r="D9" s="10" t="s">
        <v>115</v>
      </c>
      <c r="E9" s="10" t="s">
        <v>225</v>
      </c>
      <c r="F9" s="10" t="s">
        <v>330</v>
      </c>
      <c r="G9" s="10" t="s">
        <v>334</v>
      </c>
      <c r="H9" s="10">
        <v>6820</v>
      </c>
      <c r="I9" t="s">
        <v>340</v>
      </c>
      <c r="J9" s="11" t="s">
        <v>451</v>
      </c>
      <c r="K9" s="9">
        <v>44976</v>
      </c>
      <c r="L9" s="9"/>
      <c r="M9" s="7"/>
    </row>
    <row r="10" spans="2:13" ht="21" customHeight="1" x14ac:dyDescent="0.15">
      <c r="B10" s="6" t="str">
        <f>Members[[#This Row],[FIRST NAME]]</f>
        <v>Suzanne</v>
      </c>
      <c r="C10" s="10" t="s">
        <v>18</v>
      </c>
      <c r="D10" s="10" t="s">
        <v>116</v>
      </c>
      <c r="E10" s="10" t="s">
        <v>226</v>
      </c>
      <c r="F10" s="10" t="s">
        <v>331</v>
      </c>
      <c r="G10" s="10" t="s">
        <v>334</v>
      </c>
      <c r="H10" s="10">
        <v>10583</v>
      </c>
      <c r="I10" t="s">
        <v>341</v>
      </c>
      <c r="J10" s="11" t="s">
        <v>452</v>
      </c>
      <c r="K10" s="9">
        <v>42544</v>
      </c>
      <c r="L10" s="9"/>
      <c r="M10" s="7"/>
    </row>
    <row r="11" spans="2:13" ht="21" customHeight="1" x14ac:dyDescent="0.15">
      <c r="B11" s="6" t="str">
        <f>Members[[#This Row],[FIRST NAME]]</f>
        <v>Mary Beth</v>
      </c>
      <c r="C11" s="10" t="s">
        <v>19</v>
      </c>
      <c r="D11" s="10" t="s">
        <v>117</v>
      </c>
      <c r="E11" s="10" t="s">
        <v>227</v>
      </c>
      <c r="F11" s="10" t="s">
        <v>333</v>
      </c>
      <c r="G11" s="10" t="s">
        <v>334</v>
      </c>
      <c r="H11" s="10">
        <v>6905</v>
      </c>
      <c r="I11" t="s">
        <v>342</v>
      </c>
      <c r="J11" s="11" t="s">
        <v>453</v>
      </c>
      <c r="K11" s="9">
        <v>42948</v>
      </c>
      <c r="L11" s="9"/>
      <c r="M11" s="7"/>
    </row>
    <row r="12" spans="2:13" ht="21" customHeight="1" x14ac:dyDescent="0.15">
      <c r="B12" s="6" t="str">
        <f>Members[[#This Row],[FIRST NAME]]</f>
        <v>Paula</v>
      </c>
      <c r="C12" s="10" t="s">
        <v>20</v>
      </c>
      <c r="D12" s="10" t="s">
        <v>118</v>
      </c>
      <c r="E12" s="10" t="s">
        <v>228</v>
      </c>
      <c r="F12" s="10" t="s">
        <v>333</v>
      </c>
      <c r="G12" s="10" t="s">
        <v>334</v>
      </c>
      <c r="H12" s="10">
        <v>6903</v>
      </c>
      <c r="I12" t="s">
        <v>343</v>
      </c>
      <c r="J12" s="11" t="s">
        <v>454</v>
      </c>
      <c r="K12" s="9">
        <v>44686</v>
      </c>
      <c r="L12" s="9"/>
      <c r="M12" s="7"/>
    </row>
    <row r="13" spans="2:13" ht="21" customHeight="1" x14ac:dyDescent="0.15">
      <c r="B13" s="6" t="str">
        <f>Members[[#This Row],[FIRST NAME]]</f>
        <v>Jennifer</v>
      </c>
      <c r="C13" s="10" t="s">
        <v>21</v>
      </c>
      <c r="D13" s="10" t="s">
        <v>119</v>
      </c>
      <c r="E13" s="10" t="s">
        <v>229</v>
      </c>
      <c r="F13" s="10" t="s">
        <v>333</v>
      </c>
      <c r="G13" s="10" t="s">
        <v>334</v>
      </c>
      <c r="H13" s="10">
        <v>6903</v>
      </c>
      <c r="I13" t="s">
        <v>344</v>
      </c>
      <c r="J13" s="11" t="s">
        <v>455</v>
      </c>
      <c r="K13" s="9">
        <v>42984</v>
      </c>
      <c r="L13" s="9"/>
      <c r="M13" s="7"/>
    </row>
    <row r="14" spans="2:13" ht="21" customHeight="1" x14ac:dyDescent="0.15">
      <c r="B14" s="6" t="str">
        <f>Members[[#This Row],[FIRST NAME]]</f>
        <v>Ronda</v>
      </c>
      <c r="C14" s="10" t="s">
        <v>22</v>
      </c>
      <c r="D14" s="10" t="s">
        <v>120</v>
      </c>
      <c r="E14" s="10" t="s">
        <v>230</v>
      </c>
      <c r="F14" s="10" t="s">
        <v>333</v>
      </c>
      <c r="G14" s="10" t="s">
        <v>334</v>
      </c>
      <c r="H14" s="10">
        <v>6905</v>
      </c>
      <c r="I14" t="s">
        <v>345</v>
      </c>
      <c r="J14" s="11" t="s">
        <v>456</v>
      </c>
      <c r="K14" s="9">
        <v>44420</v>
      </c>
      <c r="L14" s="9"/>
      <c r="M14" s="7"/>
    </row>
    <row r="15" spans="2:13" ht="21" customHeight="1" x14ac:dyDescent="0.15">
      <c r="B15" s="6" t="str">
        <f>Members[[#This Row],[FIRST NAME]]</f>
        <v>Sanaa</v>
      </c>
      <c r="C15" s="10" t="s">
        <v>23</v>
      </c>
      <c r="D15" s="10" t="s">
        <v>121</v>
      </c>
      <c r="E15" s="10" t="s">
        <v>231</v>
      </c>
      <c r="F15" s="10" t="s">
        <v>332</v>
      </c>
      <c r="G15" s="10" t="s">
        <v>334</v>
      </c>
      <c r="H15" s="10">
        <v>6831</v>
      </c>
      <c r="I15" t="s">
        <v>346</v>
      </c>
      <c r="J15" s="11" t="s">
        <v>457</v>
      </c>
      <c r="K15" s="9">
        <v>44724</v>
      </c>
      <c r="L15" s="9"/>
      <c r="M15" s="7"/>
    </row>
    <row r="16" spans="2:13" ht="21" customHeight="1" x14ac:dyDescent="0.15">
      <c r="B16" s="6" t="str">
        <f>Members[[#This Row],[FIRST NAME]]</f>
        <v>Megan</v>
      </c>
      <c r="C16" s="10" t="s">
        <v>24</v>
      </c>
      <c r="D16" s="10" t="s">
        <v>122</v>
      </c>
      <c r="E16" s="10" t="s">
        <v>232</v>
      </c>
      <c r="F16" s="10" t="s">
        <v>333</v>
      </c>
      <c r="G16" s="10" t="s">
        <v>334</v>
      </c>
      <c r="H16" s="10">
        <v>6902</v>
      </c>
      <c r="I16" t="s">
        <v>347</v>
      </c>
      <c r="J16" s="11" t="s">
        <v>458</v>
      </c>
      <c r="K16" s="9">
        <v>44859</v>
      </c>
      <c r="L16" s="9"/>
      <c r="M16" s="7"/>
    </row>
    <row r="17" spans="2:13" ht="21" customHeight="1" x14ac:dyDescent="0.15">
      <c r="B17" s="6" t="str">
        <f>Members[[#This Row],[FIRST NAME]]</f>
        <v>Megan</v>
      </c>
      <c r="C17" s="10" t="s">
        <v>24</v>
      </c>
      <c r="D17" s="10" t="s">
        <v>123</v>
      </c>
      <c r="E17" s="10" t="s">
        <v>233</v>
      </c>
      <c r="F17" s="10" t="s">
        <v>333</v>
      </c>
      <c r="G17" s="10" t="s">
        <v>334</v>
      </c>
      <c r="H17" s="10">
        <v>6902</v>
      </c>
      <c r="I17" t="s">
        <v>348</v>
      </c>
      <c r="J17" s="11" t="s">
        <v>459</v>
      </c>
      <c r="K17" s="9">
        <v>43627</v>
      </c>
      <c r="L17" s="9"/>
      <c r="M17" s="7"/>
    </row>
    <row r="18" spans="2:13" ht="21" customHeight="1" x14ac:dyDescent="0.15">
      <c r="B18" s="6" t="str">
        <f>Members[[#This Row],[FIRST NAME]]</f>
        <v>Casey</v>
      </c>
      <c r="C18" s="10" t="s">
        <v>25</v>
      </c>
      <c r="D18" s="10" t="s">
        <v>124</v>
      </c>
      <c r="E18" s="10" t="s">
        <v>234</v>
      </c>
      <c r="F18" s="10" t="s">
        <v>333</v>
      </c>
      <c r="G18" s="10" t="s">
        <v>334</v>
      </c>
      <c r="H18" s="10">
        <v>6902</v>
      </c>
      <c r="I18" t="s">
        <v>349</v>
      </c>
      <c r="J18" s="11" t="s">
        <v>460</v>
      </c>
      <c r="K18" s="9">
        <v>44994</v>
      </c>
      <c r="L18" s="9"/>
      <c r="M18" s="7"/>
    </row>
    <row r="19" spans="2:13" ht="21" customHeight="1" x14ac:dyDescent="0.15">
      <c r="B19" s="6" t="str">
        <f>Members[[#This Row],[FIRST NAME]]</f>
        <v>Cristina</v>
      </c>
      <c r="C19" s="10" t="s">
        <v>26</v>
      </c>
      <c r="D19" s="10" t="s">
        <v>125</v>
      </c>
      <c r="E19" s="10" t="s">
        <v>235</v>
      </c>
      <c r="F19" s="10" t="s">
        <v>333</v>
      </c>
      <c r="G19" s="10" t="s">
        <v>334</v>
      </c>
      <c r="H19" s="10">
        <v>6907</v>
      </c>
      <c r="I19" t="s">
        <v>350</v>
      </c>
      <c r="J19" s="11" t="s">
        <v>461</v>
      </c>
      <c r="K19" s="9">
        <v>44850</v>
      </c>
      <c r="L19" s="9"/>
      <c r="M19" s="7"/>
    </row>
    <row r="20" spans="2:13" ht="21" customHeight="1" x14ac:dyDescent="0.15">
      <c r="B20" s="6" t="str">
        <f>Members[[#This Row],[FIRST NAME]]</f>
        <v>Allie</v>
      </c>
      <c r="C20" s="10" t="s">
        <v>27</v>
      </c>
      <c r="D20" s="10" t="s">
        <v>126</v>
      </c>
      <c r="E20" s="10" t="s">
        <v>236</v>
      </c>
      <c r="F20" s="10" t="s">
        <v>333</v>
      </c>
      <c r="G20" s="10" t="s">
        <v>334</v>
      </c>
      <c r="H20" s="10">
        <v>6902</v>
      </c>
      <c r="I20" t="s">
        <v>351</v>
      </c>
      <c r="J20" s="11" t="s">
        <v>462</v>
      </c>
      <c r="K20" s="9">
        <v>44951</v>
      </c>
      <c r="L20" s="9"/>
      <c r="M20" s="7"/>
    </row>
    <row r="21" spans="2:13" ht="21" customHeight="1" x14ac:dyDescent="0.15">
      <c r="B21" s="6" t="str">
        <f>Members[[#This Row],[FIRST NAME]]</f>
        <v>Rosh</v>
      </c>
      <c r="C21" s="10" t="s">
        <v>28</v>
      </c>
      <c r="D21" s="10" t="s">
        <v>127</v>
      </c>
      <c r="E21" s="10" t="s">
        <v>237</v>
      </c>
      <c r="F21" s="10" t="s">
        <v>333</v>
      </c>
      <c r="G21" s="10" t="s">
        <v>334</v>
      </c>
      <c r="H21" s="10">
        <v>6905</v>
      </c>
      <c r="I21" t="s">
        <v>352</v>
      </c>
      <c r="J21" s="11" t="s">
        <v>463</v>
      </c>
      <c r="K21" s="9">
        <v>44970</v>
      </c>
      <c r="L21" s="9"/>
      <c r="M21" s="7"/>
    </row>
    <row r="22" spans="2:13" ht="21" customHeight="1" x14ac:dyDescent="0.15">
      <c r="B22" s="6" t="str">
        <f>Members[[#This Row],[FIRST NAME]]</f>
        <v>Tru</v>
      </c>
      <c r="C22" s="10" t="s">
        <v>29</v>
      </c>
      <c r="D22" s="10" t="s">
        <v>128</v>
      </c>
      <c r="E22" s="10" t="s">
        <v>238</v>
      </c>
      <c r="F22" s="10" t="s">
        <v>333</v>
      </c>
      <c r="G22" s="10" t="s">
        <v>334</v>
      </c>
      <c r="H22" s="10">
        <v>6902</v>
      </c>
      <c r="I22" t="s">
        <v>353</v>
      </c>
      <c r="J22" s="11" t="s">
        <v>464</v>
      </c>
      <c r="K22" s="9">
        <v>44361</v>
      </c>
      <c r="L22" s="9"/>
      <c r="M22" s="7"/>
    </row>
    <row r="23" spans="2:13" ht="21" customHeight="1" x14ac:dyDescent="0.15">
      <c r="B23" s="6" t="str">
        <f>Members[[#This Row],[FIRST NAME]]</f>
        <v>Sara</v>
      </c>
      <c r="C23" s="10" t="s">
        <v>30</v>
      </c>
      <c r="D23" s="10" t="s">
        <v>129</v>
      </c>
      <c r="E23" s="10" t="s">
        <v>239</v>
      </c>
      <c r="F23" s="10" t="s">
        <v>333</v>
      </c>
      <c r="G23" s="10" t="s">
        <v>334</v>
      </c>
      <c r="H23" s="10">
        <v>6903</v>
      </c>
      <c r="I23" t="s">
        <v>354</v>
      </c>
      <c r="J23" s="11" t="s">
        <v>465</v>
      </c>
      <c r="K23" s="9">
        <v>44928</v>
      </c>
      <c r="L23" s="9"/>
      <c r="M23" s="7"/>
    </row>
    <row r="24" spans="2:13" ht="21" customHeight="1" x14ac:dyDescent="0.15">
      <c r="B24" s="6" t="str">
        <f>Members[[#This Row],[FIRST NAME]]</f>
        <v>Cristine</v>
      </c>
      <c r="C24" s="10" t="s">
        <v>31</v>
      </c>
      <c r="D24" s="10" t="s">
        <v>130</v>
      </c>
      <c r="E24" s="10" t="s">
        <v>240</v>
      </c>
      <c r="F24" s="10" t="s">
        <v>333</v>
      </c>
      <c r="G24" s="10" t="s">
        <v>334</v>
      </c>
      <c r="H24" s="10">
        <v>6906</v>
      </c>
      <c r="I24" t="s">
        <v>355</v>
      </c>
      <c r="J24" s="11" t="s">
        <v>466</v>
      </c>
      <c r="K24" s="9">
        <v>44322</v>
      </c>
      <c r="L24" s="9"/>
      <c r="M24" s="7"/>
    </row>
    <row r="25" spans="2:13" ht="21" customHeight="1" x14ac:dyDescent="0.15">
      <c r="B25" s="6" t="str">
        <f>Members[[#This Row],[FIRST NAME]]</f>
        <v>Sonya</v>
      </c>
      <c r="C25" s="10" t="s">
        <v>32</v>
      </c>
      <c r="D25" s="10" t="s">
        <v>131</v>
      </c>
      <c r="E25" s="10" t="s">
        <v>241</v>
      </c>
      <c r="F25" s="10" t="s">
        <v>333</v>
      </c>
      <c r="G25" s="10" t="s">
        <v>334</v>
      </c>
      <c r="H25" s="10">
        <v>6902</v>
      </c>
      <c r="I25" t="s">
        <v>356</v>
      </c>
      <c r="J25" s="11" t="s">
        <v>467</v>
      </c>
      <c r="K25" s="9">
        <v>44693</v>
      </c>
      <c r="L25" s="9"/>
      <c r="M25" s="7"/>
    </row>
    <row r="26" spans="2:13" ht="21" customHeight="1" x14ac:dyDescent="0.15">
      <c r="B26" s="6" t="str">
        <f>Members[[#This Row],[FIRST NAME]]</f>
        <v>Colleen</v>
      </c>
      <c r="C26" s="10" t="s">
        <v>33</v>
      </c>
      <c r="D26" s="10" t="s">
        <v>132</v>
      </c>
      <c r="E26" s="10" t="s">
        <v>242</v>
      </c>
      <c r="F26" s="10" t="s">
        <v>333</v>
      </c>
      <c r="G26" s="10" t="s">
        <v>334</v>
      </c>
      <c r="H26" s="10">
        <v>6903</v>
      </c>
      <c r="I26" t="s">
        <v>357</v>
      </c>
      <c r="J26" s="11" t="s">
        <v>468</v>
      </c>
      <c r="K26" s="9">
        <v>44714</v>
      </c>
      <c r="L26" s="9"/>
      <c r="M26" s="7"/>
    </row>
    <row r="27" spans="2:13" ht="21" customHeight="1" x14ac:dyDescent="0.15">
      <c r="B27" s="6" t="str">
        <f>Members[[#This Row],[FIRST NAME]]</f>
        <v>Stephanie</v>
      </c>
      <c r="C27" s="10" t="s">
        <v>34</v>
      </c>
      <c r="D27" s="10" t="s">
        <v>133</v>
      </c>
      <c r="E27" s="10" t="s">
        <v>243</v>
      </c>
      <c r="F27" s="10" t="s">
        <v>333</v>
      </c>
      <c r="G27" s="10" t="s">
        <v>334</v>
      </c>
      <c r="H27" s="10">
        <v>6901</v>
      </c>
      <c r="I27" t="s">
        <v>358</v>
      </c>
      <c r="J27" s="11" t="s">
        <v>469</v>
      </c>
      <c r="K27" s="9">
        <v>44712</v>
      </c>
      <c r="L27" s="9"/>
      <c r="M27" s="7"/>
    </row>
    <row r="28" spans="2:13" ht="21" customHeight="1" x14ac:dyDescent="0.15">
      <c r="B28" s="6" t="str">
        <f>Members[[#This Row],[FIRST NAME]]</f>
        <v>Katie</v>
      </c>
      <c r="C28" s="10" t="s">
        <v>35</v>
      </c>
      <c r="D28" s="10" t="s">
        <v>134</v>
      </c>
      <c r="E28" s="10" t="s">
        <v>244</v>
      </c>
      <c r="F28" s="10" t="s">
        <v>333</v>
      </c>
      <c r="G28" s="10" t="s">
        <v>334</v>
      </c>
      <c r="H28" s="10">
        <v>6902</v>
      </c>
      <c r="I28" t="s">
        <v>359</v>
      </c>
      <c r="J28" s="11" t="s">
        <v>470</v>
      </c>
      <c r="K28" s="9">
        <v>44287</v>
      </c>
      <c r="L28" s="9"/>
      <c r="M28" s="7"/>
    </row>
    <row r="29" spans="2:13" ht="21" customHeight="1" x14ac:dyDescent="0.15">
      <c r="B29" s="6" t="str">
        <f>Members[[#This Row],[FIRST NAME]]</f>
        <v>Meghan</v>
      </c>
      <c r="C29" s="10" t="s">
        <v>36</v>
      </c>
      <c r="D29" s="10" t="s">
        <v>135</v>
      </c>
      <c r="E29" s="10" t="s">
        <v>245</v>
      </c>
      <c r="F29" s="10" t="s">
        <v>333</v>
      </c>
      <c r="G29" s="10" t="s">
        <v>334</v>
      </c>
      <c r="H29" s="10">
        <v>6907</v>
      </c>
      <c r="I29" t="s">
        <v>360</v>
      </c>
      <c r="J29" s="11" t="s">
        <v>471</v>
      </c>
      <c r="K29" s="9">
        <v>44206</v>
      </c>
      <c r="L29" s="9"/>
      <c r="M29" s="7"/>
    </row>
    <row r="30" spans="2:13" ht="21" customHeight="1" x14ac:dyDescent="0.15">
      <c r="B30" s="6" t="str">
        <f>Members[[#This Row],[FIRST NAME]]</f>
        <v>Caroline</v>
      </c>
      <c r="C30" s="10" t="s">
        <v>37</v>
      </c>
      <c r="D30" s="10" t="s">
        <v>136</v>
      </c>
      <c r="E30" s="10" t="s">
        <v>246</v>
      </c>
      <c r="F30" s="10" t="s">
        <v>333</v>
      </c>
      <c r="G30" s="10" t="s">
        <v>334</v>
      </c>
      <c r="H30" s="10">
        <v>6905</v>
      </c>
      <c r="I30" t="s">
        <v>361</v>
      </c>
      <c r="J30" s="11" t="s">
        <v>472</v>
      </c>
      <c r="K30" s="9">
        <v>45024</v>
      </c>
      <c r="L30" s="9"/>
      <c r="M30" s="7"/>
    </row>
    <row r="31" spans="2:13" ht="21" customHeight="1" x14ac:dyDescent="0.15">
      <c r="B31" s="6" t="str">
        <f>Members[[#This Row],[FIRST NAME]]</f>
        <v>Ashley</v>
      </c>
      <c r="C31" s="10" t="s">
        <v>38</v>
      </c>
      <c r="D31" s="10" t="s">
        <v>137</v>
      </c>
      <c r="E31" s="10" t="s">
        <v>247</v>
      </c>
      <c r="F31" s="10" t="s">
        <v>333</v>
      </c>
      <c r="G31" s="10" t="s">
        <v>334</v>
      </c>
      <c r="H31" s="10">
        <v>6903</v>
      </c>
      <c r="I31" t="s">
        <v>362</v>
      </c>
      <c r="J31" s="11" t="s">
        <v>473</v>
      </c>
      <c r="K31" s="9">
        <v>44264</v>
      </c>
      <c r="L31" s="9"/>
      <c r="M31" s="7"/>
    </row>
    <row r="32" spans="2:13" ht="21" customHeight="1" x14ac:dyDescent="0.15">
      <c r="B32" s="6" t="str">
        <f>Members[[#This Row],[FIRST NAME]]</f>
        <v>Cindy</v>
      </c>
      <c r="C32" s="10" t="s">
        <v>39</v>
      </c>
      <c r="D32" s="10" t="s">
        <v>138</v>
      </c>
      <c r="E32" s="10" t="s">
        <v>248</v>
      </c>
      <c r="F32" s="10" t="s">
        <v>333</v>
      </c>
      <c r="G32" s="10" t="s">
        <v>334</v>
      </c>
      <c r="H32" s="10">
        <v>6905</v>
      </c>
      <c r="I32" t="s">
        <v>363</v>
      </c>
      <c r="J32" s="11" t="s">
        <v>474</v>
      </c>
      <c r="K32" s="9">
        <v>44364</v>
      </c>
      <c r="L32" s="9"/>
      <c r="M32" s="7"/>
    </row>
    <row r="33" spans="2:13" ht="21" customHeight="1" x14ac:dyDescent="0.15">
      <c r="B33" s="6" t="str">
        <f>Members[[#This Row],[FIRST NAME]]</f>
        <v>Cathleen</v>
      </c>
      <c r="C33" s="10" t="s">
        <v>40</v>
      </c>
      <c r="D33" s="10" t="s">
        <v>139</v>
      </c>
      <c r="E33" s="10" t="s">
        <v>249</v>
      </c>
      <c r="F33" s="10" t="s">
        <v>333</v>
      </c>
      <c r="G33" s="10" t="s">
        <v>334</v>
      </c>
      <c r="H33" s="10">
        <v>6902</v>
      </c>
      <c r="I33" t="s">
        <v>364</v>
      </c>
      <c r="J33" s="11" t="s">
        <v>475</v>
      </c>
      <c r="K33" s="9">
        <v>44693</v>
      </c>
      <c r="L33" s="9"/>
      <c r="M33" s="7"/>
    </row>
    <row r="34" spans="2:13" ht="21" customHeight="1" x14ac:dyDescent="0.15">
      <c r="B34" s="6" t="str">
        <f>Members[[#This Row],[FIRST NAME]]</f>
        <v>Izabella</v>
      </c>
      <c r="C34" s="10" t="s">
        <v>41</v>
      </c>
      <c r="D34" s="10" t="s">
        <v>140</v>
      </c>
      <c r="E34" s="10" t="s">
        <v>250</v>
      </c>
      <c r="F34" s="10" t="s">
        <v>333</v>
      </c>
      <c r="G34" s="10" t="s">
        <v>334</v>
      </c>
      <c r="H34" s="10">
        <v>6902</v>
      </c>
      <c r="I34" t="s">
        <v>365</v>
      </c>
      <c r="J34" s="11" t="s">
        <v>476</v>
      </c>
      <c r="K34" s="9">
        <v>44734</v>
      </c>
      <c r="L34" s="9"/>
      <c r="M34" s="7"/>
    </row>
    <row r="35" spans="2:13" ht="21" customHeight="1" x14ac:dyDescent="0.15">
      <c r="B35" s="6" t="str">
        <f>Members[[#This Row],[FIRST NAME]]</f>
        <v>Shirley</v>
      </c>
      <c r="C35" s="10" t="s">
        <v>42</v>
      </c>
      <c r="D35" s="10" t="s">
        <v>141</v>
      </c>
      <c r="E35" s="10" t="s">
        <v>251</v>
      </c>
      <c r="F35" s="10" t="s">
        <v>333</v>
      </c>
      <c r="G35" s="10" t="s">
        <v>334</v>
      </c>
      <c r="H35" s="10">
        <v>6905</v>
      </c>
      <c r="I35" t="s">
        <v>366</v>
      </c>
      <c r="J35" s="11" t="s">
        <v>477</v>
      </c>
      <c r="K35" s="9">
        <v>44773</v>
      </c>
      <c r="L35" s="9"/>
      <c r="M35" s="7"/>
    </row>
    <row r="36" spans="2:13" ht="21" customHeight="1" x14ac:dyDescent="0.15">
      <c r="B36" s="6" t="str">
        <f>Members[[#This Row],[FIRST NAME]]</f>
        <v>Dale</v>
      </c>
      <c r="C36" s="10" t="s">
        <v>43</v>
      </c>
      <c r="D36" s="10" t="s">
        <v>142</v>
      </c>
      <c r="E36" s="10" t="s">
        <v>252</v>
      </c>
      <c r="F36" s="10" t="s">
        <v>333</v>
      </c>
      <c r="G36" s="10" t="s">
        <v>334</v>
      </c>
      <c r="H36" s="10">
        <v>6901</v>
      </c>
      <c r="I36" t="s">
        <v>367</v>
      </c>
      <c r="J36" s="11" t="s">
        <v>478</v>
      </c>
      <c r="K36" s="9">
        <v>37388</v>
      </c>
      <c r="L36" s="9"/>
      <c r="M36" s="7"/>
    </row>
    <row r="37" spans="2:13" ht="21" customHeight="1" x14ac:dyDescent="0.15">
      <c r="B37" s="6" t="str">
        <f>Members[[#This Row],[FIRST NAME]]</f>
        <v>Gina</v>
      </c>
      <c r="C37" s="10" t="s">
        <v>44</v>
      </c>
      <c r="D37" s="10" t="s">
        <v>143</v>
      </c>
      <c r="E37" s="10" t="s">
        <v>253</v>
      </c>
      <c r="F37" s="10" t="s">
        <v>333</v>
      </c>
      <c r="G37" s="10" t="s">
        <v>334</v>
      </c>
      <c r="H37" s="10">
        <v>6906</v>
      </c>
      <c r="I37" t="s">
        <v>368</v>
      </c>
      <c r="J37" s="11" t="s">
        <v>479</v>
      </c>
      <c r="K37" s="9">
        <v>43550</v>
      </c>
      <c r="L37" s="9"/>
      <c r="M37" s="7"/>
    </row>
    <row r="38" spans="2:13" ht="21" customHeight="1" x14ac:dyDescent="0.15">
      <c r="B38" s="6" t="str">
        <f>Members[[#This Row],[FIRST NAME]]</f>
        <v>Lauren</v>
      </c>
      <c r="C38" s="10" t="s">
        <v>45</v>
      </c>
      <c r="D38" s="10" t="s">
        <v>144</v>
      </c>
      <c r="E38" s="10" t="s">
        <v>254</v>
      </c>
      <c r="F38" s="10" t="s">
        <v>333</v>
      </c>
      <c r="G38" s="10" t="s">
        <v>334</v>
      </c>
      <c r="H38" s="10">
        <v>6907</v>
      </c>
      <c r="I38" t="s">
        <v>369</v>
      </c>
      <c r="J38" s="11" t="s">
        <v>480</v>
      </c>
      <c r="K38" s="9">
        <v>44781</v>
      </c>
      <c r="L38" s="9"/>
      <c r="M38" s="7"/>
    </row>
    <row r="39" spans="2:13" ht="21" customHeight="1" x14ac:dyDescent="0.15">
      <c r="B39" s="6" t="str">
        <f>Members[[#This Row],[FIRST NAME]]</f>
        <v>Nikki</v>
      </c>
      <c r="C39" s="10" t="s">
        <v>46</v>
      </c>
      <c r="D39" s="10" t="s">
        <v>145</v>
      </c>
      <c r="E39" s="10" t="s">
        <v>255</v>
      </c>
      <c r="F39" s="10" t="s">
        <v>333</v>
      </c>
      <c r="G39" s="10" t="s">
        <v>334</v>
      </c>
      <c r="H39" s="10">
        <v>6902</v>
      </c>
      <c r="I39" t="s">
        <v>370</v>
      </c>
      <c r="J39" s="11" t="s">
        <v>481</v>
      </c>
      <c r="K39" s="9">
        <v>44914</v>
      </c>
      <c r="L39" s="9"/>
      <c r="M39" s="7"/>
    </row>
    <row r="40" spans="2:13" ht="21" customHeight="1" x14ac:dyDescent="0.15">
      <c r="B40" s="6" t="str">
        <f>Members[[#This Row],[FIRST NAME]]</f>
        <v>Allison</v>
      </c>
      <c r="C40" s="10" t="s">
        <v>47</v>
      </c>
      <c r="D40" s="10" t="s">
        <v>146</v>
      </c>
      <c r="E40" s="10" t="s">
        <v>256</v>
      </c>
      <c r="F40" s="10" t="s">
        <v>333</v>
      </c>
      <c r="G40" s="10" t="s">
        <v>334</v>
      </c>
      <c r="H40" s="10">
        <v>6907</v>
      </c>
      <c r="I40" t="s">
        <v>371</v>
      </c>
      <c r="J40" s="11" t="s">
        <v>482</v>
      </c>
      <c r="K40" s="9">
        <v>44853</v>
      </c>
      <c r="L40" s="9"/>
      <c r="M40" s="7"/>
    </row>
    <row r="41" spans="2:13" ht="21" customHeight="1" x14ac:dyDescent="0.15">
      <c r="B41" s="6" t="str">
        <f>Members[[#This Row],[FIRST NAME]]</f>
        <v>Der</v>
      </c>
      <c r="C41" s="10" t="s">
        <v>48</v>
      </c>
      <c r="D41" s="10" t="s">
        <v>147</v>
      </c>
      <c r="E41" s="10" t="s">
        <v>257</v>
      </c>
      <c r="F41" s="10" t="s">
        <v>333</v>
      </c>
      <c r="G41" s="10" t="s">
        <v>334</v>
      </c>
      <c r="H41" s="10">
        <v>6902</v>
      </c>
      <c r="I41" t="s">
        <v>372</v>
      </c>
      <c r="J41" s="11" t="s">
        <v>483</v>
      </c>
      <c r="K41" s="9">
        <v>44098</v>
      </c>
      <c r="L41" s="9"/>
      <c r="M41" s="7"/>
    </row>
    <row r="42" spans="2:13" ht="21" customHeight="1" x14ac:dyDescent="0.15">
      <c r="B42" s="6" t="str">
        <f>Members[[#This Row],[FIRST NAME]]</f>
        <v>Sarah</v>
      </c>
      <c r="C42" s="10" t="s">
        <v>49</v>
      </c>
      <c r="D42" s="10" t="s">
        <v>148</v>
      </c>
      <c r="E42" s="10" t="s">
        <v>258</v>
      </c>
      <c r="F42" s="10" t="s">
        <v>333</v>
      </c>
      <c r="G42" s="10" t="s">
        <v>334</v>
      </c>
      <c r="H42" s="10">
        <v>6830</v>
      </c>
      <c r="I42" t="s">
        <v>373</v>
      </c>
      <c r="J42" s="11" t="s">
        <v>484</v>
      </c>
      <c r="K42" s="9">
        <v>44960</v>
      </c>
      <c r="L42" s="9"/>
      <c r="M42" s="7"/>
    </row>
    <row r="43" spans="2:13" ht="21" customHeight="1" x14ac:dyDescent="0.15">
      <c r="B43" s="6" t="str">
        <f>Members[[#This Row],[FIRST NAME]]</f>
        <v>Danielle</v>
      </c>
      <c r="C43" s="10" t="s">
        <v>50</v>
      </c>
      <c r="D43" s="10" t="s">
        <v>149</v>
      </c>
      <c r="E43" s="10" t="s">
        <v>259</v>
      </c>
      <c r="F43" s="10" t="s">
        <v>332</v>
      </c>
      <c r="G43" s="10" t="s">
        <v>334</v>
      </c>
      <c r="H43" s="10">
        <v>6830</v>
      </c>
      <c r="I43" t="s">
        <v>374</v>
      </c>
      <c r="J43" s="11" t="s">
        <v>485</v>
      </c>
      <c r="K43" s="9">
        <v>44564</v>
      </c>
      <c r="L43" s="9"/>
      <c r="M43" s="7"/>
    </row>
    <row r="44" spans="2:13" ht="21" customHeight="1" x14ac:dyDescent="0.15">
      <c r="B44" s="6" t="str">
        <f>Members[[#This Row],[FIRST NAME]]</f>
        <v>Alaa</v>
      </c>
      <c r="C44" s="10" t="s">
        <v>51</v>
      </c>
      <c r="D44" s="10" t="s">
        <v>150</v>
      </c>
      <c r="E44" s="10" t="s">
        <v>260</v>
      </c>
      <c r="F44" s="10" t="s">
        <v>333</v>
      </c>
      <c r="G44" s="10" t="s">
        <v>334</v>
      </c>
      <c r="H44" s="10">
        <v>6902</v>
      </c>
      <c r="I44" t="s">
        <v>375</v>
      </c>
      <c r="J44" s="11" t="s">
        <v>486</v>
      </c>
      <c r="K44" s="9">
        <v>43845</v>
      </c>
      <c r="L44" s="9"/>
      <c r="M44" s="7"/>
    </row>
    <row r="45" spans="2:13" ht="21" customHeight="1" x14ac:dyDescent="0.15">
      <c r="B45" s="6" t="str">
        <f>Members[[#This Row],[FIRST NAME]]</f>
        <v>Susan</v>
      </c>
      <c r="C45" s="10" t="s">
        <v>52</v>
      </c>
      <c r="D45" s="10" t="s">
        <v>151</v>
      </c>
      <c r="E45" s="10" t="s">
        <v>261</v>
      </c>
      <c r="F45" s="10" t="s">
        <v>333</v>
      </c>
      <c r="G45" s="10" t="s">
        <v>334</v>
      </c>
      <c r="H45" s="10">
        <v>6905</v>
      </c>
      <c r="I45" t="s">
        <v>376</v>
      </c>
      <c r="J45" s="11" t="s">
        <v>487</v>
      </c>
      <c r="K45" s="9">
        <v>44807</v>
      </c>
      <c r="L45" s="9"/>
      <c r="M45" s="7"/>
    </row>
    <row r="46" spans="2:13" ht="21" customHeight="1" x14ac:dyDescent="0.15">
      <c r="B46" s="6" t="str">
        <f>Members[[#This Row],[FIRST NAME]]</f>
        <v>Ashley Moura</v>
      </c>
      <c r="C46" s="10" t="s">
        <v>53</v>
      </c>
      <c r="D46" s="10" t="s">
        <v>152</v>
      </c>
      <c r="E46" s="10" t="s">
        <v>262</v>
      </c>
      <c r="F46" s="10" t="s">
        <v>333</v>
      </c>
      <c r="G46" s="10" t="s">
        <v>334</v>
      </c>
      <c r="H46" s="10">
        <v>6903</v>
      </c>
      <c r="I46" t="s">
        <v>377</v>
      </c>
      <c r="J46" s="11" t="s">
        <v>488</v>
      </c>
      <c r="K46" s="9">
        <v>44772</v>
      </c>
      <c r="L46" s="9"/>
      <c r="M46" s="7"/>
    </row>
    <row r="47" spans="2:13" ht="21" customHeight="1" x14ac:dyDescent="0.15">
      <c r="B47" s="6" t="str">
        <f>Members[[#This Row],[FIRST NAME]]</f>
        <v>Suzanne</v>
      </c>
      <c r="C47" s="10" t="s">
        <v>18</v>
      </c>
      <c r="D47" s="10" t="s">
        <v>153</v>
      </c>
      <c r="E47" s="10" t="s">
        <v>263</v>
      </c>
      <c r="F47" s="10" t="s">
        <v>333</v>
      </c>
      <c r="G47" s="10" t="s">
        <v>334</v>
      </c>
      <c r="H47" s="10">
        <v>6907</v>
      </c>
      <c r="I47" t="s">
        <v>378</v>
      </c>
      <c r="J47" s="11" t="s">
        <v>489</v>
      </c>
      <c r="K47" s="9">
        <v>44211</v>
      </c>
      <c r="L47" s="9"/>
      <c r="M47" s="7"/>
    </row>
    <row r="48" spans="2:13" ht="21" customHeight="1" x14ac:dyDescent="0.15">
      <c r="B48" s="6" t="str">
        <f>Members[[#This Row],[FIRST NAME]]</f>
        <v>Kayte</v>
      </c>
      <c r="C48" s="10" t="s">
        <v>54</v>
      </c>
      <c r="D48" s="10" t="s">
        <v>154</v>
      </c>
      <c r="E48" s="10" t="s">
        <v>264</v>
      </c>
      <c r="F48" s="10" t="s">
        <v>333</v>
      </c>
      <c r="G48" s="10" t="s">
        <v>334</v>
      </c>
      <c r="H48" s="10">
        <v>6905</v>
      </c>
      <c r="I48" t="s">
        <v>379</v>
      </c>
      <c r="J48" s="11" t="s">
        <v>490</v>
      </c>
      <c r="K48" s="9">
        <v>44210</v>
      </c>
      <c r="L48" s="9"/>
      <c r="M48" s="7"/>
    </row>
    <row r="49" spans="2:13" ht="21" customHeight="1" x14ac:dyDescent="0.15">
      <c r="B49" s="6" t="str">
        <f>Members[[#This Row],[FIRST NAME]]</f>
        <v>Emily</v>
      </c>
      <c r="C49" s="10" t="s">
        <v>55</v>
      </c>
      <c r="D49" s="10" t="s">
        <v>155</v>
      </c>
      <c r="E49" s="10" t="s">
        <v>265</v>
      </c>
      <c r="F49" s="10" t="s">
        <v>333</v>
      </c>
      <c r="G49" s="10" t="s">
        <v>334</v>
      </c>
      <c r="H49" s="10">
        <v>6902</v>
      </c>
      <c r="I49" t="s">
        <v>380</v>
      </c>
      <c r="J49" s="11" t="s">
        <v>491</v>
      </c>
      <c r="K49" s="9">
        <v>44089</v>
      </c>
      <c r="L49" s="9"/>
      <c r="M49" s="7"/>
    </row>
    <row r="50" spans="2:13" ht="21" customHeight="1" x14ac:dyDescent="0.15">
      <c r="B50" s="6" t="str">
        <f>Members[[#This Row],[FIRST NAME]]</f>
        <v>Amanda</v>
      </c>
      <c r="C50" s="10" t="s">
        <v>56</v>
      </c>
      <c r="D50" s="10" t="s">
        <v>156</v>
      </c>
      <c r="E50" s="10" t="s">
        <v>266</v>
      </c>
      <c r="F50" s="10" t="s">
        <v>333</v>
      </c>
      <c r="G50" s="10" t="s">
        <v>334</v>
      </c>
      <c r="H50" s="10">
        <v>6905</v>
      </c>
      <c r="I50" t="s">
        <v>381</v>
      </c>
      <c r="J50" s="11" t="s">
        <v>492</v>
      </c>
      <c r="K50" s="9">
        <v>44806</v>
      </c>
      <c r="L50" s="9"/>
      <c r="M50" s="7"/>
    </row>
    <row r="51" spans="2:13" ht="21" customHeight="1" x14ac:dyDescent="0.15">
      <c r="B51" s="6" t="str">
        <f>Members[[#This Row],[FIRST NAME]]</f>
        <v>Dana</v>
      </c>
      <c r="C51" s="10" t="s">
        <v>57</v>
      </c>
      <c r="D51" s="10" t="s">
        <v>157</v>
      </c>
      <c r="E51" s="10" t="s">
        <v>267</v>
      </c>
      <c r="F51" s="10" t="s">
        <v>333</v>
      </c>
      <c r="G51" s="10" t="s">
        <v>334</v>
      </c>
      <c r="H51" s="10">
        <v>6907</v>
      </c>
      <c r="I51" t="s">
        <v>382</v>
      </c>
      <c r="J51" s="11" t="s">
        <v>493</v>
      </c>
      <c r="K51" s="9">
        <v>44943</v>
      </c>
      <c r="L51" s="9"/>
      <c r="M51" s="7"/>
    </row>
    <row r="52" spans="2:13" ht="21" customHeight="1" x14ac:dyDescent="0.15">
      <c r="B52" s="6" t="str">
        <f>Members[[#This Row],[FIRST NAME]]</f>
        <v>Rebeka</v>
      </c>
      <c r="C52" s="10" t="s">
        <v>58</v>
      </c>
      <c r="D52" s="10" t="s">
        <v>115</v>
      </c>
      <c r="E52" s="10" t="s">
        <v>268</v>
      </c>
      <c r="F52" s="10" t="s">
        <v>333</v>
      </c>
      <c r="G52" s="10" t="s">
        <v>334</v>
      </c>
      <c r="H52" s="10">
        <v>6903</v>
      </c>
      <c r="I52" t="s">
        <v>383</v>
      </c>
      <c r="J52" s="11" t="s">
        <v>494</v>
      </c>
      <c r="K52" s="9">
        <v>44791</v>
      </c>
      <c r="L52" s="9"/>
      <c r="M52" s="7"/>
    </row>
    <row r="53" spans="2:13" ht="21" customHeight="1" x14ac:dyDescent="0.15">
      <c r="B53" s="6" t="str">
        <f>Members[[#This Row],[FIRST NAME]]</f>
        <v>Kaci</v>
      </c>
      <c r="C53" s="10" t="s">
        <v>59</v>
      </c>
      <c r="D53" s="10" t="s">
        <v>158</v>
      </c>
      <c r="E53" s="10" t="s">
        <v>269</v>
      </c>
      <c r="F53" s="10" t="s">
        <v>333</v>
      </c>
      <c r="G53" s="10" t="s">
        <v>334</v>
      </c>
      <c r="H53" s="10">
        <v>6901</v>
      </c>
      <c r="I53" t="s">
        <v>384</v>
      </c>
      <c r="J53" s="11" t="s">
        <v>495</v>
      </c>
      <c r="K53" s="9">
        <v>44823</v>
      </c>
      <c r="L53" s="9"/>
      <c r="M53" s="7"/>
    </row>
    <row r="54" spans="2:13" ht="21" customHeight="1" x14ac:dyDescent="0.15">
      <c r="B54" s="6" t="str">
        <f>Members[[#This Row],[FIRST NAME]]</f>
        <v>Thais</v>
      </c>
      <c r="C54" s="10" t="s">
        <v>60</v>
      </c>
      <c r="D54" s="10" t="s">
        <v>159</v>
      </c>
      <c r="E54" s="10" t="s">
        <v>270</v>
      </c>
      <c r="F54" s="10" t="s">
        <v>333</v>
      </c>
      <c r="G54" s="10" t="s">
        <v>334</v>
      </c>
      <c r="H54" s="10">
        <v>6902</v>
      </c>
      <c r="I54" t="s">
        <v>385</v>
      </c>
      <c r="J54" s="11" t="s">
        <v>496</v>
      </c>
      <c r="K54" s="9">
        <v>44803</v>
      </c>
      <c r="L54" s="9"/>
      <c r="M54" s="7"/>
    </row>
    <row r="55" spans="2:13" ht="21" customHeight="1" x14ac:dyDescent="0.15">
      <c r="B55" s="6" t="str">
        <f>Members[[#This Row],[FIRST NAME]]</f>
        <v>Ginny</v>
      </c>
      <c r="C55" s="10" t="s">
        <v>61</v>
      </c>
      <c r="D55" s="10" t="s">
        <v>160</v>
      </c>
      <c r="E55" s="10" t="s">
        <v>271</v>
      </c>
      <c r="F55" s="10" t="s">
        <v>333</v>
      </c>
      <c r="G55" s="10" t="s">
        <v>334</v>
      </c>
      <c r="H55" s="10">
        <v>6902</v>
      </c>
      <c r="I55" t="s">
        <v>386</v>
      </c>
      <c r="J55" s="11" t="s">
        <v>497</v>
      </c>
      <c r="K55" s="9">
        <v>44775</v>
      </c>
      <c r="L55" s="9"/>
      <c r="M55" s="7"/>
    </row>
    <row r="56" spans="2:13" ht="21" customHeight="1" x14ac:dyDescent="0.15">
      <c r="B56" s="6" t="str">
        <f>Members[[#This Row],[FIRST NAME]]</f>
        <v>Lizzie</v>
      </c>
      <c r="C56" s="10" t="s">
        <v>62</v>
      </c>
      <c r="D56" s="10" t="s">
        <v>161</v>
      </c>
      <c r="E56" s="10" t="s">
        <v>272</v>
      </c>
      <c r="F56" s="10" t="s">
        <v>333</v>
      </c>
      <c r="G56" s="10" t="s">
        <v>334</v>
      </c>
      <c r="H56" s="10">
        <v>6902</v>
      </c>
      <c r="I56" t="s">
        <v>387</v>
      </c>
      <c r="J56" s="11" t="s">
        <v>498</v>
      </c>
      <c r="K56" s="9">
        <v>44772</v>
      </c>
      <c r="L56" s="9"/>
      <c r="M56" s="7"/>
    </row>
    <row r="57" spans="2:13" ht="21" customHeight="1" x14ac:dyDescent="0.15">
      <c r="B57" s="6" t="str">
        <f>Members[[#This Row],[FIRST NAME]]</f>
        <v>Meghan</v>
      </c>
      <c r="C57" s="10" t="s">
        <v>36</v>
      </c>
      <c r="D57" s="10" t="s">
        <v>162</v>
      </c>
      <c r="E57" s="10" t="s">
        <v>273</v>
      </c>
      <c r="F57" s="10" t="s">
        <v>333</v>
      </c>
      <c r="G57" s="10" t="s">
        <v>334</v>
      </c>
      <c r="H57" s="10">
        <v>6902</v>
      </c>
      <c r="I57" t="s">
        <v>388</v>
      </c>
      <c r="J57" s="11" t="s">
        <v>499</v>
      </c>
      <c r="K57" s="9">
        <v>44693</v>
      </c>
      <c r="L57" s="9"/>
      <c r="M57" s="7"/>
    </row>
    <row r="58" spans="2:13" ht="21" customHeight="1" x14ac:dyDescent="0.15">
      <c r="B58" s="6" t="str">
        <f>Members[[#This Row],[FIRST NAME]]</f>
        <v>Kelsea</v>
      </c>
      <c r="C58" s="10" t="s">
        <v>63</v>
      </c>
      <c r="D58" s="10" t="s">
        <v>163</v>
      </c>
      <c r="E58" s="10" t="s">
        <v>274</v>
      </c>
      <c r="F58" s="10" t="s">
        <v>333</v>
      </c>
      <c r="G58" s="10" t="s">
        <v>334</v>
      </c>
      <c r="H58" s="10">
        <v>6902</v>
      </c>
      <c r="I58" t="s">
        <v>389</v>
      </c>
      <c r="J58" s="11" t="s">
        <v>500</v>
      </c>
      <c r="K58" s="9">
        <v>44485</v>
      </c>
      <c r="L58" s="9"/>
      <c r="M58" s="7"/>
    </row>
    <row r="59" spans="2:13" ht="21" customHeight="1" x14ac:dyDescent="0.15">
      <c r="B59" s="6" t="str">
        <f>Members[[#This Row],[FIRST NAME]]</f>
        <v>Jenny</v>
      </c>
      <c r="C59" s="10" t="s">
        <v>64</v>
      </c>
      <c r="D59" s="10" t="s">
        <v>164</v>
      </c>
      <c r="E59" s="10" t="s">
        <v>275</v>
      </c>
      <c r="F59" s="10" t="s">
        <v>333</v>
      </c>
      <c r="G59" s="10" t="s">
        <v>334</v>
      </c>
      <c r="H59" s="10">
        <v>6907</v>
      </c>
      <c r="I59" t="s">
        <v>390</v>
      </c>
      <c r="J59" s="11" t="s">
        <v>501</v>
      </c>
      <c r="K59" s="9">
        <v>44773</v>
      </c>
      <c r="L59" s="9"/>
      <c r="M59" s="7"/>
    </row>
    <row r="60" spans="2:13" ht="21" customHeight="1" x14ac:dyDescent="0.15">
      <c r="B60" s="6" t="str">
        <f>Members[[#This Row],[FIRST NAME]]</f>
        <v>Avani</v>
      </c>
      <c r="C60" s="10" t="s">
        <v>65</v>
      </c>
      <c r="D60" s="10" t="s">
        <v>165</v>
      </c>
      <c r="E60" s="10" t="s">
        <v>276</v>
      </c>
      <c r="F60" s="10" t="s">
        <v>333</v>
      </c>
      <c r="G60" s="10" t="s">
        <v>334</v>
      </c>
      <c r="H60" s="10">
        <v>6902</v>
      </c>
      <c r="I60" t="s">
        <v>391</v>
      </c>
      <c r="J60" s="11" t="s">
        <v>502</v>
      </c>
      <c r="K60" s="9">
        <v>44782</v>
      </c>
      <c r="L60" s="9"/>
      <c r="M60" s="7"/>
    </row>
    <row r="61" spans="2:13" ht="21" customHeight="1" x14ac:dyDescent="0.15">
      <c r="B61" s="6" t="str">
        <f>Members[[#This Row],[FIRST NAME]]</f>
        <v>Dana</v>
      </c>
      <c r="C61" s="10" t="s">
        <v>57</v>
      </c>
      <c r="D61" s="10" t="s">
        <v>166</v>
      </c>
      <c r="E61" s="10" t="s">
        <v>277</v>
      </c>
      <c r="F61" s="10" t="s">
        <v>333</v>
      </c>
      <c r="G61" s="10" t="s">
        <v>334</v>
      </c>
      <c r="H61" s="10">
        <v>6905</v>
      </c>
      <c r="I61" t="s">
        <v>392</v>
      </c>
      <c r="J61" s="11" t="s">
        <v>503</v>
      </c>
      <c r="K61" s="9">
        <v>44693</v>
      </c>
      <c r="L61" s="9"/>
      <c r="M61" s="7"/>
    </row>
    <row r="62" spans="2:13" ht="21" customHeight="1" x14ac:dyDescent="0.15">
      <c r="B62" s="6" t="str">
        <f>Members[[#This Row],[FIRST NAME]]</f>
        <v>Michele</v>
      </c>
      <c r="C62" s="10" t="s">
        <v>66</v>
      </c>
      <c r="D62" s="10" t="s">
        <v>167</v>
      </c>
      <c r="E62" s="10" t="s">
        <v>278</v>
      </c>
      <c r="F62" s="10" t="s">
        <v>333</v>
      </c>
      <c r="G62" s="10" t="s">
        <v>334</v>
      </c>
      <c r="H62" s="10">
        <v>6902</v>
      </c>
      <c r="I62" t="s">
        <v>393</v>
      </c>
      <c r="J62" s="11" t="s">
        <v>504</v>
      </c>
      <c r="K62" s="9">
        <v>44375</v>
      </c>
      <c r="L62" s="9"/>
      <c r="M62" s="7"/>
    </row>
    <row r="63" spans="2:13" ht="21" customHeight="1" x14ac:dyDescent="0.15">
      <c r="B63" s="6" t="str">
        <f>Members[[#This Row],[FIRST NAME]]</f>
        <v>Meghan</v>
      </c>
      <c r="C63" s="10" t="s">
        <v>36</v>
      </c>
      <c r="D63" s="10" t="s">
        <v>168</v>
      </c>
      <c r="E63" s="10" t="s">
        <v>279</v>
      </c>
      <c r="F63" s="10" t="s">
        <v>330</v>
      </c>
      <c r="G63" s="10" t="s">
        <v>334</v>
      </c>
      <c r="H63" s="10">
        <v>6820</v>
      </c>
      <c r="I63" t="s">
        <v>394</v>
      </c>
      <c r="J63" s="11" t="s">
        <v>505</v>
      </c>
      <c r="K63" s="9">
        <v>44592</v>
      </c>
      <c r="L63" s="9"/>
      <c r="M63" s="7"/>
    </row>
    <row r="64" spans="2:13" ht="21" customHeight="1" x14ac:dyDescent="0.15">
      <c r="B64" s="6" t="str">
        <f>Members[[#This Row],[FIRST NAME]]</f>
        <v>Tati</v>
      </c>
      <c r="C64" s="10" t="s">
        <v>67</v>
      </c>
      <c r="D64" s="10" t="s">
        <v>169</v>
      </c>
      <c r="E64" s="10" t="s">
        <v>280</v>
      </c>
      <c r="F64" s="10" t="s">
        <v>333</v>
      </c>
      <c r="G64" s="10" t="s">
        <v>334</v>
      </c>
      <c r="H64" s="10">
        <v>6905</v>
      </c>
      <c r="I64" t="s">
        <v>395</v>
      </c>
      <c r="J64" s="11" t="s">
        <v>506</v>
      </c>
      <c r="K64" s="9">
        <v>44689</v>
      </c>
      <c r="L64" s="9"/>
      <c r="M64" s="7"/>
    </row>
    <row r="65" spans="2:13" ht="21" customHeight="1" x14ac:dyDescent="0.15">
      <c r="B65" s="6" t="str">
        <f>Members[[#This Row],[FIRST NAME]]</f>
        <v>Jill</v>
      </c>
      <c r="C65" s="10" t="s">
        <v>68</v>
      </c>
      <c r="D65" s="10" t="s">
        <v>170</v>
      </c>
      <c r="E65" s="10" t="s">
        <v>281</v>
      </c>
      <c r="F65" s="10" t="s">
        <v>333</v>
      </c>
      <c r="G65" s="10" t="s">
        <v>334</v>
      </c>
      <c r="H65" s="10">
        <v>6905</v>
      </c>
      <c r="I65" t="s">
        <v>396</v>
      </c>
      <c r="J65" s="11" t="s">
        <v>507</v>
      </c>
      <c r="K65" s="9">
        <v>44895</v>
      </c>
      <c r="L65" s="9"/>
      <c r="M65" s="7"/>
    </row>
    <row r="66" spans="2:13" ht="21" customHeight="1" x14ac:dyDescent="0.15">
      <c r="B66" s="6" t="str">
        <f>Members[[#This Row],[FIRST NAME]]</f>
        <v>Estefania</v>
      </c>
      <c r="C66" s="10" t="s">
        <v>69</v>
      </c>
      <c r="D66" s="10" t="s">
        <v>171</v>
      </c>
      <c r="E66" s="10" t="s">
        <v>282</v>
      </c>
      <c r="F66" s="10" t="s">
        <v>333</v>
      </c>
      <c r="G66" s="10" t="s">
        <v>334</v>
      </c>
      <c r="H66" s="10">
        <v>6902</v>
      </c>
      <c r="I66" t="s">
        <v>397</v>
      </c>
      <c r="J66" s="11" t="s">
        <v>508</v>
      </c>
      <c r="K66" s="9">
        <v>44729</v>
      </c>
      <c r="L66" s="9"/>
      <c r="M66" s="7"/>
    </row>
    <row r="67" spans="2:13" ht="21" customHeight="1" x14ac:dyDescent="0.15">
      <c r="B67" s="6" t="str">
        <f>Members[[#This Row],[FIRST NAME]]</f>
        <v>Christine</v>
      </c>
      <c r="C67" s="10" t="s">
        <v>70</v>
      </c>
      <c r="D67" s="10" t="s">
        <v>172</v>
      </c>
      <c r="E67" s="10" t="s">
        <v>283</v>
      </c>
      <c r="F67" s="10" t="s">
        <v>333</v>
      </c>
      <c r="G67" s="10" t="s">
        <v>334</v>
      </c>
      <c r="H67" s="10">
        <v>6907</v>
      </c>
      <c r="I67" t="s">
        <v>398</v>
      </c>
      <c r="J67" s="11" t="s">
        <v>509</v>
      </c>
      <c r="K67" s="9">
        <v>44859</v>
      </c>
      <c r="L67" s="9"/>
      <c r="M67" s="7"/>
    </row>
    <row r="68" spans="2:13" ht="21" customHeight="1" x14ac:dyDescent="0.15">
      <c r="B68" s="6" t="str">
        <f>Members[[#This Row],[FIRST NAME]]</f>
        <v>Katherine</v>
      </c>
      <c r="C68" s="10" t="s">
        <v>71</v>
      </c>
      <c r="D68" s="10" t="s">
        <v>173</v>
      </c>
      <c r="E68" s="10" t="s">
        <v>284</v>
      </c>
      <c r="F68" s="10" t="s">
        <v>330</v>
      </c>
      <c r="G68" s="10" t="s">
        <v>334</v>
      </c>
      <c r="H68" s="10">
        <v>6820</v>
      </c>
      <c r="I68" t="s">
        <v>399</v>
      </c>
      <c r="J68" s="11" t="s">
        <v>510</v>
      </c>
      <c r="K68" s="9">
        <v>44850</v>
      </c>
      <c r="L68" s="9"/>
      <c r="M68" s="7"/>
    </row>
    <row r="69" spans="2:13" ht="21" customHeight="1" x14ac:dyDescent="0.15">
      <c r="B69" s="6" t="str">
        <f>Members[[#This Row],[FIRST NAME]]</f>
        <v>Melea</v>
      </c>
      <c r="C69" s="10" t="s">
        <v>72</v>
      </c>
      <c r="D69" s="10" t="s">
        <v>174</v>
      </c>
      <c r="E69" s="10" t="s">
        <v>285</v>
      </c>
      <c r="F69" s="10" t="s">
        <v>333</v>
      </c>
      <c r="G69" s="10" t="s">
        <v>334</v>
      </c>
      <c r="H69" s="10">
        <v>6902</v>
      </c>
      <c r="I69" t="s">
        <v>400</v>
      </c>
      <c r="J69" s="11" t="s">
        <v>511</v>
      </c>
      <c r="K69" s="9">
        <v>44485</v>
      </c>
      <c r="L69" s="9"/>
      <c r="M69" s="7"/>
    </row>
    <row r="70" spans="2:13" ht="21" customHeight="1" x14ac:dyDescent="0.15">
      <c r="B70" s="6" t="str">
        <f>Members[[#This Row],[FIRST NAME]]</f>
        <v>Cilia</v>
      </c>
      <c r="C70" s="10" t="s">
        <v>73</v>
      </c>
      <c r="D70" s="10" t="s">
        <v>175</v>
      </c>
      <c r="E70" s="10" t="s">
        <v>286</v>
      </c>
      <c r="F70" s="10" t="s">
        <v>333</v>
      </c>
      <c r="G70" s="10" t="s">
        <v>334</v>
      </c>
      <c r="H70" s="10">
        <v>6906</v>
      </c>
      <c r="I70" t="s">
        <v>401</v>
      </c>
      <c r="J70" s="11" t="s">
        <v>512</v>
      </c>
      <c r="K70" s="9">
        <v>44712</v>
      </c>
      <c r="L70" s="9"/>
      <c r="M70" s="7"/>
    </row>
    <row r="71" spans="2:13" ht="21" customHeight="1" x14ac:dyDescent="0.15">
      <c r="B71" s="6" t="str">
        <f>Members[[#This Row],[FIRST NAME]]</f>
        <v>Christine</v>
      </c>
      <c r="C71" s="10" t="s">
        <v>70</v>
      </c>
      <c r="D71" s="10" t="s">
        <v>176</v>
      </c>
      <c r="E71" s="10" t="s">
        <v>287</v>
      </c>
      <c r="F71" s="10" t="s">
        <v>333</v>
      </c>
      <c r="G71" s="10" t="s">
        <v>334</v>
      </c>
      <c r="H71" s="10">
        <v>6907</v>
      </c>
      <c r="I71" t="s">
        <v>402</v>
      </c>
      <c r="J71" s="11" t="s">
        <v>513</v>
      </c>
      <c r="K71" s="9">
        <v>44777</v>
      </c>
      <c r="L71" s="9"/>
      <c r="M71" s="7"/>
    </row>
    <row r="72" spans="2:13" ht="21" customHeight="1" x14ac:dyDescent="0.15">
      <c r="B72" s="6" t="str">
        <f>Members[[#This Row],[FIRST NAME]]</f>
        <v>Valdie</v>
      </c>
      <c r="C72" s="10" t="s">
        <v>74</v>
      </c>
      <c r="D72" s="10" t="s">
        <v>177</v>
      </c>
      <c r="E72" s="10" t="s">
        <v>269</v>
      </c>
      <c r="F72" s="10" t="s">
        <v>333</v>
      </c>
      <c r="G72" s="10" t="s">
        <v>334</v>
      </c>
      <c r="H72" s="10">
        <v>6901</v>
      </c>
      <c r="I72" t="s">
        <v>403</v>
      </c>
      <c r="J72" s="11" t="s">
        <v>514</v>
      </c>
      <c r="K72" s="9">
        <v>44486</v>
      </c>
      <c r="L72" s="9"/>
      <c r="M72" s="7"/>
    </row>
    <row r="73" spans="2:13" ht="21" customHeight="1" x14ac:dyDescent="0.15">
      <c r="B73" s="6" t="str">
        <f>Members[[#This Row],[FIRST NAME]]</f>
        <v>Cara</v>
      </c>
      <c r="C73" s="10" t="s">
        <v>75</v>
      </c>
      <c r="D73" s="10" t="s">
        <v>178</v>
      </c>
      <c r="E73" s="10" t="s">
        <v>288</v>
      </c>
      <c r="F73" s="10" t="s">
        <v>333</v>
      </c>
      <c r="G73" s="10" t="s">
        <v>334</v>
      </c>
      <c r="H73" s="10">
        <v>6907</v>
      </c>
      <c r="I73" t="s">
        <v>404</v>
      </c>
      <c r="J73" s="11" t="s">
        <v>515</v>
      </c>
      <c r="K73" s="9">
        <v>44683</v>
      </c>
      <c r="L73" s="9"/>
      <c r="M73" s="7"/>
    </row>
    <row r="74" spans="2:13" ht="21" customHeight="1" x14ac:dyDescent="0.15">
      <c r="B74" s="6" t="str">
        <f>Members[[#This Row],[FIRST NAME]]</f>
        <v>Angela</v>
      </c>
      <c r="C74" s="10" t="s">
        <v>76</v>
      </c>
      <c r="D74" s="10" t="s">
        <v>179</v>
      </c>
      <c r="E74" s="10" t="s">
        <v>289</v>
      </c>
      <c r="F74" s="10" t="s">
        <v>333</v>
      </c>
      <c r="G74" s="10" t="s">
        <v>334</v>
      </c>
      <c r="H74" s="10">
        <v>6905</v>
      </c>
      <c r="I74" t="s">
        <v>405</v>
      </c>
      <c r="J74" s="11" t="s">
        <v>516</v>
      </c>
      <c r="K74" s="9">
        <v>44956</v>
      </c>
      <c r="L74" s="9"/>
      <c r="M74" s="7"/>
    </row>
    <row r="75" spans="2:13" ht="21" customHeight="1" x14ac:dyDescent="0.15">
      <c r="B75" s="6" t="str">
        <f>Members[[#This Row],[FIRST NAME]]</f>
        <v>Anna</v>
      </c>
      <c r="C75" s="10" t="s">
        <v>77</v>
      </c>
      <c r="D75" s="10" t="s">
        <v>180</v>
      </c>
      <c r="E75" s="10" t="s">
        <v>290</v>
      </c>
      <c r="F75" s="10" t="s">
        <v>333</v>
      </c>
      <c r="G75" s="10" t="s">
        <v>334</v>
      </c>
      <c r="H75" s="10">
        <v>6901</v>
      </c>
      <c r="I75" t="s">
        <v>406</v>
      </c>
      <c r="J75" s="11" t="s">
        <v>517</v>
      </c>
      <c r="K75" s="9">
        <v>44994</v>
      </c>
      <c r="L75" s="9"/>
      <c r="M75" s="7"/>
    </row>
    <row r="76" spans="2:13" ht="21" customHeight="1" x14ac:dyDescent="0.15">
      <c r="B76" s="6" t="str">
        <f>Members[[#This Row],[FIRST NAME]]</f>
        <v>Brittany</v>
      </c>
      <c r="C76" s="10" t="s">
        <v>78</v>
      </c>
      <c r="D76" s="10" t="s">
        <v>181</v>
      </c>
      <c r="E76" s="10" t="s">
        <v>291</v>
      </c>
      <c r="F76" s="10" t="s">
        <v>333</v>
      </c>
      <c r="G76" s="10" t="s">
        <v>334</v>
      </c>
      <c r="H76" s="10">
        <v>6901</v>
      </c>
      <c r="I76" t="s">
        <v>407</v>
      </c>
      <c r="J76" s="11" t="s">
        <v>518</v>
      </c>
      <c r="K76" s="9">
        <v>44805</v>
      </c>
      <c r="L76" s="9"/>
      <c r="M76" s="7"/>
    </row>
    <row r="77" spans="2:13" ht="21" customHeight="1" x14ac:dyDescent="0.15">
      <c r="B77" s="6" t="str">
        <f>Members[[#This Row],[FIRST NAME]]</f>
        <v>Kimberly</v>
      </c>
      <c r="C77" s="10" t="s">
        <v>79</v>
      </c>
      <c r="D77" s="10" t="s">
        <v>182</v>
      </c>
      <c r="E77" s="10" t="s">
        <v>292</v>
      </c>
      <c r="F77" s="10" t="s">
        <v>333</v>
      </c>
      <c r="G77" s="10" t="s">
        <v>334</v>
      </c>
      <c r="H77" s="10">
        <v>6902</v>
      </c>
      <c r="I77" t="s">
        <v>408</v>
      </c>
      <c r="J77" s="11" t="s">
        <v>519</v>
      </c>
      <c r="K77" s="9">
        <v>44586</v>
      </c>
      <c r="L77" s="9"/>
      <c r="M77" s="7"/>
    </row>
    <row r="78" spans="2:13" ht="21" customHeight="1" x14ac:dyDescent="0.15">
      <c r="B78" s="6" t="str">
        <f>Members[[#This Row],[FIRST NAME]]</f>
        <v>Winni</v>
      </c>
      <c r="C78" s="10" t="s">
        <v>80</v>
      </c>
      <c r="D78" s="10" t="s">
        <v>183</v>
      </c>
      <c r="E78" s="10" t="s">
        <v>293</v>
      </c>
      <c r="F78" s="10" t="s">
        <v>333</v>
      </c>
      <c r="G78" s="10" t="s">
        <v>334</v>
      </c>
      <c r="H78" s="10">
        <v>6902</v>
      </c>
      <c r="I78" t="s">
        <v>409</v>
      </c>
      <c r="J78" s="11" t="s">
        <v>520</v>
      </c>
      <c r="K78" s="9">
        <v>44739</v>
      </c>
      <c r="L78" s="9"/>
      <c r="M78" s="7"/>
    </row>
    <row r="79" spans="2:13" ht="21" customHeight="1" x14ac:dyDescent="0.15">
      <c r="B79" s="6" t="str">
        <f>Members[[#This Row],[FIRST NAME]]</f>
        <v>Lisa</v>
      </c>
      <c r="C79" s="10" t="s">
        <v>81</v>
      </c>
      <c r="D79" s="10" t="s">
        <v>184</v>
      </c>
      <c r="E79" s="10" t="s">
        <v>294</v>
      </c>
      <c r="F79" s="10" t="s">
        <v>333</v>
      </c>
      <c r="G79" s="10" t="s">
        <v>334</v>
      </c>
      <c r="H79" s="10">
        <v>6903</v>
      </c>
      <c r="I79" t="s">
        <v>410</v>
      </c>
      <c r="J79" s="11" t="s">
        <v>521</v>
      </c>
      <c r="K79" s="9">
        <v>44689</v>
      </c>
      <c r="L79" s="9"/>
      <c r="M79" s="7"/>
    </row>
    <row r="80" spans="2:13" ht="21" customHeight="1" x14ac:dyDescent="0.15">
      <c r="B80" s="6" t="str">
        <f>Members[[#This Row],[FIRST NAME]]</f>
        <v>Jen</v>
      </c>
      <c r="C80" s="10" t="s">
        <v>82</v>
      </c>
      <c r="D80" s="10" t="s">
        <v>185</v>
      </c>
      <c r="E80" s="10" t="s">
        <v>295</v>
      </c>
      <c r="F80" s="10" t="s">
        <v>333</v>
      </c>
      <c r="G80" s="10" t="s">
        <v>334</v>
      </c>
      <c r="H80" s="10">
        <v>6903</v>
      </c>
      <c r="I80" t="s">
        <v>411</v>
      </c>
      <c r="J80" s="11" t="s">
        <v>522</v>
      </c>
      <c r="K80" s="9">
        <v>44944</v>
      </c>
      <c r="L80" s="9"/>
      <c r="M80" s="7"/>
    </row>
    <row r="81" spans="2:13" ht="21" customHeight="1" x14ac:dyDescent="0.15">
      <c r="B81" s="6" t="str">
        <f>Members[[#This Row],[FIRST NAME]]</f>
        <v>Tilottama</v>
      </c>
      <c r="C81" s="10" t="s">
        <v>83</v>
      </c>
      <c r="D81" s="10" t="s">
        <v>186</v>
      </c>
      <c r="E81" s="10" t="s">
        <v>296</v>
      </c>
      <c r="F81" s="10" t="s">
        <v>333</v>
      </c>
      <c r="G81" s="10" t="s">
        <v>334</v>
      </c>
      <c r="H81" s="10">
        <v>6902</v>
      </c>
      <c r="I81" t="s">
        <v>412</v>
      </c>
      <c r="J81" s="11" t="s">
        <v>523</v>
      </c>
      <c r="K81" s="9">
        <v>44683</v>
      </c>
      <c r="L81" s="9"/>
      <c r="M81" s="7"/>
    </row>
    <row r="82" spans="2:13" ht="21" customHeight="1" x14ac:dyDescent="0.15">
      <c r="B82" s="6" t="str">
        <f>Members[[#This Row],[FIRST NAME]]</f>
        <v>Tara</v>
      </c>
      <c r="C82" s="10" t="s">
        <v>84</v>
      </c>
      <c r="D82" s="10" t="s">
        <v>187</v>
      </c>
      <c r="E82" s="10" t="s">
        <v>297</v>
      </c>
      <c r="F82" s="10" t="s">
        <v>333</v>
      </c>
      <c r="G82" s="10" t="s">
        <v>334</v>
      </c>
      <c r="H82" s="10">
        <v>6902</v>
      </c>
      <c r="I82" t="s">
        <v>413</v>
      </c>
      <c r="J82" s="11" t="s">
        <v>524</v>
      </c>
      <c r="K82" s="9">
        <v>44877</v>
      </c>
      <c r="L82" s="9"/>
      <c r="M82" s="7"/>
    </row>
    <row r="83" spans="2:13" ht="21" customHeight="1" x14ac:dyDescent="0.15">
      <c r="B83" s="6" t="str">
        <f>Members[[#This Row],[FIRST NAME]]</f>
        <v>Kaylan</v>
      </c>
      <c r="C83" s="10" t="s">
        <v>85</v>
      </c>
      <c r="D83" s="10" t="s">
        <v>188</v>
      </c>
      <c r="E83" s="10" t="s">
        <v>298</v>
      </c>
      <c r="F83" s="10" t="s">
        <v>333</v>
      </c>
      <c r="G83" s="10" t="s">
        <v>334</v>
      </c>
      <c r="H83" s="10">
        <v>6905</v>
      </c>
      <c r="I83" t="s">
        <v>414</v>
      </c>
      <c r="J83" s="11" t="s">
        <v>525</v>
      </c>
      <c r="K83" s="9">
        <v>44772</v>
      </c>
      <c r="L83" s="9"/>
      <c r="M83" s="7"/>
    </row>
    <row r="84" spans="2:13" ht="21" customHeight="1" x14ac:dyDescent="0.15">
      <c r="B84" s="6" t="str">
        <f>Members[[#This Row],[FIRST NAME]]</f>
        <v>Jackie</v>
      </c>
      <c r="C84" s="10" t="s">
        <v>86</v>
      </c>
      <c r="D84" s="10" t="s">
        <v>189</v>
      </c>
      <c r="E84" s="10" t="s">
        <v>299</v>
      </c>
      <c r="F84" s="10" t="s">
        <v>333</v>
      </c>
      <c r="G84" s="10" t="s">
        <v>334</v>
      </c>
      <c r="H84" s="10">
        <v>6906</v>
      </c>
      <c r="I84" t="s">
        <v>415</v>
      </c>
      <c r="J84" s="11" t="s">
        <v>526</v>
      </c>
      <c r="K84" s="9">
        <v>44982</v>
      </c>
      <c r="L84" s="9"/>
      <c r="M84" s="7"/>
    </row>
    <row r="85" spans="2:13" ht="21" customHeight="1" x14ac:dyDescent="0.15">
      <c r="B85" s="6" t="str">
        <f>Members[[#This Row],[FIRST NAME]]</f>
        <v>Kate</v>
      </c>
      <c r="C85" s="10" t="s">
        <v>87</v>
      </c>
      <c r="D85" s="10" t="s">
        <v>190</v>
      </c>
      <c r="E85" s="10" t="s">
        <v>300</v>
      </c>
      <c r="F85" s="10" t="s">
        <v>333</v>
      </c>
      <c r="G85" s="10" t="s">
        <v>334</v>
      </c>
      <c r="H85" s="10">
        <v>6905</v>
      </c>
      <c r="I85" t="s">
        <v>416</v>
      </c>
      <c r="J85" s="11" t="s">
        <v>527</v>
      </c>
      <c r="K85" s="9">
        <v>44740</v>
      </c>
      <c r="L85" s="9"/>
      <c r="M85" s="7"/>
    </row>
    <row r="86" spans="2:13" ht="21" customHeight="1" x14ac:dyDescent="0.15">
      <c r="B86" s="6" t="str">
        <f>Members[[#This Row],[FIRST NAME]]</f>
        <v>Claire</v>
      </c>
      <c r="C86" s="10" t="s">
        <v>88</v>
      </c>
      <c r="D86" s="10" t="s">
        <v>191</v>
      </c>
      <c r="E86" s="10" t="s">
        <v>301</v>
      </c>
      <c r="F86" s="10" t="s">
        <v>333</v>
      </c>
      <c r="G86" s="10" t="s">
        <v>334</v>
      </c>
      <c r="H86" s="10">
        <v>6907</v>
      </c>
      <c r="I86" t="s">
        <v>417</v>
      </c>
      <c r="J86" s="11" t="s">
        <v>528</v>
      </c>
      <c r="K86" s="9">
        <v>44980</v>
      </c>
      <c r="L86" s="9"/>
      <c r="M86" s="7"/>
    </row>
    <row r="87" spans="2:13" ht="21" customHeight="1" x14ac:dyDescent="0.15">
      <c r="B87" s="6" t="str">
        <f>Members[[#This Row],[FIRST NAME]]</f>
        <v>Loren</v>
      </c>
      <c r="C87" s="10" t="s">
        <v>89</v>
      </c>
      <c r="D87" s="10" t="s">
        <v>192</v>
      </c>
      <c r="E87" s="10" t="s">
        <v>302</v>
      </c>
      <c r="F87" s="10" t="s">
        <v>333</v>
      </c>
      <c r="G87" s="10" t="s">
        <v>334</v>
      </c>
      <c r="H87" s="10">
        <v>6903</v>
      </c>
      <c r="I87" t="s">
        <v>418</v>
      </c>
      <c r="J87" s="11" t="s">
        <v>529</v>
      </c>
      <c r="K87" s="9">
        <v>44823</v>
      </c>
      <c r="L87" s="9"/>
      <c r="M87" s="7"/>
    </row>
    <row r="88" spans="2:13" ht="21" customHeight="1" x14ac:dyDescent="0.15">
      <c r="B88" s="6" t="str">
        <f>Members[[#This Row],[FIRST NAME]]</f>
        <v>Natalie</v>
      </c>
      <c r="C88" s="10" t="s">
        <v>13</v>
      </c>
      <c r="D88" s="10" t="s">
        <v>193</v>
      </c>
      <c r="E88" s="10" t="s">
        <v>303</v>
      </c>
      <c r="F88" s="10" t="s">
        <v>333</v>
      </c>
      <c r="G88" s="10" t="s">
        <v>334</v>
      </c>
      <c r="H88" s="10">
        <v>6906</v>
      </c>
      <c r="I88" t="s">
        <v>419</v>
      </c>
      <c r="J88" s="11" t="s">
        <v>530</v>
      </c>
      <c r="K88" s="9">
        <v>44727</v>
      </c>
      <c r="L88" s="9"/>
      <c r="M88" s="7"/>
    </row>
    <row r="89" spans="2:13" ht="21" customHeight="1" x14ac:dyDescent="0.15">
      <c r="B89" s="6" t="str">
        <f>Members[[#This Row],[FIRST NAME]]</f>
        <v>Tausha</v>
      </c>
      <c r="C89" s="10" t="s">
        <v>90</v>
      </c>
      <c r="D89" s="10" t="s">
        <v>194</v>
      </c>
      <c r="E89" s="10" t="s">
        <v>304</v>
      </c>
      <c r="F89" s="10" t="s">
        <v>333</v>
      </c>
      <c r="G89" s="10" t="s">
        <v>334</v>
      </c>
      <c r="H89" s="10">
        <v>6906</v>
      </c>
      <c r="I89" t="s">
        <v>420</v>
      </c>
      <c r="J89" s="11" t="s">
        <v>531</v>
      </c>
      <c r="K89" s="9">
        <v>45004</v>
      </c>
      <c r="L89" s="9"/>
      <c r="M89" s="7"/>
    </row>
    <row r="90" spans="2:13" ht="21" customHeight="1" x14ac:dyDescent="0.15">
      <c r="B90" s="6" t="str">
        <f>Members[[#This Row],[FIRST NAME]]</f>
        <v>Tessa</v>
      </c>
      <c r="C90" s="10" t="s">
        <v>91</v>
      </c>
      <c r="D90" s="10" t="s">
        <v>195</v>
      </c>
      <c r="E90" s="10" t="s">
        <v>305</v>
      </c>
      <c r="F90" s="10" t="s">
        <v>333</v>
      </c>
      <c r="G90" s="10" t="s">
        <v>334</v>
      </c>
      <c r="H90" s="10">
        <v>6905</v>
      </c>
      <c r="I90" t="s">
        <v>421</v>
      </c>
      <c r="J90" s="11" t="s">
        <v>532</v>
      </c>
      <c r="K90" s="9">
        <v>44662</v>
      </c>
      <c r="L90" s="9"/>
      <c r="M90" s="7"/>
    </row>
    <row r="91" spans="2:13" ht="21" customHeight="1" x14ac:dyDescent="0.15">
      <c r="B91" s="6" t="str">
        <f>Members[[#This Row],[FIRST NAME]]</f>
        <v>Alyssa</v>
      </c>
      <c r="C91" s="10" t="s">
        <v>92</v>
      </c>
      <c r="D91" s="10" t="s">
        <v>196</v>
      </c>
      <c r="E91" s="10" t="s">
        <v>306</v>
      </c>
      <c r="F91" s="10" t="s">
        <v>333</v>
      </c>
      <c r="G91" s="10" t="s">
        <v>334</v>
      </c>
      <c r="H91" s="10">
        <v>6901</v>
      </c>
      <c r="I91" t="s">
        <v>422</v>
      </c>
      <c r="J91" s="11" t="s">
        <v>533</v>
      </c>
      <c r="K91" s="9">
        <v>44724</v>
      </c>
      <c r="L91" s="9"/>
      <c r="M91" s="7"/>
    </row>
    <row r="92" spans="2:13" ht="21" customHeight="1" x14ac:dyDescent="0.15">
      <c r="B92" s="6" t="str">
        <f>Members[[#This Row],[FIRST NAME]]</f>
        <v>Stephanie</v>
      </c>
      <c r="C92" s="10" t="s">
        <v>34</v>
      </c>
      <c r="D92" s="10" t="s">
        <v>197</v>
      </c>
      <c r="E92" s="10" t="s">
        <v>307</v>
      </c>
      <c r="F92" s="10" t="s">
        <v>333</v>
      </c>
      <c r="G92" s="10" t="s">
        <v>334</v>
      </c>
      <c r="H92" s="10">
        <v>6903</v>
      </c>
      <c r="I92" t="s">
        <v>423</v>
      </c>
      <c r="J92" s="11" t="s">
        <v>534</v>
      </c>
      <c r="K92" s="9">
        <v>44837</v>
      </c>
      <c r="L92" s="9"/>
      <c r="M92" s="7"/>
    </row>
    <row r="93" spans="2:13" ht="21" customHeight="1" x14ac:dyDescent="0.15">
      <c r="B93" s="6" t="str">
        <f>Members[[#This Row],[FIRST NAME]]</f>
        <v>Danielle</v>
      </c>
      <c r="C93" s="10" t="s">
        <v>50</v>
      </c>
      <c r="D93" s="10" t="s">
        <v>198</v>
      </c>
      <c r="E93" s="10" t="s">
        <v>308</v>
      </c>
      <c r="F93" s="10" t="s">
        <v>333</v>
      </c>
      <c r="G93" s="10" t="s">
        <v>334</v>
      </c>
      <c r="H93" s="10">
        <v>6902</v>
      </c>
      <c r="I93" t="s">
        <v>424</v>
      </c>
      <c r="J93" s="11" t="s">
        <v>535</v>
      </c>
      <c r="K93" s="9">
        <v>45018</v>
      </c>
      <c r="L93" s="9"/>
      <c r="M93" s="7"/>
    </row>
    <row r="94" spans="2:13" ht="21" customHeight="1" x14ac:dyDescent="0.15">
      <c r="B94" s="6" t="str">
        <f>Members[[#This Row],[FIRST NAME]]</f>
        <v>Arielle</v>
      </c>
      <c r="C94" s="10" t="s">
        <v>93</v>
      </c>
      <c r="D94" s="10" t="s">
        <v>199</v>
      </c>
      <c r="E94" s="10" t="s">
        <v>309</v>
      </c>
      <c r="F94" s="10" t="s">
        <v>333</v>
      </c>
      <c r="G94" s="10" t="s">
        <v>334</v>
      </c>
      <c r="H94" s="10"/>
      <c r="I94" t="s">
        <v>425</v>
      </c>
      <c r="J94" s="11" t="s">
        <v>536</v>
      </c>
      <c r="K94" s="9">
        <v>44727</v>
      </c>
      <c r="L94" s="9"/>
      <c r="M94" s="7"/>
    </row>
    <row r="95" spans="2:13" ht="21" customHeight="1" x14ac:dyDescent="0.15">
      <c r="B95" s="6" t="str">
        <f>Members[[#This Row],[FIRST NAME]]</f>
        <v>Jessica</v>
      </c>
      <c r="C95" s="10" t="s">
        <v>94</v>
      </c>
      <c r="D95" s="10" t="s">
        <v>200</v>
      </c>
      <c r="E95" s="10" t="s">
        <v>310</v>
      </c>
      <c r="F95" s="10" t="s">
        <v>333</v>
      </c>
      <c r="G95" s="10" t="s">
        <v>334</v>
      </c>
      <c r="H95" s="10">
        <v>6907</v>
      </c>
      <c r="I95" t="s">
        <v>426</v>
      </c>
      <c r="J95" s="11" t="s">
        <v>537</v>
      </c>
      <c r="K95" s="9">
        <v>44729</v>
      </c>
      <c r="L95" s="9"/>
      <c r="M95" s="7"/>
    </row>
    <row r="96" spans="2:13" ht="21" customHeight="1" x14ac:dyDescent="0.15">
      <c r="B96" s="6" t="str">
        <f>Members[[#This Row],[FIRST NAME]]</f>
        <v>Nika</v>
      </c>
      <c r="C96" s="10" t="s">
        <v>95</v>
      </c>
      <c r="D96" s="10" t="s">
        <v>201</v>
      </c>
      <c r="E96" s="10" t="s">
        <v>311</v>
      </c>
      <c r="F96" s="10" t="s">
        <v>333</v>
      </c>
      <c r="G96" s="10" t="s">
        <v>334</v>
      </c>
      <c r="H96" s="10">
        <v>6901</v>
      </c>
      <c r="I96" t="s">
        <v>427</v>
      </c>
      <c r="J96" s="11" t="s">
        <v>538</v>
      </c>
      <c r="K96" s="9">
        <v>44930</v>
      </c>
      <c r="L96" s="9"/>
      <c r="M96" s="7"/>
    </row>
    <row r="97" spans="2:13" ht="21" customHeight="1" x14ac:dyDescent="0.15">
      <c r="B97" s="6" t="str">
        <f>Members[[#This Row],[FIRST NAME]]</f>
        <v>Arielle</v>
      </c>
      <c r="C97" s="10" t="s">
        <v>93</v>
      </c>
      <c r="D97" s="10" t="s">
        <v>202</v>
      </c>
      <c r="E97" s="10" t="s">
        <v>312</v>
      </c>
      <c r="F97" s="10" t="s">
        <v>333</v>
      </c>
      <c r="G97" s="10" t="s">
        <v>334</v>
      </c>
      <c r="H97" s="10">
        <v>6902</v>
      </c>
      <c r="I97" t="s">
        <v>428</v>
      </c>
      <c r="J97" s="11" t="s">
        <v>539</v>
      </c>
      <c r="K97" s="9">
        <v>44751</v>
      </c>
      <c r="L97" s="9"/>
      <c r="M97" s="7"/>
    </row>
    <row r="98" spans="2:13" ht="21" customHeight="1" x14ac:dyDescent="0.15">
      <c r="B98" s="6" t="str">
        <f>Members[[#This Row],[FIRST NAME]]</f>
        <v>Kimberly</v>
      </c>
      <c r="C98" s="10" t="s">
        <v>79</v>
      </c>
      <c r="D98" s="10" t="s">
        <v>203</v>
      </c>
      <c r="E98" s="10" t="s">
        <v>313</v>
      </c>
      <c r="F98" s="10" t="s">
        <v>333</v>
      </c>
      <c r="G98" s="10" t="s">
        <v>334</v>
      </c>
      <c r="H98" s="10">
        <v>6902</v>
      </c>
      <c r="I98" t="s">
        <v>429</v>
      </c>
      <c r="J98" s="11" t="s">
        <v>540</v>
      </c>
      <c r="K98" s="9">
        <v>44850</v>
      </c>
      <c r="L98" s="9"/>
      <c r="M98" s="7"/>
    </row>
    <row r="99" spans="2:13" ht="21" customHeight="1" x14ac:dyDescent="0.15">
      <c r="B99" s="6" t="str">
        <f>Members[[#This Row],[FIRST NAME]]</f>
        <v>Samantha</v>
      </c>
      <c r="C99" s="10" t="s">
        <v>96</v>
      </c>
      <c r="D99" s="10" t="s">
        <v>204</v>
      </c>
      <c r="E99" s="10" t="s">
        <v>314</v>
      </c>
      <c r="F99" s="10" t="s">
        <v>333</v>
      </c>
      <c r="G99" s="10" t="s">
        <v>334</v>
      </c>
      <c r="H99" s="10">
        <v>6905</v>
      </c>
      <c r="I99" t="s">
        <v>430</v>
      </c>
      <c r="J99" s="11" t="s">
        <v>541</v>
      </c>
      <c r="K99" s="9">
        <v>44941</v>
      </c>
      <c r="L99" s="9"/>
      <c r="M99" s="7"/>
    </row>
    <row r="100" spans="2:13" ht="21" customHeight="1" x14ac:dyDescent="0.15">
      <c r="B100" s="6" t="str">
        <f>Members[[#This Row],[FIRST NAME]]</f>
        <v>Eliana</v>
      </c>
      <c r="C100" s="10" t="s">
        <v>97</v>
      </c>
      <c r="D100" s="10" t="s">
        <v>205</v>
      </c>
      <c r="E100" s="10" t="s">
        <v>315</v>
      </c>
      <c r="F100" s="10" t="s">
        <v>333</v>
      </c>
      <c r="G100" s="10" t="s">
        <v>334</v>
      </c>
      <c r="H100" s="10">
        <v>6902</v>
      </c>
      <c r="I100" t="s">
        <v>431</v>
      </c>
      <c r="J100" s="11" t="s">
        <v>542</v>
      </c>
      <c r="K100" s="9">
        <v>44877</v>
      </c>
      <c r="L100" s="9"/>
      <c r="M100" s="7"/>
    </row>
    <row r="101" spans="2:13" ht="21" customHeight="1" x14ac:dyDescent="0.15">
      <c r="B101" s="6" t="str">
        <f>Members[[#This Row],[FIRST NAME]]</f>
        <v>Kate</v>
      </c>
      <c r="C101" s="10" t="s">
        <v>87</v>
      </c>
      <c r="D101" s="10" t="s">
        <v>206</v>
      </c>
      <c r="E101" s="10" t="s">
        <v>316</v>
      </c>
      <c r="F101" s="10" t="s">
        <v>333</v>
      </c>
      <c r="G101" s="10" t="s">
        <v>334</v>
      </c>
      <c r="H101" s="10">
        <v>6902</v>
      </c>
      <c r="I101" t="s">
        <v>432</v>
      </c>
      <c r="J101" s="11" t="s">
        <v>543</v>
      </c>
      <c r="K101" s="9">
        <v>44899</v>
      </c>
      <c r="L101" s="9"/>
      <c r="M101" s="7"/>
    </row>
    <row r="102" spans="2:13" ht="21" customHeight="1" x14ac:dyDescent="0.15">
      <c r="B102" s="6" t="str">
        <f>Members[[#This Row],[FIRST NAME]]</f>
        <v>Aferdita</v>
      </c>
      <c r="C102" s="10" t="s">
        <v>98</v>
      </c>
      <c r="D102" s="10" t="s">
        <v>207</v>
      </c>
      <c r="E102" s="10" t="s">
        <v>317</v>
      </c>
      <c r="F102" s="10" t="s">
        <v>333</v>
      </c>
      <c r="G102" s="10" t="s">
        <v>334</v>
      </c>
      <c r="H102" s="10">
        <v>6907</v>
      </c>
      <c r="I102" t="s">
        <v>433</v>
      </c>
      <c r="J102" s="11" t="s">
        <v>544</v>
      </c>
      <c r="K102" s="9">
        <v>44914</v>
      </c>
      <c r="L102" s="9"/>
      <c r="M102" s="7"/>
    </row>
    <row r="103" spans="2:13" ht="21" customHeight="1" x14ac:dyDescent="0.15">
      <c r="B103" s="6" t="str">
        <f>Members[[#This Row],[FIRST NAME]]</f>
        <v>Joana</v>
      </c>
      <c r="C103" s="10" t="s">
        <v>99</v>
      </c>
      <c r="D103" s="10" t="s">
        <v>208</v>
      </c>
      <c r="E103" s="10" t="s">
        <v>318</v>
      </c>
      <c r="F103" s="10" t="s">
        <v>333</v>
      </c>
      <c r="G103" s="10" t="s">
        <v>334</v>
      </c>
      <c r="H103" s="10">
        <v>6903</v>
      </c>
      <c r="I103" t="s">
        <v>434</v>
      </c>
      <c r="J103" s="11" t="s">
        <v>545</v>
      </c>
      <c r="K103" s="9">
        <v>44942</v>
      </c>
      <c r="L103" s="9"/>
      <c r="M103" s="7"/>
    </row>
    <row r="104" spans="2:13" ht="21" customHeight="1" x14ac:dyDescent="0.15">
      <c r="B104" s="6" t="str">
        <f>Members[[#This Row],[FIRST NAME]]</f>
        <v>Rachel</v>
      </c>
      <c r="C104" s="10" t="s">
        <v>100</v>
      </c>
      <c r="D104" s="10" t="s">
        <v>209</v>
      </c>
      <c r="E104" s="10" t="s">
        <v>319</v>
      </c>
      <c r="F104" s="10" t="s">
        <v>333</v>
      </c>
      <c r="G104" s="10" t="s">
        <v>334</v>
      </c>
      <c r="H104" s="10">
        <v>6902</v>
      </c>
      <c r="I104" t="s">
        <v>435</v>
      </c>
      <c r="J104" s="11" t="s">
        <v>546</v>
      </c>
      <c r="K104" s="9">
        <v>44938</v>
      </c>
      <c r="L104" s="9"/>
      <c r="M104" s="7"/>
    </row>
    <row r="105" spans="2:13" ht="21" customHeight="1" x14ac:dyDescent="0.15">
      <c r="B105" s="6" t="str">
        <f>Members[[#This Row],[FIRST NAME]]</f>
        <v>Alyssa</v>
      </c>
      <c r="C105" s="10" t="s">
        <v>92</v>
      </c>
      <c r="D105" s="10" t="s">
        <v>210</v>
      </c>
      <c r="E105" s="10" t="s">
        <v>320</v>
      </c>
      <c r="F105" s="10" t="s">
        <v>333</v>
      </c>
      <c r="G105" s="10" t="s">
        <v>334</v>
      </c>
      <c r="H105" s="10">
        <v>6902</v>
      </c>
      <c r="I105" t="s">
        <v>436</v>
      </c>
      <c r="J105" s="11" t="s">
        <v>547</v>
      </c>
      <c r="K105" s="9">
        <v>45026</v>
      </c>
      <c r="L105" s="9"/>
      <c r="M105" s="7"/>
    </row>
    <row r="106" spans="2:13" ht="21" customHeight="1" x14ac:dyDescent="0.15">
      <c r="B106" s="6" t="str">
        <f>Members[[#This Row],[FIRST NAME]]</f>
        <v>Lindsay</v>
      </c>
      <c r="C106" s="10" t="s">
        <v>101</v>
      </c>
      <c r="D106" s="10" t="s">
        <v>211</v>
      </c>
      <c r="E106" s="10" t="s">
        <v>321</v>
      </c>
      <c r="F106" s="10" t="s">
        <v>333</v>
      </c>
      <c r="G106" s="10" t="s">
        <v>334</v>
      </c>
      <c r="H106" s="10">
        <v>6902</v>
      </c>
      <c r="I106" t="s">
        <v>437</v>
      </c>
      <c r="J106" s="11" t="s">
        <v>548</v>
      </c>
      <c r="K106" s="9">
        <v>45026</v>
      </c>
      <c r="L106" s="9"/>
      <c r="M106" s="7"/>
    </row>
    <row r="107" spans="2:13" ht="21" customHeight="1" x14ac:dyDescent="0.15">
      <c r="B107" s="6" t="str">
        <f>Members[[#This Row],[FIRST NAME]]</f>
        <v>Kristina</v>
      </c>
      <c r="C107" s="10" t="s">
        <v>102</v>
      </c>
      <c r="D107" s="10" t="s">
        <v>212</v>
      </c>
      <c r="E107" s="10" t="s">
        <v>322</v>
      </c>
      <c r="F107" s="10" t="s">
        <v>333</v>
      </c>
      <c r="G107" s="10" t="s">
        <v>334</v>
      </c>
      <c r="H107" s="10">
        <v>6907</v>
      </c>
      <c r="I107" t="s">
        <v>438</v>
      </c>
      <c r="J107" s="11" t="s">
        <v>549</v>
      </c>
      <c r="K107" s="9">
        <v>45046</v>
      </c>
      <c r="L107" s="9"/>
      <c r="M107" s="7"/>
    </row>
    <row r="108" spans="2:13" ht="21" customHeight="1" x14ac:dyDescent="0.15">
      <c r="B108" s="6" t="str">
        <f>Members[[#This Row],[FIRST NAME]]</f>
        <v>Khushboo</v>
      </c>
      <c r="C108" s="10" t="s">
        <v>103</v>
      </c>
      <c r="D108" s="10" t="s">
        <v>213</v>
      </c>
      <c r="E108" s="10" t="s">
        <v>323</v>
      </c>
      <c r="F108" s="10" t="s">
        <v>333</v>
      </c>
      <c r="G108" s="10" t="s">
        <v>334</v>
      </c>
      <c r="H108" s="10">
        <v>6905</v>
      </c>
      <c r="I108" t="s">
        <v>439</v>
      </c>
      <c r="J108" s="11" t="s">
        <v>550</v>
      </c>
      <c r="K108" s="9">
        <v>45043</v>
      </c>
      <c r="L108" s="9"/>
      <c r="M108" s="7"/>
    </row>
    <row r="109" spans="2:13" ht="21" customHeight="1" x14ac:dyDescent="0.15">
      <c r="B109" s="6" t="str">
        <f>Members[[#This Row],[FIRST NAME]]</f>
        <v>Kristin</v>
      </c>
      <c r="C109" s="10" t="s">
        <v>104</v>
      </c>
      <c r="D109" s="10" t="s">
        <v>214</v>
      </c>
      <c r="E109" s="10" t="s">
        <v>324</v>
      </c>
      <c r="F109" s="10" t="s">
        <v>333</v>
      </c>
      <c r="G109" s="10" t="s">
        <v>334</v>
      </c>
      <c r="H109" s="10">
        <v>6903</v>
      </c>
      <c r="I109" t="s">
        <v>440</v>
      </c>
      <c r="J109" s="11" t="s">
        <v>551</v>
      </c>
      <c r="K109" s="9">
        <v>45043</v>
      </c>
      <c r="L109" s="9"/>
      <c r="M109" s="7"/>
    </row>
    <row r="110" spans="2:13" ht="21" customHeight="1" x14ac:dyDescent="0.15">
      <c r="B110" s="6" t="str">
        <f>Members[[#This Row],[FIRST NAME]]</f>
        <v>Meredith</v>
      </c>
      <c r="C110" s="10" t="s">
        <v>105</v>
      </c>
      <c r="D110" s="10" t="s">
        <v>215</v>
      </c>
      <c r="E110" s="10" t="s">
        <v>325</v>
      </c>
      <c r="F110" s="10" t="s">
        <v>330</v>
      </c>
      <c r="G110" s="10" t="s">
        <v>334</v>
      </c>
      <c r="H110" s="10">
        <v>6820</v>
      </c>
      <c r="I110" t="s">
        <v>441</v>
      </c>
      <c r="J110" s="11" t="s">
        <v>552</v>
      </c>
      <c r="K110" s="9">
        <v>45043</v>
      </c>
      <c r="L110" s="9"/>
      <c r="M110" s="7"/>
    </row>
    <row r="111" spans="2:13" ht="21" customHeight="1" x14ac:dyDescent="0.15">
      <c r="B111" s="6" t="str">
        <f>Members[[#This Row],[FIRST NAME]]</f>
        <v>Jenna</v>
      </c>
      <c r="C111" s="10" t="s">
        <v>106</v>
      </c>
      <c r="D111" s="10" t="s">
        <v>216</v>
      </c>
      <c r="E111" s="10" t="s">
        <v>326</v>
      </c>
      <c r="F111" s="10" t="s">
        <v>333</v>
      </c>
      <c r="G111" s="10" t="s">
        <v>334</v>
      </c>
      <c r="H111" s="10">
        <v>6902</v>
      </c>
      <c r="I111" t="s">
        <v>442</v>
      </c>
      <c r="J111" s="11" t="s">
        <v>553</v>
      </c>
      <c r="K111" s="9">
        <v>45069</v>
      </c>
      <c r="L111" s="9"/>
      <c r="M111" s="7"/>
    </row>
    <row r="112" spans="2:13" ht="21" customHeight="1" x14ac:dyDescent="0.15">
      <c r="B112" s="6" t="str">
        <f>Members[[#This Row],[FIRST NAME]]</f>
        <v>Julie-Anne</v>
      </c>
      <c r="C112" s="10" t="s">
        <v>107</v>
      </c>
      <c r="D112" s="10" t="s">
        <v>217</v>
      </c>
      <c r="E112" s="10" t="s">
        <v>327</v>
      </c>
      <c r="F112" s="10" t="s">
        <v>333</v>
      </c>
      <c r="G112" s="10" t="s">
        <v>334</v>
      </c>
      <c r="H112" s="10">
        <v>6905</v>
      </c>
      <c r="I112" t="s">
        <v>443</v>
      </c>
      <c r="J112" s="11" t="s">
        <v>554</v>
      </c>
      <c r="K112" s="9">
        <v>45069</v>
      </c>
      <c r="L112" s="9"/>
      <c r="M112" s="7"/>
    </row>
    <row r="113" spans="2:13" ht="21" customHeight="1" x14ac:dyDescent="0.15">
      <c r="B113" s="6" t="str">
        <f>Members[[#This Row],[FIRST NAME]]</f>
        <v>Alex</v>
      </c>
      <c r="C113" s="10" t="s">
        <v>108</v>
      </c>
      <c r="D113" s="10" t="s">
        <v>218</v>
      </c>
      <c r="E113" s="10" t="s">
        <v>328</v>
      </c>
      <c r="F113" s="10" t="s">
        <v>333</v>
      </c>
      <c r="G113" s="10" t="s">
        <v>334</v>
      </c>
      <c r="H113" s="10">
        <v>6902</v>
      </c>
      <c r="I113" t="s">
        <v>444</v>
      </c>
      <c r="J113" s="11" t="s">
        <v>555</v>
      </c>
      <c r="K113" s="9">
        <v>45069</v>
      </c>
      <c r="L113" s="9"/>
      <c r="M113" s="7"/>
    </row>
    <row r="114" spans="2:13" ht="21" customHeight="1" x14ac:dyDescent="0.15">
      <c r="B114" s="6" t="str">
        <f>Members[[#This Row],[FIRST NAME]]</f>
        <v>Barbara</v>
      </c>
      <c r="C114" s="10" t="s">
        <v>109</v>
      </c>
      <c r="D114" s="10" t="s">
        <v>219</v>
      </c>
      <c r="E114" s="10" t="s">
        <v>329</v>
      </c>
      <c r="F114" s="10" t="s">
        <v>333</v>
      </c>
      <c r="G114" s="10" t="s">
        <v>334</v>
      </c>
      <c r="H114" s="10">
        <v>6905</v>
      </c>
      <c r="I114" t="s">
        <v>445</v>
      </c>
      <c r="J114" s="11" t="s">
        <v>556</v>
      </c>
      <c r="K114" s="9">
        <v>45077</v>
      </c>
      <c r="L114" s="9"/>
      <c r="M114" s="7"/>
    </row>
    <row r="115" spans="2:13" ht="21" customHeight="1" x14ac:dyDescent="0.15">
      <c r="B115" s="12">
        <f>Members[[#This Row],[FIRST NAME]]</f>
        <v>0</v>
      </c>
      <c r="C115" s="10"/>
      <c r="D115" s="10"/>
      <c r="E115" s="10"/>
      <c r="F115" s="10"/>
      <c r="G115" s="10"/>
      <c r="H115" s="10"/>
      <c r="I115" s="16"/>
      <c r="J115" s="13"/>
      <c r="K115" s="13"/>
      <c r="L115" s="14"/>
      <c r="M115" s="15"/>
    </row>
    <row r="116" spans="2:13" ht="21" customHeight="1" thickBot="1" x14ac:dyDescent="0.2"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9"/>
    </row>
    <row r="117" spans="2:13" ht="21" customHeight="1" thickTop="1" x14ac:dyDescent="0.15"/>
  </sheetData>
  <mergeCells count="1">
    <mergeCell ref="B116:M116"/>
  </mergeCells>
  <hyperlinks>
    <hyperlink ref="J4" r:id="rId1" display="myemail@somewhere.com" xr:uid="{00000000-0004-0000-0100-000000000000}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Kathryn Gavin</cp:lastModifiedBy>
  <dcterms:created xsi:type="dcterms:W3CDTF">2016-03-30T18:01:43Z</dcterms:created>
  <dcterms:modified xsi:type="dcterms:W3CDTF">2023-07-09T01:32:29Z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