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codeName="ThisWorkbook"/>
  <mc:AlternateContent xmlns:mc="http://schemas.openxmlformats.org/markup-compatibility/2006">
    <mc:Choice Requires="x15">
      <x15ac:absPath xmlns:x15ac="http://schemas.microsoft.com/office/spreadsheetml/2010/11/ac" url="/Users/louizafouli 1/Dropbox (NMSU)/MomsClub/"/>
    </mc:Choice>
  </mc:AlternateContent>
  <xr:revisionPtr revIDLastSave="0" documentId="13_ncr:1_{AD31B72B-23D2-9A42-B4ED-5F213A283D3A}" xr6:coauthVersionLast="36" xr6:coauthVersionMax="36" xr10:uidLastSave="{00000000-0000-0000-0000-000000000000}"/>
  <bookViews>
    <workbookView xWindow="22880" yWindow="500" windowWidth="17920" windowHeight="219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 i="2" l="1"/>
  <c r="B8" i="2"/>
  <c r="B7" i="2"/>
  <c r="B6" i="2"/>
  <c r="B5" i="2" l="1"/>
  <c r="B4" i="2" l="1"/>
</calcChain>
</file>

<file path=xl/sharedStrings.xml><?xml version="1.0" encoding="utf-8"?>
<sst xmlns="http://schemas.openxmlformats.org/spreadsheetml/2006/main" count="1353" uniqueCount="500">
  <si>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</si>
  <si>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</si>
  <si>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</si>
  <si>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</si>
  <si>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</si>
  <si>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</si>
  <si>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</si>
  <si>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</si>
  <si>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</si>
  <si>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</si>
  <si>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</si>
  <si>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</si>
  <si>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</si>
  <si>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</si>
  <si>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Adela</t>
  </si>
  <si>
    <t>Garcia</t>
  </si>
  <si>
    <t>5131 Kensington way</t>
  </si>
  <si>
    <t>Las Cruces</t>
  </si>
  <si>
    <t>NM</t>
  </si>
  <si>
    <t>209-403-9009</t>
  </si>
  <si>
    <t>Adelaloza@ymail.com</t>
  </si>
  <si>
    <t>Alexis</t>
  </si>
  <si>
    <t>Holguin</t>
  </si>
  <si>
    <t>4146 Purple Sage Drive</t>
  </si>
  <si>
    <t>575-642-4699</t>
  </si>
  <si>
    <t>alexis_holguin@yahoo.com</t>
  </si>
  <si>
    <t>Vallone</t>
  </si>
  <si>
    <t>1000 Gilmer Way</t>
  </si>
  <si>
    <t>954-822-1694</t>
  </si>
  <si>
    <t>valexis98@yahoo.com</t>
  </si>
  <si>
    <t>Alli</t>
  </si>
  <si>
    <t>Provaznik</t>
  </si>
  <si>
    <t>3938 Agua Caliente Dr</t>
  </si>
  <si>
    <t>Las Cruces </t>
  </si>
  <si>
    <t>NM </t>
  </si>
  <si>
    <t>513-470-8466</t>
  </si>
  <si>
    <t>allisonprovaznik@gmail.com</t>
  </si>
  <si>
    <t>Allison</t>
  </si>
  <si>
    <t>Eley</t>
  </si>
  <si>
    <t>739 N Miranda street</t>
  </si>
  <si>
    <t>808-557-8251</t>
  </si>
  <si>
    <t>allisonmarie.eley@yahoo.com</t>
  </si>
  <si>
    <t>Amanda</t>
  </si>
  <si>
    <t>Cuba</t>
  </si>
  <si>
    <t>2605 La Luz St</t>
  </si>
  <si>
    <t>575-635-5408</t>
  </si>
  <si>
    <t>amandamcuba@gmail.com</t>
  </si>
  <si>
    <t>Powell</t>
  </si>
  <si>
    <t>2835 Lake Valley Ave</t>
  </si>
  <si>
    <t>940-859-4012</t>
  </si>
  <si>
    <t>ezek4.8@gmail.com</t>
  </si>
  <si>
    <t>Amara</t>
  </si>
  <si>
    <t>Conrad</t>
  </si>
  <si>
    <t>4153 Purple Sage Dr. </t>
  </si>
  <si>
    <t>405-630-5549</t>
  </si>
  <si>
    <t>amarastarjohnson@gmail.com</t>
  </si>
  <si>
    <t>Amy </t>
  </si>
  <si>
    <t>Cardoza</t>
  </si>
  <si>
    <t>1177 Gunsight Peak Dr. </t>
  </si>
  <si>
    <t>575-642-7534</t>
  </si>
  <si>
    <t>Amypilley@gmail.com</t>
  </si>
  <si>
    <t>Andrea</t>
  </si>
  <si>
    <t>Vallee</t>
  </si>
  <si>
    <t>2300 Stern Dr. Apt #209</t>
  </si>
  <si>
    <t>575-644-3189</t>
  </si>
  <si>
    <t>andreayates2010@gmail.com</t>
  </si>
  <si>
    <t>Angelina</t>
  </si>
  <si>
    <t>Serna</t>
  </si>
  <si>
    <t>5155 Acacia Rd</t>
  </si>
  <si>
    <t>619-750-5437</t>
  </si>
  <si>
    <t>Papitas.serna5@gmail.com</t>
  </si>
  <si>
    <t>Angelique</t>
  </si>
  <si>
    <t>Lucero</t>
  </si>
  <si>
    <t>4111 Modesto Ct</t>
  </si>
  <si>
    <t>505-913-9752</t>
  </si>
  <si>
    <t>Aarell04@me.com</t>
  </si>
  <si>
    <t>Ashley </t>
  </si>
  <si>
    <t>Ott</t>
  </si>
  <si>
    <t>875 Lees Dr</t>
  </si>
  <si>
    <t>915-276-4321</t>
  </si>
  <si>
    <t>aott915@yahoo.com</t>
  </si>
  <si>
    <t>Reyes</t>
  </si>
  <si>
    <t>2230 Cimarron Dr.</t>
  </si>
  <si>
    <t>575-649-9429</t>
  </si>
  <si>
    <t>ashleyreyes22@outlook.com</t>
  </si>
  <si>
    <t>Bianca</t>
  </si>
  <si>
    <t>Rodriguez</t>
  </si>
  <si>
    <t>1202 Edgewood Ave</t>
  </si>
  <si>
    <t>575-323-4493</t>
  </si>
  <si>
    <t>Makenzie0814@gmail.com</t>
  </si>
  <si>
    <t>Brianne</t>
  </si>
  <si>
    <t>Johnson</t>
  </si>
  <si>
    <t>3681 Santa Sabina Ave</t>
  </si>
  <si>
    <t>385-225-5777</t>
  </si>
  <si>
    <t>brianne.b.johnson@gmail.com</t>
  </si>
  <si>
    <t>Brianne </t>
  </si>
  <si>
    <t>Snell</t>
  </si>
  <si>
    <t>7039 Chaco St </t>
  </si>
  <si>
    <t>402-469-8772</t>
  </si>
  <si>
    <t>briannekintigh@hotmail.com</t>
  </si>
  <si>
    <t>Bridget</t>
  </si>
  <si>
    <t>Mitchell</t>
  </si>
  <si>
    <t>1821 Fairway Circle</t>
  </si>
  <si>
    <t>574-386-8629</t>
  </si>
  <si>
    <t>bridgetmitchell09@gmail.com</t>
  </si>
  <si>
    <t>Brittany </t>
  </si>
  <si>
    <t>Cheramie</t>
  </si>
  <si>
    <t>4300 Capristano Ave</t>
  </si>
  <si>
    <t>575-343-7148</t>
  </si>
  <si>
    <t>wilkiebrittany1@gmail.com</t>
  </si>
  <si>
    <t>Brittnee </t>
  </si>
  <si>
    <t>Fertig</t>
  </si>
  <si>
    <t>4105 Mojave Dr</t>
  </si>
  <si>
    <t>559-970-7113</t>
  </si>
  <si>
    <t>brittnee.fertig@gmail.com</t>
  </si>
  <si>
    <t>Cara</t>
  </si>
  <si>
    <t>Beresford</t>
  </si>
  <si>
    <t>4950 Sherwood Rd</t>
  </si>
  <si>
    <t>575-652-2145</t>
  </si>
  <si>
    <t>faceart21@gmail.com</t>
  </si>
  <si>
    <t>Carissa </t>
  </si>
  <si>
    <t>Martin</t>
  </si>
  <si>
    <t>4135 La Purisima Dr.</t>
  </si>
  <si>
    <t>937-308-7442</t>
  </si>
  <si>
    <t>carissamartin10@gmail.com</t>
  </si>
  <si>
    <t>Cassie</t>
  </si>
  <si>
    <t>Thompson</t>
  </si>
  <si>
    <t>3686 Santa Marcella</t>
  </si>
  <si>
    <t>815-297-4909</t>
  </si>
  <si>
    <t>lovepink3713@gmail.com</t>
  </si>
  <si>
    <t>Cassy</t>
  </si>
  <si>
    <t>Wesley</t>
  </si>
  <si>
    <t>4858 Camino Dos Vidas</t>
  </si>
  <si>
    <t>202-258-3380</t>
  </si>
  <si>
    <t>clwesley22@gmail.com</t>
  </si>
  <si>
    <t>Chelsea</t>
  </si>
  <si>
    <t>Powell/Hunter</t>
  </si>
  <si>
    <t>6857 Titan Rd</t>
  </si>
  <si>
    <t>323-919-4545</t>
  </si>
  <si>
    <t>Cvhunter@gmail.com </t>
  </si>
  <si>
    <t>Chelsea </t>
  </si>
  <si>
    <t>Pohl</t>
  </si>
  <si>
    <t>2906 Devendale Ave</t>
  </si>
  <si>
    <t>575-644-2004</t>
  </si>
  <si>
    <t>Chelseapohl36@gmail.com</t>
  </si>
  <si>
    <t>Cheryl</t>
  </si>
  <si>
    <t>White</t>
  </si>
  <si>
    <t>1997 Villa Napoli Loop</t>
  </si>
  <si>
    <t>781-760-0740</t>
  </si>
  <si>
    <t>Cherylegraham@gmail.com</t>
  </si>
  <si>
    <t>Christi</t>
  </si>
  <si>
    <t>Griego</t>
  </si>
  <si>
    <t>5245 Violet way</t>
  </si>
  <si>
    <t>575-649-1030</t>
  </si>
  <si>
    <t>chrisdgb123@gmail.com</t>
  </si>
  <si>
    <t>Courtney</t>
  </si>
  <si>
    <t>Chadwick</t>
  </si>
  <si>
    <t>1930 Anderson Dr</t>
  </si>
  <si>
    <t>575-993-2853</t>
  </si>
  <si>
    <t>cchadwick3103@yahoo.com</t>
  </si>
  <si>
    <t>Cristianna </t>
  </si>
  <si>
    <t>Garcia-Papke</t>
  </si>
  <si>
    <t>7598 Sierra Alta Place </t>
  </si>
  <si>
    <t>575-635-7617</t>
  </si>
  <si>
    <t>Cgarcia613@gmail.com</t>
  </si>
  <si>
    <t>Darlene</t>
  </si>
  <si>
    <t>Miller</t>
  </si>
  <si>
    <t>2355 Tuscan Hills Lane</t>
  </si>
  <si>
    <t>719-369-7786</t>
  </si>
  <si>
    <t>D14miller@gmail.com</t>
  </si>
  <si>
    <t>DeAnn </t>
  </si>
  <si>
    <t>Rocha</t>
  </si>
  <si>
    <t>1700 Hamiel </t>
  </si>
  <si>
    <t>575-373-4663</t>
  </si>
  <si>
    <t>deannrocha@gmail.com</t>
  </si>
  <si>
    <t>Deanna</t>
  </si>
  <si>
    <t>Hinojosa</t>
  </si>
  <si>
    <t>4380 Calle De Nubes</t>
  </si>
  <si>
    <t>248-595-1294</t>
  </si>
  <si>
    <t>deannathomson01@gmail.com</t>
  </si>
  <si>
    <t>Dyanna</t>
  </si>
  <si>
    <t>Self</t>
  </si>
  <si>
    <t>9069 Silvermoon ct. </t>
  </si>
  <si>
    <t>559-394-6554</t>
  </si>
  <si>
    <t>dyanna.self@gmail.com</t>
  </si>
  <si>
    <t>Erika</t>
  </si>
  <si>
    <t>Romero</t>
  </si>
  <si>
    <t>4423 Kingston Rd </t>
  </si>
  <si>
    <t>575-652-2984</t>
  </si>
  <si>
    <t>erikaromero1985@yahoo.com</t>
  </si>
  <si>
    <t>Genevieve </t>
  </si>
  <si>
    <t>Tucker</t>
  </si>
  <si>
    <t>2912 Los Amigos Court Unit C</t>
  </si>
  <si>
    <t>219-515-0058</t>
  </si>
  <si>
    <t>tucker.genevieve@gmail.com</t>
  </si>
  <si>
    <t>Heather</t>
  </si>
  <si>
    <t>Chandler</t>
  </si>
  <si>
    <t>3712 Santa Minerva Ave </t>
  </si>
  <si>
    <t>208-771-0100</t>
  </si>
  <si>
    <t>navywifeford@aol.com</t>
  </si>
  <si>
    <t>Isabel</t>
  </si>
  <si>
    <t>Lozano</t>
  </si>
  <si>
    <t>4350 Kachina Canyon Rd</t>
  </si>
  <si>
    <t>575-545-7591</t>
  </si>
  <si>
    <t>lozanoisabel@yahoo.com</t>
  </si>
  <si>
    <t>Ivelina</t>
  </si>
  <si>
    <t>Dimitrova</t>
  </si>
  <si>
    <t>2947 Long Bow Loop</t>
  </si>
  <si>
    <t>734-233-4777</t>
  </si>
  <si>
    <t>ivet_ballet@yahoo.com</t>
  </si>
  <si>
    <t>Jackie</t>
  </si>
  <si>
    <t>Kellerman</t>
  </si>
  <si>
    <t>4329 Del Prado Way</t>
  </si>
  <si>
    <t>575-650-4776</t>
  </si>
  <si>
    <t>jaclynjoy@gmail.com</t>
  </si>
  <si>
    <t>Jacqueline</t>
  </si>
  <si>
    <t>Rivers </t>
  </si>
  <si>
    <t>3726 Piedras Negras</t>
  </si>
  <si>
    <t>575-640-0578</t>
  </si>
  <si>
    <t>Jacquelinembaker@gmail.com</t>
  </si>
  <si>
    <t>Janell</t>
  </si>
  <si>
    <t>Jensen Koerper</t>
  </si>
  <si>
    <t>432 Spanish Trail </t>
  </si>
  <si>
    <t>801-243-7455</t>
  </si>
  <si>
    <t>jreb33@gmail.com</t>
  </si>
  <si>
    <t>Janet</t>
  </si>
  <si>
    <t>Quintanilla</t>
  </si>
  <si>
    <t>1295 Apple Tree Ln </t>
  </si>
  <si>
    <t>915-740-9169</t>
  </si>
  <si>
    <t>drjanetq@gmail.com</t>
  </si>
  <si>
    <t>Jeneen </t>
  </si>
  <si>
    <t>Roybal</t>
  </si>
  <si>
    <t>971 Maple St</t>
  </si>
  <si>
    <t>575-650-6578</t>
  </si>
  <si>
    <t>jazz575@gmail.com</t>
  </si>
  <si>
    <t>Jennifer</t>
  </si>
  <si>
    <t>Roman</t>
  </si>
  <si>
    <t>4095 Dona Ana Road</t>
  </si>
  <si>
    <t>575-373-5450</t>
  </si>
  <si>
    <t>jcadd818@gmail.com</t>
  </si>
  <si>
    <t>Alvarado</t>
  </si>
  <si>
    <t>3184 Rio Arriza Loop</t>
  </si>
  <si>
    <t>575-644-4645</t>
  </si>
  <si>
    <t>jenalva33@gmail.com</t>
  </si>
  <si>
    <t>Jenny</t>
  </si>
  <si>
    <t>Carvalho</t>
  </si>
  <si>
    <t>3827 Yellowstone Dr.</t>
  </si>
  <si>
    <t>423-773-5878</t>
  </si>
  <si>
    <t>jennytfj@yahoo .com</t>
  </si>
  <si>
    <t>Jessica</t>
  </si>
  <si>
    <t>Soucy</t>
  </si>
  <si>
    <t>2436 Picacho Peak View </t>
  </si>
  <si>
    <t>575-921-3834</t>
  </si>
  <si>
    <t>jessicasoucy4@gmail.com</t>
  </si>
  <si>
    <t>Joyal</t>
  </si>
  <si>
    <t>451 Roadrunner Parkway Apt613</t>
  </si>
  <si>
    <t>605-484-2585</t>
  </si>
  <si>
    <t>jjoyal624@gmail.com</t>
  </si>
  <si>
    <t>Josie </t>
  </si>
  <si>
    <t>Nieto</t>
  </si>
  <si>
    <t>2600 east idaho ave apt126</t>
  </si>
  <si>
    <t>575-805-3999</t>
  </si>
  <si>
    <t>nietohousehold84@gmail.com</t>
  </si>
  <si>
    <t>Julie </t>
  </si>
  <si>
    <t>Nesby</t>
  </si>
  <si>
    <t>4535 Mirimar Arc </t>
  </si>
  <si>
    <t>Lac Cruces </t>
  </si>
  <si>
    <t>815-979-9328</t>
  </si>
  <si>
    <t>juliea.nesby@gmail.com</t>
  </si>
  <si>
    <t>Karla</t>
  </si>
  <si>
    <t>Phelps</t>
  </si>
  <si>
    <t>4763 Camino Dos Vidas</t>
  </si>
  <si>
    <t>505-917-2486</t>
  </si>
  <si>
    <t>karla.miranda@live.com</t>
  </si>
  <si>
    <t>Katie</t>
  </si>
  <si>
    <t>Rossow</t>
  </si>
  <si>
    <t>265 N Fairacres Rd</t>
  </si>
  <si>
    <t>830-433-1087</t>
  </si>
  <si>
    <t>kaitlynnoelle12@gmail.com</t>
  </si>
  <si>
    <t>Navarro</t>
  </si>
  <si>
    <t>3841 Shady Glen Ave</t>
  </si>
  <si>
    <t>719-849-1922</t>
  </si>
  <si>
    <t>katieriggenbach@gmail.com</t>
  </si>
  <si>
    <t>Kayla </t>
  </si>
  <si>
    <t>Fikany</t>
  </si>
  <si>
    <t>4186 Purple Sage Dr.</t>
  </si>
  <si>
    <t>575-915-2461</t>
  </si>
  <si>
    <t>kayla@zrealestate.com</t>
  </si>
  <si>
    <t>Kellie</t>
  </si>
  <si>
    <t>Biad</t>
  </si>
  <si>
    <t>2014 El Presidio</t>
  </si>
  <si>
    <t>949-285-8280</t>
  </si>
  <si>
    <t>kelliebiad@gmail.com</t>
  </si>
  <si>
    <t>Kimberley</t>
  </si>
  <si>
    <t>Falco</t>
  </si>
  <si>
    <t>2639 Cody Circle</t>
  </si>
  <si>
    <t>575-224-1798</t>
  </si>
  <si>
    <t>Kfalco25@gmail.com</t>
  </si>
  <si>
    <t>Lauren </t>
  </si>
  <si>
    <t>Lownes</t>
  </si>
  <si>
    <t>972 Flora Vista Dr. </t>
  </si>
  <si>
    <t>623-734-0722</t>
  </si>
  <si>
    <t>ll565@nau.edu</t>
  </si>
  <si>
    <t>Allen</t>
  </si>
  <si>
    <t>3727 Golden Echo Loop</t>
  </si>
  <si>
    <t>575-312-5244</t>
  </si>
  <si>
    <t>lauren_telford@yahoo.com</t>
  </si>
  <si>
    <t>Lily</t>
  </si>
  <si>
    <t>Kessel </t>
  </si>
  <si>
    <t>3846 Via Del Valle</t>
  </si>
  <si>
    <t>760-987-5758</t>
  </si>
  <si>
    <t>lilykessel1025@gmail.com</t>
  </si>
  <si>
    <t>Lindsey</t>
  </si>
  <si>
    <t>Roberts</t>
  </si>
  <si>
    <t>1385 Mogollon Rd </t>
  </si>
  <si>
    <t>520-732-5442</t>
  </si>
  <si>
    <t>ldroberts19@gmail.com</t>
  </si>
  <si>
    <t>Lorena</t>
  </si>
  <si>
    <t>Davis</t>
  </si>
  <si>
    <t>2301 Rincon De Amigos</t>
  </si>
  <si>
    <t>575-571-8118</t>
  </si>
  <si>
    <t>Davis.lorena@gmail.com</t>
  </si>
  <si>
    <t>Louiza</t>
  </si>
  <si>
    <t>Fouli Davenport</t>
  </si>
  <si>
    <t>8660 Silver Sagebrush Ct</t>
  </si>
  <si>
    <t>575-915-2304</t>
  </si>
  <si>
    <t>louizadavenport@gmail.com</t>
  </si>
  <si>
    <t>Luise </t>
  </si>
  <si>
    <t>Brandan Ferri de Almeida</t>
  </si>
  <si>
    <t>806 Mormon Pl Unit B</t>
  </si>
  <si>
    <t>575-339-9859</t>
  </si>
  <si>
    <t>luiseferri@gmail.com</t>
  </si>
  <si>
    <t>Margarita</t>
  </si>
  <si>
    <t>Fancher</t>
  </si>
  <si>
    <t>4780 Agave Dr</t>
  </si>
  <si>
    <t>720-936-6358</t>
  </si>
  <si>
    <t>margaritafancher16@gmail.com</t>
  </si>
  <si>
    <t>Marie</t>
  </si>
  <si>
    <t>Flores</t>
  </si>
  <si>
    <t>9760 Owls Nest </t>
  </si>
  <si>
    <t>575-496-5335</t>
  </si>
  <si>
    <t>vmarie.flores2385@yahoo.com</t>
  </si>
  <si>
    <t>Mayya</t>
  </si>
  <si>
    <t>Tyan</t>
  </si>
  <si>
    <t>3957 Agua Dura Drive</t>
  </si>
  <si>
    <t>917-705-0363</t>
  </si>
  <si>
    <t>mayya.tyan1@gmail.com</t>
  </si>
  <si>
    <t>Meghan</t>
  </si>
  <si>
    <t>Robinson</t>
  </si>
  <si>
    <t>304 Conway Ave</t>
  </si>
  <si>
    <t>915-269-4625</t>
  </si>
  <si>
    <t>Meg34ep@yahoo.com</t>
  </si>
  <si>
    <t>Melissa</t>
  </si>
  <si>
    <t>Andreatta</t>
  </si>
  <si>
    <t>4386 Kachina Canyon Rd</t>
  </si>
  <si>
    <t>505-412-9223</t>
  </si>
  <si>
    <t>andreattam23@gmail.com</t>
  </si>
  <si>
    <t>Molly </t>
  </si>
  <si>
    <t>Christian</t>
  </si>
  <si>
    <t>3685 Santa Marcella Ave</t>
  </si>
  <si>
    <t>330-388-0615</t>
  </si>
  <si>
    <t>mmarti76@kent.edu</t>
  </si>
  <si>
    <t>Monica</t>
  </si>
  <si>
    <t>McNichols</t>
  </si>
  <si>
    <t>4956 Modoc Trail </t>
  </si>
  <si>
    <t>630-2772835</t>
  </si>
  <si>
    <t>moni1371@gmail.com</t>
  </si>
  <si>
    <t>Naomi</t>
  </si>
  <si>
    <t>Yee</t>
  </si>
  <si>
    <t>960 Gilmer Way </t>
  </si>
  <si>
    <t>505-862-1687</t>
  </si>
  <si>
    <t>naomi.v.yee@gmail.com</t>
  </si>
  <si>
    <t>Natalie</t>
  </si>
  <si>
    <t>Fenn</t>
  </si>
  <si>
    <t>3971 Golondrina Court</t>
  </si>
  <si>
    <t>586-873-0692</t>
  </si>
  <si>
    <t>Nmo1206@ gmail.com</t>
  </si>
  <si>
    <t>Natasha</t>
  </si>
  <si>
    <t>Manning</t>
  </si>
  <si>
    <t>11396 Hawk St.</t>
  </si>
  <si>
    <t>267-693-4443</t>
  </si>
  <si>
    <t>manningredmonds@gmail.com</t>
  </si>
  <si>
    <t>Neyda</t>
  </si>
  <si>
    <t>Reed</t>
  </si>
  <si>
    <t>3677 Palomar CT </t>
  </si>
  <si>
    <t>915-246-8080</t>
  </si>
  <si>
    <t>neydareed@yahoo.com</t>
  </si>
  <si>
    <t>Nicole</t>
  </si>
  <si>
    <t>4347 Paseo Del Oro Ct</t>
  </si>
  <si>
    <t>575-214-4386</t>
  </si>
  <si>
    <t>nicolelizabetholguin@gmail.com</t>
  </si>
  <si>
    <t>Petronzio</t>
  </si>
  <si>
    <t>3526 Camino Verde</t>
  </si>
  <si>
    <t>908-902-7452</t>
  </si>
  <si>
    <t>nicoleptrnz@gmail.com</t>
  </si>
  <si>
    <t>Sanchez</t>
  </si>
  <si>
    <t>5249 nana trail</t>
  </si>
  <si>
    <t>575-640-4015</t>
  </si>
  <si>
    <t>nicsanc95@gmail.com</t>
  </si>
  <si>
    <t>Patty</t>
  </si>
  <si>
    <t>Hong </t>
  </si>
  <si>
    <t>5404 Pebble Brook Dr. </t>
  </si>
  <si>
    <t>928-614-2029</t>
  </si>
  <si>
    <t>pattyhong2001@gmail.com</t>
  </si>
  <si>
    <t>Raelyn</t>
  </si>
  <si>
    <t>Ogaz</t>
  </si>
  <si>
    <t>6805 Cassini Ave</t>
  </si>
  <si>
    <t>575-993-9952</t>
  </si>
  <si>
    <t>rjoygardner@gmail.com</t>
  </si>
  <si>
    <t>Rebecca </t>
  </si>
  <si>
    <t>Gleed</t>
  </si>
  <si>
    <t>Not on form</t>
  </si>
  <si>
    <t>253-861-7458</t>
  </si>
  <si>
    <t>rebeccagleedlmft@gmail.com</t>
  </si>
  <si>
    <t>Robin </t>
  </si>
  <si>
    <t>Holbrook</t>
  </si>
  <si>
    <t>3872 Ringneck Dr.</t>
  </si>
  <si>
    <t>214-918-3184</t>
  </si>
  <si>
    <t>robin.holbrook12@gmail.com</t>
  </si>
  <si>
    <t>Samantha </t>
  </si>
  <si>
    <t>Heiner</t>
  </si>
  <si>
    <t>5823 desert peak place</t>
  </si>
  <si>
    <t>575-312-1041</t>
  </si>
  <si>
    <t>samheiner8819@gmail.com</t>
  </si>
  <si>
    <t>Sandra</t>
  </si>
  <si>
    <t>Lind</t>
  </si>
  <si>
    <t>3767 Ascencion Cir</t>
  </si>
  <si>
    <t>915-346-7263</t>
  </si>
  <si>
    <t>slind00@gmail.com</t>
  </si>
  <si>
    <t>Sarah</t>
  </si>
  <si>
    <t>Penry</t>
  </si>
  <si>
    <t>3466 Cabrillo Ct</t>
  </si>
  <si>
    <t>402-917-4016</t>
  </si>
  <si>
    <t>Cf.sarahp@gmail.com</t>
  </si>
  <si>
    <t>Serina</t>
  </si>
  <si>
    <t>Peckham</t>
  </si>
  <si>
    <t>1535 Vajilla Lane </t>
  </si>
  <si>
    <t>575-635-3124</t>
  </si>
  <si>
    <t>apodacaserina92@gmail.com</t>
  </si>
  <si>
    <t>Sianna</t>
  </si>
  <si>
    <t>Rache</t>
  </si>
  <si>
    <t>1219 Gunsight Peak</t>
  </si>
  <si>
    <t>575-805-3366</t>
  </si>
  <si>
    <t>Siannarashe@yahoo.com</t>
  </si>
  <si>
    <t>Stacie</t>
  </si>
  <si>
    <t>2573 Petaluma Ave</t>
  </si>
  <si>
    <t>586-420-6314</t>
  </si>
  <si>
    <t>stacie74710@gmail.com</t>
  </si>
  <si>
    <t>Stephanie</t>
  </si>
  <si>
    <t>Brackeen</t>
  </si>
  <si>
    <t>1139 Steins dr</t>
  </si>
  <si>
    <t>575-520-2215</t>
  </si>
  <si>
    <t>3s.reyes1990@gmail.com</t>
  </si>
  <si>
    <t>Gott</t>
  </si>
  <si>
    <t>4562 Latigo Dr</t>
  </si>
  <si>
    <t>832-746-7524</t>
  </si>
  <si>
    <t>gottsteph0924@gmail.com</t>
  </si>
  <si>
    <t>Tonderra-Rodriguez</t>
  </si>
  <si>
    <t>3655 Santa Minerva Ave</t>
  </si>
  <si>
    <t>575-915-6762</t>
  </si>
  <si>
    <t>stephanie.tondera.rodriguez@gmail.com</t>
  </si>
  <si>
    <t>Tanishia </t>
  </si>
  <si>
    <t>Womack</t>
  </si>
  <si>
    <t>11308 La Crosse St</t>
  </si>
  <si>
    <t>813-382-1615</t>
  </si>
  <si>
    <t>tanishiawomack@gmail.com</t>
  </si>
  <si>
    <t>Taylor </t>
  </si>
  <si>
    <t>Sauceda</t>
  </si>
  <si>
    <t>7176 Tapadero ST</t>
  </si>
  <si>
    <t>719-242-8611</t>
  </si>
  <si>
    <t>taylorsauce@gmail.com</t>
  </si>
  <si>
    <t>Tiara</t>
  </si>
  <si>
    <t>De Leon</t>
  </si>
  <si>
    <t>575-642-0631</t>
  </si>
  <si>
    <t>bluefrostedsmile@gmail.com</t>
  </si>
  <si>
    <t>Tiffany </t>
  </si>
  <si>
    <t>Mayton Faircloth</t>
  </si>
  <si>
    <t>3725 Santa Minerva</t>
  </si>
  <si>
    <t>480-250-7128</t>
  </si>
  <si>
    <t>tmayton83@msn.com</t>
  </si>
  <si>
    <t>TJ </t>
  </si>
  <si>
    <t>Burks </t>
  </si>
  <si>
    <t>4733 Elsinore Ave</t>
  </si>
  <si>
    <t>505-699-1152</t>
  </si>
  <si>
    <t>tjdale6@gmail.com</t>
  </si>
  <si>
    <t>Vanessa </t>
  </si>
  <si>
    <t>Diaz</t>
  </si>
  <si>
    <t>6366 Wagon East Trl</t>
  </si>
  <si>
    <t>575-520-1981</t>
  </si>
  <si>
    <t>uribedvan@aol.com</t>
  </si>
  <si>
    <t>Victoria</t>
  </si>
  <si>
    <t>4848b Califa Ave</t>
  </si>
  <si>
    <t>575-343-5997</t>
  </si>
  <si>
    <t>victorialysia@gmail.com</t>
  </si>
  <si>
    <t>Viviana</t>
  </si>
  <si>
    <t>Barba</t>
  </si>
  <si>
    <t>3920 Tiger Woods Dr</t>
  </si>
  <si>
    <t>575-640-4429</t>
  </si>
  <si>
    <t>vbarba4417@gmail.com</t>
  </si>
  <si>
    <t xml:space="preserve">E-MAIL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</si>
</sst>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7">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
      <sz val="10"/>
      <color rgb="FF222222"/>
      <name val="Roboto"/>
    </font>
    <font>
      <sz val="10"/>
      <color rgb="FF333333"/>
      <name val="Arial"/>
      <family val="2"/>
    </font>
    <font>
      <sz val="10"/>
      <color rgb="FF313131"/>
      <name val="-apple-system"/>
    </font>
    <font>
      <sz val="10"/>
      <color rgb="FF313131"/>
      <name val="Arial"/>
      <family val="2"/>
    </font>
    <font>
      <sz val="10"/>
      <color rgb="FF000000"/>
      <name val="Arial"/>
      <family val="2"/>
    </font>
    <font>
      <sz val="12"/>
      <color theme="1"/>
      <name val="Century Gothic (Body)_x0000_"/>
    </font>
    <font>
      <sz val="10"/>
      <color rgb="FF00000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15" fillId="0" borderId="0" xfId="0" applyFont="1">
      <alignment vertical="center"/>
    </xf>
    <xf numFmtId="17" fontId="0" fillId="0" borderId="0" xfId="0" applyNumberFormat="1">
      <alignment vertical="center"/>
    </xf>
    <xf numFmtId="17" fontId="16" fillId="0" borderId="0" xfId="0" applyNumberFormat="1" applyFont="1">
      <alignment vertical="center"/>
    </xf>
    <xf numFmtId="14" fontId="9" fillId="0" borderId="0" xfId="0" applyNumberFormat="1" applyFont="1">
      <alignment vertical="center"/>
    </xf>
    <xf numFmtId="166" fontId="0" fillId="0" borderId="0"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0"/>
      <tableStyleElement type="headerRow" dxfId="9"/>
      <tableStyleElement type="firstColumn" dxfId="8"/>
      <tableStyleElement type="lastColumn" dxfId="7"/>
      <tableStyleElement type="firstHeaderCell" dxfId="6"/>
      <tableStyleElement type="la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4" totalsRowShown="0" headerRowDxfId="4" dataDxfId="3">
  <tableColumns count="12">
    <tableColumn id="1" xr3:uid="{00000000-0010-0000-0000-000001000000}" name=" " dataDxfId="2">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tableColumn id="16" xr3:uid="{00000000-0010-0000-0000-000010000000}" name="ZIP"/>
    <tableColumn id="3" xr3:uid="{00000000-0010-0000-0000-000003000000}" name="PHONE"/>
    <tableColumn id="4" xr3:uid="{00000000-0010-0000-0000-000004000000}" name="EMAIL"/>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105"/>
  <sheetViews>
    <sheetView showGridLines="0" topLeftCell="A85" zoomScaleNormal="100" workbookViewId="0">
      <selection activeCell="C105" sqref="C7:J105"/>
    </sheetView>
  </sheetViews>
  <sheetFormatPr baseColWidth="10" defaultColWidth="8.83203125" defaultRowHeight="21" customHeight="1"/>
  <cols>
    <col min="1" max="1" width="2.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7" t="s">
        <v>13</v>
      </c>
      <c r="D3" s="17"/>
      <c r="E3" s="17"/>
      <c r="F3" s="17"/>
      <c r="G3" s="17"/>
      <c r="H3" s="17"/>
      <c r="I3" s="17"/>
      <c r="J3" s="17"/>
      <c r="K3" s="17"/>
      <c r="L3" s="7"/>
    </row>
    <row r="4" spans="2:12" ht="21" customHeight="1">
      <c r="B4" s="10"/>
      <c r="C4" s="18" t="s">
        <v>11</v>
      </c>
      <c r="D4" s="18"/>
      <c r="E4" s="18"/>
      <c r="F4" s="18"/>
      <c r="G4" s="18"/>
      <c r="H4" s="18"/>
      <c r="I4" s="18"/>
      <c r="J4" s="18"/>
      <c r="K4" s="18"/>
      <c r="L4" s="13"/>
    </row>
    <row r="5" spans="2:12" ht="21" customHeight="1" thickBot="1">
      <c r="B5" s="14"/>
      <c r="C5" s="15"/>
      <c r="D5" s="15"/>
      <c r="E5" s="15"/>
      <c r="F5" s="15"/>
      <c r="G5" s="15"/>
      <c r="H5" s="15"/>
      <c r="I5" s="15"/>
      <c r="J5" s="15"/>
      <c r="K5" s="15"/>
      <c r="L5" s="16"/>
    </row>
    <row r="6" spans="2:12" ht="21" customHeight="1" thickTop="1">
      <c r="C6" s="25" t="s">
        <v>6</v>
      </c>
      <c r="D6" t="s">
        <v>7</v>
      </c>
      <c r="E6" t="s">
        <v>3</v>
      </c>
      <c r="F6" t="s">
        <v>4</v>
      </c>
      <c r="G6" t="s">
        <v>5</v>
      </c>
      <c r="H6" t="s">
        <v>8</v>
      </c>
      <c r="I6" t="s">
        <v>9</v>
      </c>
      <c r="J6" t="s">
        <v>499</v>
      </c>
      <c r="K6" t="s">
        <v>10</v>
      </c>
    </row>
    <row r="7" spans="2:12" ht="21" customHeight="1">
      <c r="C7" s="19" t="s">
        <v>14</v>
      </c>
      <c r="D7" s="19" t="s">
        <v>15</v>
      </c>
      <c r="E7" s="19" t="s">
        <v>16</v>
      </c>
      <c r="F7" s="19" t="s">
        <v>17</v>
      </c>
      <c r="G7" s="19" t="s">
        <v>18</v>
      </c>
      <c r="H7" s="19">
        <v>88012</v>
      </c>
      <c r="I7" s="19" t="s">
        <v>19</v>
      </c>
      <c r="J7" s="19" t="s">
        <v>20</v>
      </c>
    </row>
    <row r="8" spans="2:12" ht="21" customHeight="1">
      <c r="C8" s="19" t="s">
        <v>21</v>
      </c>
      <c r="D8" s="19" t="s">
        <v>22</v>
      </c>
      <c r="E8" s="19" t="s">
        <v>23</v>
      </c>
      <c r="F8" s="19" t="s">
        <v>17</v>
      </c>
      <c r="G8" s="19" t="s">
        <v>18</v>
      </c>
      <c r="H8" s="19">
        <v>88011</v>
      </c>
      <c r="I8" s="19" t="s">
        <v>24</v>
      </c>
      <c r="J8" s="19" t="s">
        <v>25</v>
      </c>
    </row>
    <row r="9" spans="2:12" ht="21" customHeight="1">
      <c r="C9" s="19" t="s">
        <v>21</v>
      </c>
      <c r="D9" s="19" t="s">
        <v>26</v>
      </c>
      <c r="E9" s="19" t="s">
        <v>27</v>
      </c>
      <c r="F9" s="19" t="s">
        <v>17</v>
      </c>
      <c r="G9" s="19" t="s">
        <v>18</v>
      </c>
      <c r="H9" s="19">
        <v>88005</v>
      </c>
      <c r="I9" s="19" t="s">
        <v>28</v>
      </c>
      <c r="J9" s="19" t="s">
        <v>29</v>
      </c>
      <c r="K9" s="26">
        <v>43466</v>
      </c>
    </row>
    <row r="10" spans="2:12" ht="21" customHeight="1">
      <c r="C10" s="19" t="s">
        <v>30</v>
      </c>
      <c r="D10" s="19" t="s">
        <v>31</v>
      </c>
      <c r="E10" s="19" t="s">
        <v>32</v>
      </c>
      <c r="F10" s="19" t="s">
        <v>33</v>
      </c>
      <c r="G10" s="19" t="s">
        <v>34</v>
      </c>
      <c r="H10" s="19">
        <v>88012</v>
      </c>
      <c r="I10" s="19" t="s">
        <v>35</v>
      </c>
      <c r="J10" s="19" t="s">
        <v>36</v>
      </c>
    </row>
    <row r="11" spans="2:12" ht="21" customHeight="1">
      <c r="C11" s="19" t="s">
        <v>37</v>
      </c>
      <c r="D11" s="19" t="s">
        <v>38</v>
      </c>
      <c r="E11" s="19" t="s">
        <v>39</v>
      </c>
      <c r="F11" s="19" t="s">
        <v>17</v>
      </c>
      <c r="G11" s="19" t="s">
        <v>18</v>
      </c>
      <c r="H11" s="19">
        <v>88005</v>
      </c>
      <c r="I11" s="19" t="s">
        <v>40</v>
      </c>
      <c r="J11" s="19" t="s">
        <v>41</v>
      </c>
      <c r="K11" s="26">
        <v>43831</v>
      </c>
    </row>
    <row r="12" spans="2:12" ht="21" customHeight="1">
      <c r="C12" s="19" t="s">
        <v>42</v>
      </c>
      <c r="D12" s="19" t="s">
        <v>43</v>
      </c>
      <c r="E12" s="19" t="s">
        <v>44</v>
      </c>
      <c r="F12" s="19" t="s">
        <v>17</v>
      </c>
      <c r="G12" s="19" t="s">
        <v>18</v>
      </c>
      <c r="H12" s="19">
        <v>88007</v>
      </c>
      <c r="I12" s="19" t="s">
        <v>45</v>
      </c>
      <c r="J12" s="19" t="s">
        <v>46</v>
      </c>
    </row>
    <row r="13" spans="2:12" ht="21" customHeight="1">
      <c r="C13" s="19" t="s">
        <v>42</v>
      </c>
      <c r="D13" s="19" t="s">
        <v>47</v>
      </c>
      <c r="E13" s="19" t="s">
        <v>48</v>
      </c>
      <c r="F13" s="19" t="s">
        <v>33</v>
      </c>
      <c r="G13" s="19" t="s">
        <v>18</v>
      </c>
      <c r="H13" s="19">
        <v>88007</v>
      </c>
      <c r="I13" s="19" t="s">
        <v>49</v>
      </c>
      <c r="J13" s="19" t="s">
        <v>50</v>
      </c>
    </row>
    <row r="14" spans="2:12" ht="21" customHeight="1">
      <c r="C14" s="19" t="s">
        <v>51</v>
      </c>
      <c r="D14" s="19" t="s">
        <v>52</v>
      </c>
      <c r="E14" s="19" t="s">
        <v>53</v>
      </c>
      <c r="F14" s="19" t="s">
        <v>33</v>
      </c>
      <c r="G14" s="19" t="s">
        <v>34</v>
      </c>
      <c r="H14" s="19">
        <v>88011</v>
      </c>
      <c r="I14" s="19" t="s">
        <v>54</v>
      </c>
      <c r="J14" s="19" t="s">
        <v>55</v>
      </c>
    </row>
    <row r="15" spans="2:12" ht="21" customHeight="1">
      <c r="C15" s="19" t="s">
        <v>56</v>
      </c>
      <c r="D15" s="19" t="s">
        <v>57</v>
      </c>
      <c r="E15" s="19" t="s">
        <v>58</v>
      </c>
      <c r="F15" s="19" t="s">
        <v>17</v>
      </c>
      <c r="G15" s="19" t="s">
        <v>18</v>
      </c>
      <c r="H15" s="19">
        <v>88012</v>
      </c>
      <c r="I15" s="19" t="s">
        <v>59</v>
      </c>
      <c r="J15" s="19" t="s">
        <v>60</v>
      </c>
    </row>
    <row r="16" spans="2:12" ht="21" customHeight="1">
      <c r="C16" s="19" t="s">
        <v>61</v>
      </c>
      <c r="D16" s="19" t="s">
        <v>62</v>
      </c>
      <c r="E16" s="19" t="s">
        <v>63</v>
      </c>
      <c r="F16" s="19" t="s">
        <v>33</v>
      </c>
      <c r="G16" s="19" t="s">
        <v>18</v>
      </c>
      <c r="H16" s="19">
        <v>88005</v>
      </c>
      <c r="I16" s="19" t="s">
        <v>64</v>
      </c>
      <c r="J16" s="19" t="s">
        <v>65</v>
      </c>
    </row>
    <row r="17" spans="3:10" ht="21" customHeight="1">
      <c r="C17" s="19" t="s">
        <v>66</v>
      </c>
      <c r="D17" s="19" t="s">
        <v>67</v>
      </c>
      <c r="E17" s="19" t="s">
        <v>68</v>
      </c>
      <c r="F17" s="19" t="s">
        <v>17</v>
      </c>
      <c r="G17" s="19" t="s">
        <v>18</v>
      </c>
      <c r="H17" s="19">
        <v>88011</v>
      </c>
      <c r="I17" s="19" t="s">
        <v>69</v>
      </c>
      <c r="J17" s="19" t="s">
        <v>70</v>
      </c>
    </row>
    <row r="18" spans="3:10" ht="21" customHeight="1">
      <c r="C18" s="19" t="s">
        <v>71</v>
      </c>
      <c r="D18" s="19" t="s">
        <v>72</v>
      </c>
      <c r="E18" s="19" t="s">
        <v>73</v>
      </c>
      <c r="F18" s="19" t="s">
        <v>33</v>
      </c>
      <c r="G18" s="19" t="s">
        <v>18</v>
      </c>
      <c r="H18" s="19">
        <v>88011</v>
      </c>
      <c r="I18" s="19" t="s">
        <v>74</v>
      </c>
      <c r="J18" s="19" t="s">
        <v>75</v>
      </c>
    </row>
    <row r="19" spans="3:10" ht="21" customHeight="1">
      <c r="C19" s="19" t="s">
        <v>76</v>
      </c>
      <c r="D19" s="19" t="s">
        <v>77</v>
      </c>
      <c r="E19" s="19" t="s">
        <v>78</v>
      </c>
      <c r="F19" s="19" t="s">
        <v>17</v>
      </c>
      <c r="G19" s="19" t="s">
        <v>18</v>
      </c>
      <c r="H19" s="19">
        <v>88001</v>
      </c>
      <c r="I19" s="19" t="s">
        <v>79</v>
      </c>
      <c r="J19" s="19" t="s">
        <v>80</v>
      </c>
    </row>
    <row r="20" spans="3:10" ht="21" customHeight="1">
      <c r="C20" s="19" t="s">
        <v>76</v>
      </c>
      <c r="D20" s="19" t="s">
        <v>81</v>
      </c>
      <c r="E20" s="19" t="s">
        <v>82</v>
      </c>
      <c r="F20" s="19" t="s">
        <v>33</v>
      </c>
      <c r="G20" s="19" t="s">
        <v>18</v>
      </c>
      <c r="H20" s="19">
        <v>88011</v>
      </c>
      <c r="I20" s="19" t="s">
        <v>83</v>
      </c>
      <c r="J20" s="19" t="s">
        <v>84</v>
      </c>
    </row>
    <row r="21" spans="3:10" ht="21" customHeight="1">
      <c r="C21" s="19" t="s">
        <v>85</v>
      </c>
      <c r="D21" s="19" t="s">
        <v>86</v>
      </c>
      <c r="E21" s="19" t="s">
        <v>87</v>
      </c>
      <c r="F21" s="19" t="s">
        <v>17</v>
      </c>
      <c r="G21" s="19" t="s">
        <v>18</v>
      </c>
      <c r="H21" s="19">
        <v>88005</v>
      </c>
      <c r="I21" s="19" t="s">
        <v>88</v>
      </c>
      <c r="J21" s="19" t="s">
        <v>89</v>
      </c>
    </row>
    <row r="22" spans="3:10" ht="21" customHeight="1">
      <c r="C22" s="19" t="s">
        <v>90</v>
      </c>
      <c r="D22" s="19" t="s">
        <v>91</v>
      </c>
      <c r="E22" s="19" t="s">
        <v>92</v>
      </c>
      <c r="F22" s="19" t="s">
        <v>33</v>
      </c>
      <c r="G22" s="19" t="s">
        <v>18</v>
      </c>
      <c r="H22" s="19">
        <v>88012</v>
      </c>
      <c r="I22" s="19" t="s">
        <v>93</v>
      </c>
      <c r="J22" s="19" t="s">
        <v>94</v>
      </c>
    </row>
    <row r="23" spans="3:10" ht="21" customHeight="1">
      <c r="C23" s="19" t="s">
        <v>95</v>
      </c>
      <c r="D23" s="19" t="s">
        <v>96</v>
      </c>
      <c r="E23" s="19" t="s">
        <v>97</v>
      </c>
      <c r="F23" s="19" t="s">
        <v>33</v>
      </c>
      <c r="G23" s="19" t="s">
        <v>18</v>
      </c>
      <c r="H23" s="19">
        <v>88012</v>
      </c>
      <c r="I23" s="19" t="s">
        <v>98</v>
      </c>
      <c r="J23" s="19" t="s">
        <v>99</v>
      </c>
    </row>
    <row r="24" spans="3:10" ht="21" customHeight="1">
      <c r="C24" s="19" t="s">
        <v>100</v>
      </c>
      <c r="D24" s="19" t="s">
        <v>101</v>
      </c>
      <c r="E24" s="19" t="s">
        <v>102</v>
      </c>
      <c r="F24" s="19" t="s">
        <v>17</v>
      </c>
      <c r="G24" s="19" t="s">
        <v>18</v>
      </c>
      <c r="H24" s="19">
        <v>88011</v>
      </c>
      <c r="I24" s="19" t="s">
        <v>103</v>
      </c>
      <c r="J24" s="19" t="s">
        <v>104</v>
      </c>
    </row>
    <row r="25" spans="3:10" ht="21" customHeight="1">
      <c r="C25" s="19" t="s">
        <v>105</v>
      </c>
      <c r="D25" s="19" t="s">
        <v>106</v>
      </c>
      <c r="E25" s="19" t="s">
        <v>107</v>
      </c>
      <c r="F25" s="19" t="s">
        <v>33</v>
      </c>
      <c r="G25" s="19" t="s">
        <v>18</v>
      </c>
      <c r="H25" s="19">
        <v>88012</v>
      </c>
      <c r="I25" s="19" t="s">
        <v>108</v>
      </c>
      <c r="J25" s="19" t="s">
        <v>109</v>
      </c>
    </row>
    <row r="26" spans="3:10" ht="21" customHeight="1">
      <c r="C26" s="19" t="s">
        <v>110</v>
      </c>
      <c r="D26" s="19" t="s">
        <v>111</v>
      </c>
      <c r="E26" s="20" t="s">
        <v>112</v>
      </c>
      <c r="F26" s="19" t="s">
        <v>17</v>
      </c>
      <c r="G26" s="19" t="s">
        <v>18</v>
      </c>
      <c r="H26" s="19">
        <v>88005</v>
      </c>
      <c r="I26" s="20" t="s">
        <v>113</v>
      </c>
      <c r="J26" s="19" t="s">
        <v>114</v>
      </c>
    </row>
    <row r="27" spans="3:10" ht="21" customHeight="1">
      <c r="C27" s="19" t="s">
        <v>115</v>
      </c>
      <c r="D27" s="19" t="s">
        <v>116</v>
      </c>
      <c r="E27" s="19" t="s">
        <v>117</v>
      </c>
      <c r="F27" s="19" t="s">
        <v>33</v>
      </c>
      <c r="G27" s="19" t="s">
        <v>18</v>
      </c>
      <c r="H27" s="19">
        <v>88012</v>
      </c>
      <c r="I27" s="19" t="s">
        <v>118</v>
      </c>
      <c r="J27" s="19" t="s">
        <v>119</v>
      </c>
    </row>
    <row r="28" spans="3:10" ht="21" customHeight="1">
      <c r="C28" s="19" t="s">
        <v>120</v>
      </c>
      <c r="D28" s="19" t="s">
        <v>121</v>
      </c>
      <c r="E28" s="19" t="s">
        <v>122</v>
      </c>
      <c r="F28" s="19" t="s">
        <v>17</v>
      </c>
      <c r="G28" s="19" t="s">
        <v>18</v>
      </c>
      <c r="H28" s="19">
        <v>88011</v>
      </c>
      <c r="I28" s="19" t="s">
        <v>123</v>
      </c>
      <c r="J28" s="19" t="s">
        <v>124</v>
      </c>
    </row>
    <row r="29" spans="3:10" ht="21" customHeight="1">
      <c r="C29" s="19" t="s">
        <v>125</v>
      </c>
      <c r="D29" s="19" t="s">
        <v>126</v>
      </c>
      <c r="E29" s="19" t="s">
        <v>127</v>
      </c>
      <c r="F29" s="19" t="s">
        <v>33</v>
      </c>
      <c r="G29" s="19" t="s">
        <v>18</v>
      </c>
      <c r="H29" s="19">
        <v>88012</v>
      </c>
      <c r="I29" s="19" t="s">
        <v>128</v>
      </c>
      <c r="J29" s="19" t="s">
        <v>129</v>
      </c>
    </row>
    <row r="30" spans="3:10" ht="21" customHeight="1">
      <c r="C30" s="19" t="s">
        <v>130</v>
      </c>
      <c r="D30" s="19" t="s">
        <v>131</v>
      </c>
      <c r="E30" s="19" t="s">
        <v>132</v>
      </c>
      <c r="F30" s="19" t="s">
        <v>17</v>
      </c>
      <c r="G30" s="19" t="s">
        <v>18</v>
      </c>
      <c r="H30" s="19">
        <v>88012</v>
      </c>
      <c r="I30" s="19" t="s">
        <v>133</v>
      </c>
      <c r="J30" s="19" t="s">
        <v>134</v>
      </c>
    </row>
    <row r="31" spans="3:10" ht="21" customHeight="1">
      <c r="C31" s="19" t="s">
        <v>135</v>
      </c>
      <c r="D31" s="19" t="s">
        <v>136</v>
      </c>
      <c r="E31" s="19" t="s">
        <v>137</v>
      </c>
      <c r="F31" s="19" t="s">
        <v>17</v>
      </c>
      <c r="G31" s="19" t="s">
        <v>18</v>
      </c>
      <c r="H31" s="19">
        <v>88012</v>
      </c>
      <c r="I31" s="19" t="s">
        <v>138</v>
      </c>
      <c r="J31" s="19" t="s">
        <v>139</v>
      </c>
    </row>
    <row r="32" spans="3:10" ht="21" customHeight="1">
      <c r="C32" s="19" t="s">
        <v>140</v>
      </c>
      <c r="D32" s="19" t="s">
        <v>141</v>
      </c>
      <c r="E32" s="19" t="s">
        <v>142</v>
      </c>
      <c r="F32" s="19" t="s">
        <v>17</v>
      </c>
      <c r="G32" s="19" t="s">
        <v>18</v>
      </c>
      <c r="H32" s="19">
        <v>88005</v>
      </c>
      <c r="I32" s="19" t="s">
        <v>143</v>
      </c>
      <c r="J32" s="19" t="s">
        <v>144</v>
      </c>
    </row>
    <row r="33" spans="3:10" ht="21" customHeight="1">
      <c r="C33" s="19" t="s">
        <v>145</v>
      </c>
      <c r="D33" s="19" t="s">
        <v>146</v>
      </c>
      <c r="E33" s="19" t="s">
        <v>147</v>
      </c>
      <c r="F33" s="19" t="s">
        <v>17</v>
      </c>
      <c r="G33" s="19" t="s">
        <v>18</v>
      </c>
      <c r="H33" s="19">
        <v>88011</v>
      </c>
      <c r="I33" s="19" t="s">
        <v>148</v>
      </c>
      <c r="J33" s="19" t="s">
        <v>149</v>
      </c>
    </row>
    <row r="34" spans="3:10" ht="21" customHeight="1">
      <c r="C34" s="19" t="s">
        <v>150</v>
      </c>
      <c r="D34" s="19" t="s">
        <v>151</v>
      </c>
      <c r="E34" s="19" t="s">
        <v>152</v>
      </c>
      <c r="F34" s="19" t="s">
        <v>17</v>
      </c>
      <c r="G34" s="19" t="s">
        <v>18</v>
      </c>
      <c r="H34" s="19">
        <v>88001</v>
      </c>
      <c r="I34" s="19" t="s">
        <v>153</v>
      </c>
      <c r="J34" s="19" t="s">
        <v>154</v>
      </c>
    </row>
    <row r="35" spans="3:10" ht="21" customHeight="1">
      <c r="C35" s="19" t="s">
        <v>155</v>
      </c>
      <c r="D35" s="19" t="s">
        <v>156</v>
      </c>
      <c r="E35" s="19" t="s">
        <v>157</v>
      </c>
      <c r="F35" s="19" t="s">
        <v>17</v>
      </c>
      <c r="G35" s="19" t="s">
        <v>18</v>
      </c>
      <c r="H35" s="19">
        <v>88001</v>
      </c>
      <c r="I35" s="19" t="s">
        <v>158</v>
      </c>
      <c r="J35" s="19" t="s">
        <v>159</v>
      </c>
    </row>
    <row r="36" spans="3:10" ht="21" customHeight="1">
      <c r="C36" s="19" t="s">
        <v>160</v>
      </c>
      <c r="D36" s="19" t="s">
        <v>161</v>
      </c>
      <c r="E36" s="19" t="s">
        <v>162</v>
      </c>
      <c r="F36" s="19" t="s">
        <v>17</v>
      </c>
      <c r="G36" s="19" t="s">
        <v>34</v>
      </c>
      <c r="H36" s="19">
        <v>88012</v>
      </c>
      <c r="I36" s="19" t="s">
        <v>163</v>
      </c>
      <c r="J36" s="19" t="s">
        <v>164</v>
      </c>
    </row>
    <row r="37" spans="3:10" ht="21" customHeight="1">
      <c r="C37" s="19" t="s">
        <v>165</v>
      </c>
      <c r="D37" s="19" t="s">
        <v>166</v>
      </c>
      <c r="E37" s="19" t="s">
        <v>167</v>
      </c>
      <c r="F37" s="19" t="s">
        <v>17</v>
      </c>
      <c r="G37" s="19" t="s">
        <v>18</v>
      </c>
      <c r="H37" s="19">
        <v>88011</v>
      </c>
      <c r="I37" s="19" t="s">
        <v>168</v>
      </c>
      <c r="J37" s="19" t="s">
        <v>169</v>
      </c>
    </row>
    <row r="38" spans="3:10" ht="21" customHeight="1">
      <c r="C38" s="19" t="s">
        <v>170</v>
      </c>
      <c r="D38" s="19" t="s">
        <v>171</v>
      </c>
      <c r="E38" s="19" t="s">
        <v>172</v>
      </c>
      <c r="F38" s="19" t="s">
        <v>17</v>
      </c>
      <c r="G38" s="19" t="s">
        <v>18</v>
      </c>
      <c r="H38" s="19">
        <v>88001</v>
      </c>
      <c r="I38" s="19" t="s">
        <v>173</v>
      </c>
      <c r="J38" s="19" t="s">
        <v>174</v>
      </c>
    </row>
    <row r="39" spans="3:10" ht="21" customHeight="1">
      <c r="C39" s="19" t="s">
        <v>175</v>
      </c>
      <c r="D39" s="19" t="s">
        <v>176</v>
      </c>
      <c r="E39" s="19" t="s">
        <v>177</v>
      </c>
      <c r="F39" s="19" t="s">
        <v>17</v>
      </c>
      <c r="G39" s="19" t="s">
        <v>18</v>
      </c>
      <c r="H39" s="19">
        <v>88011</v>
      </c>
      <c r="I39" s="19" t="s">
        <v>178</v>
      </c>
      <c r="J39" s="19" t="s">
        <v>179</v>
      </c>
    </row>
    <row r="40" spans="3:10" ht="21" customHeight="1">
      <c r="C40" s="19" t="s">
        <v>180</v>
      </c>
      <c r="D40" s="19" t="s">
        <v>181</v>
      </c>
      <c r="E40" s="19" t="s">
        <v>182</v>
      </c>
      <c r="F40" s="19" t="s">
        <v>33</v>
      </c>
      <c r="G40" s="19" t="s">
        <v>34</v>
      </c>
      <c r="H40" s="19">
        <v>88012</v>
      </c>
      <c r="I40" s="19" t="s">
        <v>183</v>
      </c>
      <c r="J40" s="19" t="s">
        <v>184</v>
      </c>
    </row>
    <row r="41" spans="3:10" ht="21" customHeight="1">
      <c r="C41" s="19" t="s">
        <v>185</v>
      </c>
      <c r="D41" s="19" t="s">
        <v>186</v>
      </c>
      <c r="E41" s="19" t="s">
        <v>187</v>
      </c>
      <c r="F41" s="19" t="s">
        <v>17</v>
      </c>
      <c r="G41" s="19" t="s">
        <v>18</v>
      </c>
      <c r="H41" s="19">
        <v>88012</v>
      </c>
      <c r="I41" s="19" t="s">
        <v>188</v>
      </c>
      <c r="J41" s="19" t="s">
        <v>189</v>
      </c>
    </row>
    <row r="42" spans="3:10" ht="21" customHeight="1">
      <c r="C42" s="19" t="s">
        <v>190</v>
      </c>
      <c r="D42" s="19" t="s">
        <v>191</v>
      </c>
      <c r="E42" s="19" t="s">
        <v>192</v>
      </c>
      <c r="F42" s="19" t="s">
        <v>17</v>
      </c>
      <c r="G42" s="19" t="s">
        <v>18</v>
      </c>
      <c r="H42" s="19">
        <v>88011</v>
      </c>
      <c r="I42" s="19" t="s">
        <v>193</v>
      </c>
      <c r="J42" s="19" t="s">
        <v>194</v>
      </c>
    </row>
    <row r="43" spans="3:10" ht="21" customHeight="1">
      <c r="C43" s="19" t="s">
        <v>195</v>
      </c>
      <c r="D43" s="19" t="s">
        <v>196</v>
      </c>
      <c r="E43" s="19" t="s">
        <v>197</v>
      </c>
      <c r="F43" s="19" t="s">
        <v>33</v>
      </c>
      <c r="G43" s="19" t="s">
        <v>18</v>
      </c>
      <c r="H43" s="19">
        <v>88012</v>
      </c>
      <c r="I43" s="19" t="s">
        <v>198</v>
      </c>
      <c r="J43" s="19" t="s">
        <v>199</v>
      </c>
    </row>
    <row r="44" spans="3:10" ht="21" customHeight="1">
      <c r="C44" s="19" t="s">
        <v>200</v>
      </c>
      <c r="D44" s="19" t="s">
        <v>201</v>
      </c>
      <c r="E44" s="19" t="s">
        <v>202</v>
      </c>
      <c r="F44" s="19" t="s">
        <v>33</v>
      </c>
      <c r="G44" s="19" t="s">
        <v>18</v>
      </c>
      <c r="H44" s="19">
        <v>88011</v>
      </c>
      <c r="I44" s="19" t="s">
        <v>203</v>
      </c>
      <c r="J44" s="19" t="s">
        <v>204</v>
      </c>
    </row>
    <row r="45" spans="3:10" ht="21" customHeight="1">
      <c r="C45" s="19" t="s">
        <v>205</v>
      </c>
      <c r="D45" s="19" t="s">
        <v>206</v>
      </c>
      <c r="E45" s="19" t="s">
        <v>207</v>
      </c>
      <c r="F45" s="19" t="s">
        <v>33</v>
      </c>
      <c r="G45" s="19" t="s">
        <v>18</v>
      </c>
      <c r="H45" s="19">
        <v>88011</v>
      </c>
      <c r="I45" s="19" t="s">
        <v>208</v>
      </c>
      <c r="J45" s="19" t="s">
        <v>209</v>
      </c>
    </row>
    <row r="46" spans="3:10" ht="21" customHeight="1">
      <c r="C46" s="19" t="s">
        <v>210</v>
      </c>
      <c r="D46" s="19" t="s">
        <v>211</v>
      </c>
      <c r="E46" s="19" t="s">
        <v>212</v>
      </c>
      <c r="F46" s="19" t="s">
        <v>33</v>
      </c>
      <c r="G46" s="19" t="s">
        <v>18</v>
      </c>
      <c r="H46" s="19">
        <v>88011</v>
      </c>
      <c r="I46" s="19" t="s">
        <v>213</v>
      </c>
      <c r="J46" s="19" t="s">
        <v>214</v>
      </c>
    </row>
    <row r="47" spans="3:10" ht="21" customHeight="1">
      <c r="C47" s="19" t="s">
        <v>215</v>
      </c>
      <c r="D47" s="19" t="s">
        <v>216</v>
      </c>
      <c r="E47" s="19" t="s">
        <v>217</v>
      </c>
      <c r="F47" s="19" t="s">
        <v>17</v>
      </c>
      <c r="G47" s="19" t="s">
        <v>18</v>
      </c>
      <c r="H47" s="19">
        <v>88012</v>
      </c>
      <c r="I47" s="19" t="s">
        <v>218</v>
      </c>
      <c r="J47" s="19" t="s">
        <v>219</v>
      </c>
    </row>
    <row r="48" spans="3:10" ht="21" customHeight="1">
      <c r="C48" s="19" t="s">
        <v>220</v>
      </c>
      <c r="D48" s="19" t="s">
        <v>221</v>
      </c>
      <c r="E48" s="19" t="s">
        <v>222</v>
      </c>
      <c r="F48" s="19" t="s">
        <v>33</v>
      </c>
      <c r="G48" s="19" t="s">
        <v>18</v>
      </c>
      <c r="H48" s="19">
        <v>88001</v>
      </c>
      <c r="I48" s="19" t="s">
        <v>223</v>
      </c>
      <c r="J48" s="19" t="s">
        <v>224</v>
      </c>
    </row>
    <row r="49" spans="3:11" ht="21" customHeight="1">
      <c r="C49" s="19" t="s">
        <v>225</v>
      </c>
      <c r="D49" s="19" t="s">
        <v>226</v>
      </c>
      <c r="E49" s="19" t="s">
        <v>227</v>
      </c>
      <c r="F49" s="19" t="s">
        <v>33</v>
      </c>
      <c r="G49" s="19" t="s">
        <v>34</v>
      </c>
      <c r="H49" s="19">
        <v>88007</v>
      </c>
      <c r="I49" s="19" t="s">
        <v>228</v>
      </c>
      <c r="J49" s="19" t="s">
        <v>229</v>
      </c>
    </row>
    <row r="50" spans="3:11" ht="21" customHeight="1">
      <c r="C50" s="19" t="s">
        <v>230</v>
      </c>
      <c r="D50" s="19" t="s">
        <v>231</v>
      </c>
      <c r="E50" s="19" t="s">
        <v>232</v>
      </c>
      <c r="F50" s="19" t="s">
        <v>17</v>
      </c>
      <c r="G50" s="19" t="s">
        <v>18</v>
      </c>
      <c r="H50" s="19">
        <v>88001</v>
      </c>
      <c r="I50" s="19" t="s">
        <v>233</v>
      </c>
      <c r="J50" s="19" t="s">
        <v>234</v>
      </c>
      <c r="K50" s="27">
        <v>43831</v>
      </c>
    </row>
    <row r="51" spans="3:11" ht="21" customHeight="1">
      <c r="C51" s="19" t="s">
        <v>235</v>
      </c>
      <c r="D51" s="19" t="s">
        <v>236</v>
      </c>
      <c r="E51" s="19" t="s">
        <v>237</v>
      </c>
      <c r="F51" s="19" t="s">
        <v>17</v>
      </c>
      <c r="G51" s="19" t="s">
        <v>18</v>
      </c>
      <c r="H51" s="19">
        <v>88008</v>
      </c>
      <c r="I51" s="19" t="s">
        <v>238</v>
      </c>
      <c r="J51" s="19" t="s">
        <v>239</v>
      </c>
    </row>
    <row r="52" spans="3:11" ht="21" customHeight="1">
      <c r="C52" s="19" t="s">
        <v>235</v>
      </c>
      <c r="D52" s="19" t="s">
        <v>240</v>
      </c>
      <c r="E52" s="19" t="s">
        <v>241</v>
      </c>
      <c r="F52" s="19" t="s">
        <v>33</v>
      </c>
      <c r="G52" s="19" t="s">
        <v>18</v>
      </c>
      <c r="H52" s="19">
        <v>88012</v>
      </c>
      <c r="I52" s="19" t="s">
        <v>242</v>
      </c>
      <c r="J52" s="19" t="s">
        <v>243</v>
      </c>
    </row>
    <row r="53" spans="3:11" ht="21" customHeight="1">
      <c r="C53" s="19" t="s">
        <v>244</v>
      </c>
      <c r="D53" s="19" t="s">
        <v>245</v>
      </c>
      <c r="E53" s="19" t="s">
        <v>246</v>
      </c>
      <c r="F53" s="19" t="s">
        <v>17</v>
      </c>
      <c r="G53" s="19" t="s">
        <v>18</v>
      </c>
      <c r="H53" s="19">
        <v>88011</v>
      </c>
      <c r="I53" s="19" t="s">
        <v>247</v>
      </c>
      <c r="J53" s="19" t="s">
        <v>248</v>
      </c>
    </row>
    <row r="54" spans="3:11" ht="21" customHeight="1">
      <c r="C54" s="19" t="s">
        <v>249</v>
      </c>
      <c r="D54" s="19" t="s">
        <v>250</v>
      </c>
      <c r="E54" s="19" t="s">
        <v>251</v>
      </c>
      <c r="F54" s="19" t="s">
        <v>17</v>
      </c>
      <c r="G54" s="19" t="s">
        <v>18</v>
      </c>
      <c r="H54" s="19">
        <v>88011</v>
      </c>
      <c r="I54" s="19" t="s">
        <v>252</v>
      </c>
      <c r="J54" s="19" t="s">
        <v>253</v>
      </c>
    </row>
    <row r="55" spans="3:11" ht="21" customHeight="1">
      <c r="C55" s="19" t="s">
        <v>249</v>
      </c>
      <c r="D55" s="19" t="s">
        <v>254</v>
      </c>
      <c r="E55" s="19" t="s">
        <v>255</v>
      </c>
      <c r="F55" s="19" t="s">
        <v>33</v>
      </c>
      <c r="G55" s="19" t="s">
        <v>18</v>
      </c>
      <c r="H55" s="19">
        <v>88011</v>
      </c>
      <c r="I55" s="19" t="s">
        <v>256</v>
      </c>
      <c r="J55" s="19" t="s">
        <v>257</v>
      </c>
    </row>
    <row r="56" spans="3:11" ht="21" customHeight="1">
      <c r="C56" s="19" t="s">
        <v>258</v>
      </c>
      <c r="D56" s="19" t="s">
        <v>259</v>
      </c>
      <c r="E56" s="20" t="s">
        <v>260</v>
      </c>
      <c r="F56" s="19" t="s">
        <v>17</v>
      </c>
      <c r="G56" s="19" t="s">
        <v>18</v>
      </c>
      <c r="H56" s="19">
        <v>88011</v>
      </c>
      <c r="I56" s="20" t="s">
        <v>261</v>
      </c>
      <c r="J56" s="19" t="s">
        <v>262</v>
      </c>
    </row>
    <row r="57" spans="3:11" ht="21" customHeight="1">
      <c r="C57" s="19" t="s">
        <v>263</v>
      </c>
      <c r="D57" s="19" t="s">
        <v>264</v>
      </c>
      <c r="E57" s="19" t="s">
        <v>265</v>
      </c>
      <c r="F57" s="19" t="s">
        <v>266</v>
      </c>
      <c r="G57" s="19" t="s">
        <v>18</v>
      </c>
      <c r="H57" s="19">
        <v>88011</v>
      </c>
      <c r="I57" s="19" t="s">
        <v>267</v>
      </c>
      <c r="J57" s="19" t="s">
        <v>268</v>
      </c>
    </row>
    <row r="58" spans="3:11" ht="21" customHeight="1">
      <c r="C58" s="19" t="s">
        <v>269</v>
      </c>
      <c r="D58" s="19" t="s">
        <v>270</v>
      </c>
      <c r="E58" s="19" t="s">
        <v>271</v>
      </c>
      <c r="F58" s="19" t="s">
        <v>17</v>
      </c>
      <c r="G58" s="19" t="s">
        <v>18</v>
      </c>
      <c r="H58" s="19">
        <v>87012</v>
      </c>
      <c r="I58" s="19" t="s">
        <v>272</v>
      </c>
      <c r="J58" s="19" t="s">
        <v>273</v>
      </c>
    </row>
    <row r="59" spans="3:11" ht="21" customHeight="1">
      <c r="C59" s="19" t="s">
        <v>274</v>
      </c>
      <c r="D59" s="19" t="s">
        <v>275</v>
      </c>
      <c r="E59" s="19" t="s">
        <v>276</v>
      </c>
      <c r="F59" s="19" t="s">
        <v>17</v>
      </c>
      <c r="G59" s="19" t="s">
        <v>18</v>
      </c>
      <c r="H59" s="19">
        <v>88005</v>
      </c>
      <c r="I59" s="19" t="s">
        <v>277</v>
      </c>
      <c r="J59" s="19" t="s">
        <v>278</v>
      </c>
    </row>
    <row r="60" spans="3:11" ht="21" customHeight="1">
      <c r="C60" s="19" t="s">
        <v>274</v>
      </c>
      <c r="D60" s="19" t="s">
        <v>279</v>
      </c>
      <c r="E60" s="19" t="s">
        <v>280</v>
      </c>
      <c r="F60" s="19" t="s">
        <v>17</v>
      </c>
      <c r="G60" s="19" t="s">
        <v>18</v>
      </c>
      <c r="H60" s="19">
        <v>88005</v>
      </c>
      <c r="I60" s="19" t="s">
        <v>281</v>
      </c>
      <c r="J60" s="19" t="s">
        <v>282</v>
      </c>
    </row>
    <row r="61" spans="3:11" ht="21" customHeight="1">
      <c r="C61" s="19" t="s">
        <v>283</v>
      </c>
      <c r="D61" s="19" t="s">
        <v>284</v>
      </c>
      <c r="E61" s="19" t="s">
        <v>285</v>
      </c>
      <c r="F61" s="19" t="s">
        <v>33</v>
      </c>
      <c r="G61" s="19" t="s">
        <v>18</v>
      </c>
      <c r="H61" s="19">
        <v>88012</v>
      </c>
      <c r="I61" s="19" t="s">
        <v>286</v>
      </c>
      <c r="J61" s="19" t="s">
        <v>287</v>
      </c>
    </row>
    <row r="62" spans="3:11" ht="21" customHeight="1">
      <c r="C62" s="19" t="s">
        <v>288</v>
      </c>
      <c r="D62" s="19" t="s">
        <v>289</v>
      </c>
      <c r="E62" s="19" t="s">
        <v>290</v>
      </c>
      <c r="F62" s="19" t="s">
        <v>33</v>
      </c>
      <c r="G62" s="19" t="s">
        <v>18</v>
      </c>
      <c r="H62" s="19">
        <v>88011</v>
      </c>
      <c r="I62" s="19" t="s">
        <v>291</v>
      </c>
      <c r="J62" s="19" t="s">
        <v>292</v>
      </c>
    </row>
    <row r="63" spans="3:11" ht="21" customHeight="1">
      <c r="C63" s="19" t="s">
        <v>293</v>
      </c>
      <c r="D63" s="19" t="s">
        <v>294</v>
      </c>
      <c r="E63" s="19" t="s">
        <v>295</v>
      </c>
      <c r="F63" s="19" t="s">
        <v>17</v>
      </c>
      <c r="G63" s="19" t="s">
        <v>18</v>
      </c>
      <c r="H63" s="19">
        <v>88011</v>
      </c>
      <c r="I63" s="19" t="s">
        <v>296</v>
      </c>
      <c r="J63" s="19" t="s">
        <v>297</v>
      </c>
    </row>
    <row r="64" spans="3:11" ht="21" customHeight="1">
      <c r="C64" s="19" t="s">
        <v>298</v>
      </c>
      <c r="D64" s="19" t="s">
        <v>299</v>
      </c>
      <c r="E64" s="19" t="s">
        <v>300</v>
      </c>
      <c r="F64" s="19" t="s">
        <v>33</v>
      </c>
      <c r="G64" s="19" t="s">
        <v>18</v>
      </c>
      <c r="H64" s="19">
        <v>88007</v>
      </c>
      <c r="I64" s="19" t="s">
        <v>301</v>
      </c>
      <c r="J64" s="19" t="s">
        <v>302</v>
      </c>
    </row>
    <row r="65" spans="3:11" ht="21" customHeight="1">
      <c r="C65" s="19" t="s">
        <v>298</v>
      </c>
      <c r="D65" s="19" t="s">
        <v>303</v>
      </c>
      <c r="E65" s="19" t="s">
        <v>304</v>
      </c>
      <c r="F65" s="19" t="s">
        <v>33</v>
      </c>
      <c r="G65" s="19" t="s">
        <v>18</v>
      </c>
      <c r="H65" s="19">
        <v>88012</v>
      </c>
      <c r="I65" s="19" t="s">
        <v>305</v>
      </c>
      <c r="J65" s="19" t="s">
        <v>306</v>
      </c>
    </row>
    <row r="66" spans="3:11" ht="21" customHeight="1">
      <c r="C66" s="19" t="s">
        <v>307</v>
      </c>
      <c r="D66" s="19" t="s">
        <v>308</v>
      </c>
      <c r="E66" s="20" t="s">
        <v>309</v>
      </c>
      <c r="F66" s="19" t="s">
        <v>17</v>
      </c>
      <c r="G66" s="19" t="s">
        <v>18</v>
      </c>
      <c r="H66" s="19">
        <v>88012</v>
      </c>
      <c r="I66" s="20" t="s">
        <v>310</v>
      </c>
      <c r="J66" s="19" t="s">
        <v>311</v>
      </c>
    </row>
    <row r="67" spans="3:11" ht="21" customHeight="1">
      <c r="C67" s="19" t="s">
        <v>312</v>
      </c>
      <c r="D67" s="19" t="s">
        <v>313</v>
      </c>
      <c r="E67" s="19" t="s">
        <v>314</v>
      </c>
      <c r="F67" s="19" t="s">
        <v>33</v>
      </c>
      <c r="G67" s="19" t="s">
        <v>18</v>
      </c>
      <c r="H67" s="19">
        <v>88007</v>
      </c>
      <c r="I67" s="19" t="s">
        <v>315</v>
      </c>
      <c r="J67" s="19" t="s">
        <v>316</v>
      </c>
      <c r="K67" s="27">
        <v>43831</v>
      </c>
    </row>
    <row r="68" spans="3:11" ht="21" customHeight="1">
      <c r="C68" s="19" t="s">
        <v>317</v>
      </c>
      <c r="D68" s="19" t="s">
        <v>318</v>
      </c>
      <c r="E68" s="19" t="s">
        <v>319</v>
      </c>
      <c r="F68" s="19" t="s">
        <v>17</v>
      </c>
      <c r="G68" s="19" t="s">
        <v>18</v>
      </c>
      <c r="H68" s="19">
        <v>88012</v>
      </c>
      <c r="I68" s="19" t="s">
        <v>320</v>
      </c>
      <c r="J68" s="19" t="s">
        <v>321</v>
      </c>
    </row>
    <row r="69" spans="3:11" ht="21" customHeight="1">
      <c r="C69" s="19" t="s">
        <v>322</v>
      </c>
      <c r="D69" s="19" t="s">
        <v>323</v>
      </c>
      <c r="E69" s="19" t="s">
        <v>324</v>
      </c>
      <c r="F69" s="19" t="s">
        <v>17</v>
      </c>
      <c r="G69" s="19" t="s">
        <v>18</v>
      </c>
      <c r="H69" s="19">
        <v>88011</v>
      </c>
      <c r="I69" s="19" t="s">
        <v>325</v>
      </c>
      <c r="J69" s="19" t="s">
        <v>326</v>
      </c>
    </row>
    <row r="70" spans="3:11" ht="21" customHeight="1">
      <c r="C70" s="19" t="s">
        <v>327</v>
      </c>
      <c r="D70" s="19" t="s">
        <v>328</v>
      </c>
      <c r="E70" s="19" t="s">
        <v>329</v>
      </c>
      <c r="F70" s="19" t="s">
        <v>17</v>
      </c>
      <c r="G70" s="19" t="s">
        <v>18</v>
      </c>
      <c r="H70" s="19">
        <v>88011</v>
      </c>
      <c r="I70" s="19" t="s">
        <v>330</v>
      </c>
      <c r="J70" s="19" t="s">
        <v>331</v>
      </c>
    </row>
    <row r="71" spans="3:11" ht="21" customHeight="1">
      <c r="C71" s="19" t="s">
        <v>332</v>
      </c>
      <c r="D71" s="21" t="s">
        <v>333</v>
      </c>
      <c r="E71" s="19" t="s">
        <v>334</v>
      </c>
      <c r="F71" s="19" t="s">
        <v>33</v>
      </c>
      <c r="G71" s="19" t="s">
        <v>18</v>
      </c>
      <c r="H71" s="19">
        <v>88001</v>
      </c>
      <c r="I71" s="19" t="s">
        <v>335</v>
      </c>
      <c r="J71" s="19" t="s">
        <v>336</v>
      </c>
    </row>
    <row r="72" spans="3:11" ht="21" customHeight="1">
      <c r="C72" s="19" t="s">
        <v>337</v>
      </c>
      <c r="D72" s="19" t="s">
        <v>338</v>
      </c>
      <c r="E72" s="19" t="s">
        <v>339</v>
      </c>
      <c r="F72" s="19" t="s">
        <v>33</v>
      </c>
      <c r="G72" s="19" t="s">
        <v>18</v>
      </c>
      <c r="H72" s="19">
        <v>88012</v>
      </c>
      <c r="I72" s="19" t="s">
        <v>340</v>
      </c>
      <c r="J72" s="19" t="s">
        <v>341</v>
      </c>
    </row>
    <row r="73" spans="3:11" ht="21" customHeight="1">
      <c r="C73" s="19" t="s">
        <v>342</v>
      </c>
      <c r="D73" s="19" t="s">
        <v>343</v>
      </c>
      <c r="E73" s="19" t="s">
        <v>344</v>
      </c>
      <c r="F73" s="19" t="s">
        <v>17</v>
      </c>
      <c r="G73" s="19" t="s">
        <v>18</v>
      </c>
      <c r="H73" s="19">
        <v>88011</v>
      </c>
      <c r="I73" s="19" t="s">
        <v>345</v>
      </c>
      <c r="J73" s="19" t="s">
        <v>346</v>
      </c>
      <c r="K73" s="27">
        <v>43831</v>
      </c>
    </row>
    <row r="74" spans="3:11" ht="21" customHeight="1">
      <c r="C74" s="19" t="s">
        <v>347</v>
      </c>
      <c r="D74" s="19" t="s">
        <v>348</v>
      </c>
      <c r="E74" s="19" t="s">
        <v>349</v>
      </c>
      <c r="F74" s="19" t="s">
        <v>17</v>
      </c>
      <c r="G74" s="19" t="s">
        <v>18</v>
      </c>
      <c r="H74" s="19">
        <v>88005</v>
      </c>
      <c r="I74" s="19" t="s">
        <v>350</v>
      </c>
      <c r="J74" s="19" t="s">
        <v>351</v>
      </c>
    </row>
    <row r="75" spans="3:11" ht="21" customHeight="1">
      <c r="C75" s="19" t="s">
        <v>352</v>
      </c>
      <c r="D75" s="19" t="s">
        <v>353</v>
      </c>
      <c r="E75" s="19" t="s">
        <v>354</v>
      </c>
      <c r="F75" s="19" t="s">
        <v>17</v>
      </c>
      <c r="G75" s="19" t="s">
        <v>18</v>
      </c>
      <c r="H75" s="19">
        <v>88011</v>
      </c>
      <c r="I75" s="19" t="s">
        <v>355</v>
      </c>
      <c r="J75" s="19" t="s">
        <v>356</v>
      </c>
    </row>
    <row r="76" spans="3:11" ht="21" customHeight="1">
      <c r="C76" s="19" t="s">
        <v>357</v>
      </c>
      <c r="D76" s="19" t="s">
        <v>358</v>
      </c>
      <c r="E76" s="19" t="s">
        <v>359</v>
      </c>
      <c r="F76" s="19" t="s">
        <v>33</v>
      </c>
      <c r="G76" s="19" t="s">
        <v>18</v>
      </c>
      <c r="H76" s="19">
        <v>88012</v>
      </c>
      <c r="I76" s="19" t="s">
        <v>360</v>
      </c>
      <c r="J76" s="19" t="s">
        <v>361</v>
      </c>
    </row>
    <row r="77" spans="3:11" ht="21" customHeight="1">
      <c r="C77" s="19" t="s">
        <v>362</v>
      </c>
      <c r="D77" s="19" t="s">
        <v>363</v>
      </c>
      <c r="E77" s="19" t="s">
        <v>364</v>
      </c>
      <c r="F77" s="19" t="s">
        <v>33</v>
      </c>
      <c r="G77" s="19" t="s">
        <v>18</v>
      </c>
      <c r="H77" s="19">
        <v>88011</v>
      </c>
      <c r="I77" s="19" t="s">
        <v>365</v>
      </c>
      <c r="J77" s="19" t="s">
        <v>366</v>
      </c>
    </row>
    <row r="78" spans="3:11" ht="21" customHeight="1">
      <c r="C78" s="19" t="s">
        <v>367</v>
      </c>
      <c r="D78" s="19" t="s">
        <v>368</v>
      </c>
      <c r="E78" s="19" t="s">
        <v>369</v>
      </c>
      <c r="F78" s="19" t="s">
        <v>17</v>
      </c>
      <c r="G78" s="19" t="s">
        <v>18</v>
      </c>
      <c r="H78" s="19">
        <v>88005</v>
      </c>
      <c r="I78" s="19" t="s">
        <v>370</v>
      </c>
      <c r="J78" s="19" t="s">
        <v>371</v>
      </c>
    </row>
    <row r="79" spans="3:11" ht="21" customHeight="1">
      <c r="C79" s="19" t="s">
        <v>372</v>
      </c>
      <c r="D79" s="19" t="s">
        <v>373</v>
      </c>
      <c r="E79" s="19" t="s">
        <v>374</v>
      </c>
      <c r="F79" s="19" t="s">
        <v>17</v>
      </c>
      <c r="G79" s="19" t="s">
        <v>18</v>
      </c>
      <c r="H79" s="19">
        <v>88012</v>
      </c>
      <c r="I79" s="19" t="s">
        <v>375</v>
      </c>
      <c r="J79" s="19" t="s">
        <v>376</v>
      </c>
      <c r="K79" s="26">
        <v>43831</v>
      </c>
    </row>
    <row r="80" spans="3:11" ht="21" customHeight="1">
      <c r="C80" s="19" t="s">
        <v>377</v>
      </c>
      <c r="D80" s="19" t="s">
        <v>378</v>
      </c>
      <c r="E80" s="19" t="s">
        <v>379</v>
      </c>
      <c r="F80" s="19" t="s">
        <v>33</v>
      </c>
      <c r="G80" s="19" t="s">
        <v>18</v>
      </c>
      <c r="H80" s="19">
        <v>88002</v>
      </c>
      <c r="I80" s="19" t="s">
        <v>380</v>
      </c>
      <c r="J80" s="19" t="s">
        <v>381</v>
      </c>
    </row>
    <row r="81" spans="3:11" ht="21" customHeight="1">
      <c r="C81" s="19" t="s">
        <v>382</v>
      </c>
      <c r="D81" s="19" t="s">
        <v>383</v>
      </c>
      <c r="E81" s="19" t="s">
        <v>384</v>
      </c>
      <c r="F81" s="19" t="s">
        <v>33</v>
      </c>
      <c r="G81" s="19" t="s">
        <v>34</v>
      </c>
      <c r="H81" s="19">
        <v>88012</v>
      </c>
      <c r="I81" s="19" t="s">
        <v>385</v>
      </c>
      <c r="J81" s="19" t="s">
        <v>386</v>
      </c>
    </row>
    <row r="82" spans="3:11" ht="21" customHeight="1">
      <c r="C82" s="19" t="s">
        <v>387</v>
      </c>
      <c r="D82" s="19" t="s">
        <v>22</v>
      </c>
      <c r="E82" s="19" t="s">
        <v>388</v>
      </c>
      <c r="F82" s="19" t="s">
        <v>17</v>
      </c>
      <c r="G82" s="19" t="s">
        <v>18</v>
      </c>
      <c r="H82" s="19">
        <v>88007</v>
      </c>
      <c r="I82" s="19" t="s">
        <v>389</v>
      </c>
      <c r="J82" s="19" t="s">
        <v>390</v>
      </c>
    </row>
    <row r="83" spans="3:11" ht="21" customHeight="1">
      <c r="C83" s="19" t="s">
        <v>387</v>
      </c>
      <c r="D83" s="19" t="s">
        <v>391</v>
      </c>
      <c r="E83" s="19" t="s">
        <v>392</v>
      </c>
      <c r="F83" s="19" t="s">
        <v>33</v>
      </c>
      <c r="G83" s="19" t="s">
        <v>18</v>
      </c>
      <c r="H83" s="19">
        <v>88012</v>
      </c>
      <c r="I83" s="19" t="s">
        <v>393</v>
      </c>
      <c r="J83" s="19" t="s">
        <v>394</v>
      </c>
    </row>
    <row r="84" spans="3:11" ht="21" customHeight="1">
      <c r="C84" s="19" t="s">
        <v>387</v>
      </c>
      <c r="D84" s="21" t="s">
        <v>395</v>
      </c>
      <c r="E84" s="19" t="s">
        <v>396</v>
      </c>
      <c r="F84" s="19" t="s">
        <v>33</v>
      </c>
      <c r="G84" s="19" t="s">
        <v>18</v>
      </c>
      <c r="H84" s="19">
        <v>88012</v>
      </c>
      <c r="I84" s="19" t="s">
        <v>397</v>
      </c>
      <c r="J84" s="19" t="s">
        <v>398</v>
      </c>
    </row>
    <row r="85" spans="3:11" ht="21" customHeight="1">
      <c r="C85" s="19" t="s">
        <v>399</v>
      </c>
      <c r="D85" s="21" t="s">
        <v>400</v>
      </c>
      <c r="E85" s="19" t="s">
        <v>401</v>
      </c>
      <c r="F85" s="19" t="s">
        <v>33</v>
      </c>
      <c r="G85" s="19" t="s">
        <v>18</v>
      </c>
      <c r="H85" s="19">
        <v>88001</v>
      </c>
      <c r="I85" s="19" t="s">
        <v>402</v>
      </c>
      <c r="J85" s="19" t="s">
        <v>403</v>
      </c>
    </row>
    <row r="86" spans="3:11" ht="21" customHeight="1">
      <c r="C86" s="19" t="s">
        <v>404</v>
      </c>
      <c r="D86" s="21" t="s">
        <v>405</v>
      </c>
      <c r="E86" s="19" t="s">
        <v>406</v>
      </c>
      <c r="F86" s="19" t="s">
        <v>17</v>
      </c>
      <c r="G86" s="19" t="s">
        <v>18</v>
      </c>
      <c r="H86" s="19">
        <v>88012</v>
      </c>
      <c r="I86" s="19" t="s">
        <v>407</v>
      </c>
      <c r="J86" s="19" t="s">
        <v>408</v>
      </c>
    </row>
    <row r="87" spans="3:11" ht="21" customHeight="1">
      <c r="C87" s="19" t="s">
        <v>409</v>
      </c>
      <c r="D87" s="21" t="s">
        <v>410</v>
      </c>
      <c r="E87" s="19" t="s">
        <v>411</v>
      </c>
      <c r="F87" s="19" t="s">
        <v>33</v>
      </c>
      <c r="G87" s="19" t="s">
        <v>18</v>
      </c>
      <c r="H87" s="19"/>
      <c r="I87" s="22" t="s">
        <v>412</v>
      </c>
      <c r="J87" s="19" t="s">
        <v>413</v>
      </c>
    </row>
    <row r="88" spans="3:11" ht="21" customHeight="1">
      <c r="C88" s="19" t="s">
        <v>414</v>
      </c>
      <c r="D88" s="21" t="s">
        <v>415</v>
      </c>
      <c r="E88" s="19" t="s">
        <v>416</v>
      </c>
      <c r="F88" s="19" t="s">
        <v>33</v>
      </c>
      <c r="G88" s="19" t="s">
        <v>18</v>
      </c>
      <c r="H88" s="19">
        <v>88001</v>
      </c>
      <c r="I88" s="23" t="s">
        <v>417</v>
      </c>
      <c r="J88" s="19" t="s">
        <v>418</v>
      </c>
    </row>
    <row r="89" spans="3:11" ht="21" customHeight="1">
      <c r="C89" s="19" t="s">
        <v>419</v>
      </c>
      <c r="D89" s="19" t="s">
        <v>420</v>
      </c>
      <c r="E89" s="19" t="s">
        <v>421</v>
      </c>
      <c r="F89" s="19" t="s">
        <v>17</v>
      </c>
      <c r="G89" s="19" t="s">
        <v>18</v>
      </c>
      <c r="H89" s="19">
        <v>88012</v>
      </c>
      <c r="I89" s="19" t="s">
        <v>422</v>
      </c>
      <c r="J89" s="19" t="s">
        <v>423</v>
      </c>
      <c r="K89" s="27">
        <v>43831</v>
      </c>
    </row>
    <row r="90" spans="3:11" ht="21" customHeight="1">
      <c r="C90" s="19" t="s">
        <v>424</v>
      </c>
      <c r="D90" s="19" t="s">
        <v>425</v>
      </c>
      <c r="E90" s="19" t="s">
        <v>426</v>
      </c>
      <c r="F90" s="19" t="s">
        <v>33</v>
      </c>
      <c r="G90" s="19" t="s">
        <v>18</v>
      </c>
      <c r="H90" s="19">
        <v>88012</v>
      </c>
      <c r="I90" s="19" t="s">
        <v>427</v>
      </c>
      <c r="J90" s="19" t="s">
        <v>428</v>
      </c>
    </row>
    <row r="91" spans="3:11" ht="21" customHeight="1">
      <c r="C91" s="19" t="s">
        <v>429</v>
      </c>
      <c r="D91" s="19" t="s">
        <v>430</v>
      </c>
      <c r="E91" s="19" t="s">
        <v>431</v>
      </c>
      <c r="F91" s="19" t="s">
        <v>17</v>
      </c>
      <c r="G91" s="19" t="s">
        <v>18</v>
      </c>
      <c r="H91" s="19">
        <v>88012</v>
      </c>
      <c r="I91" s="19" t="s">
        <v>432</v>
      </c>
      <c r="J91" s="19" t="s">
        <v>433</v>
      </c>
    </row>
    <row r="92" spans="3:11" ht="21" customHeight="1">
      <c r="C92" s="19" t="s">
        <v>434</v>
      </c>
      <c r="D92" s="19" t="s">
        <v>435</v>
      </c>
      <c r="E92" s="19" t="s">
        <v>436</v>
      </c>
      <c r="F92" s="19" t="s">
        <v>33</v>
      </c>
      <c r="G92" s="19" t="s">
        <v>18</v>
      </c>
      <c r="H92" s="19">
        <v>88005</v>
      </c>
      <c r="I92" s="19" t="s">
        <v>437</v>
      </c>
      <c r="J92" s="19" t="s">
        <v>438</v>
      </c>
    </row>
    <row r="93" spans="3:11" ht="21" customHeight="1">
      <c r="C93" s="19" t="s">
        <v>439</v>
      </c>
      <c r="D93" s="19" t="s">
        <v>440</v>
      </c>
      <c r="E93" s="19" t="s">
        <v>441</v>
      </c>
      <c r="F93" s="19" t="s">
        <v>33</v>
      </c>
      <c r="G93" s="19" t="s">
        <v>18</v>
      </c>
      <c r="H93" s="19">
        <v>88012</v>
      </c>
      <c r="I93" s="19" t="s">
        <v>442</v>
      </c>
      <c r="J93" s="19" t="s">
        <v>443</v>
      </c>
    </row>
    <row r="94" spans="3:11" ht="21" customHeight="1">
      <c r="C94" s="19" t="s">
        <v>444</v>
      </c>
      <c r="D94" s="19" t="s">
        <v>313</v>
      </c>
      <c r="E94" s="19" t="s">
        <v>445</v>
      </c>
      <c r="F94" s="19" t="s">
        <v>17</v>
      </c>
      <c r="G94" s="19" t="s">
        <v>18</v>
      </c>
      <c r="H94" s="19">
        <v>88011</v>
      </c>
      <c r="I94" s="19" t="s">
        <v>446</v>
      </c>
      <c r="J94" s="19" t="s">
        <v>447</v>
      </c>
    </row>
    <row r="95" spans="3:11" ht="21" customHeight="1">
      <c r="C95" s="19" t="s">
        <v>448</v>
      </c>
      <c r="D95" s="19" t="s">
        <v>449</v>
      </c>
      <c r="E95" s="19" t="s">
        <v>450</v>
      </c>
      <c r="F95" s="19" t="s">
        <v>17</v>
      </c>
      <c r="G95" s="19" t="s">
        <v>18</v>
      </c>
      <c r="H95" s="19">
        <v>88012</v>
      </c>
      <c r="I95" s="19" t="s">
        <v>451</v>
      </c>
      <c r="J95" s="19" t="s">
        <v>452</v>
      </c>
    </row>
    <row r="96" spans="3:11" ht="21" customHeight="1">
      <c r="C96" s="19" t="s">
        <v>448</v>
      </c>
      <c r="D96" s="19" t="s">
        <v>453</v>
      </c>
      <c r="E96" s="20" t="s">
        <v>454</v>
      </c>
      <c r="F96" s="19" t="s">
        <v>17</v>
      </c>
      <c r="G96" s="19" t="s">
        <v>18</v>
      </c>
      <c r="H96" s="19">
        <v>80012</v>
      </c>
      <c r="I96" s="20" t="s">
        <v>455</v>
      </c>
      <c r="J96" s="19" t="s">
        <v>456</v>
      </c>
    </row>
    <row r="97" spans="3:10" ht="21" customHeight="1">
      <c r="C97" s="19" t="s">
        <v>448</v>
      </c>
      <c r="D97" s="19" t="s">
        <v>457</v>
      </c>
      <c r="E97" s="19" t="s">
        <v>458</v>
      </c>
      <c r="F97" s="19" t="s">
        <v>17</v>
      </c>
      <c r="G97" s="19" t="s">
        <v>18</v>
      </c>
      <c r="H97" s="19">
        <v>88012</v>
      </c>
      <c r="I97" s="19" t="s">
        <v>459</v>
      </c>
      <c r="J97" s="19" t="s">
        <v>460</v>
      </c>
    </row>
    <row r="98" spans="3:10" ht="21" customHeight="1">
      <c r="C98" s="19" t="s">
        <v>461</v>
      </c>
      <c r="D98" s="19" t="s">
        <v>462</v>
      </c>
      <c r="E98" s="19" t="s">
        <v>463</v>
      </c>
      <c r="F98" s="19" t="s">
        <v>33</v>
      </c>
      <c r="G98" s="19" t="s">
        <v>18</v>
      </c>
      <c r="H98" s="19">
        <v>88002</v>
      </c>
      <c r="I98" s="19" t="s">
        <v>464</v>
      </c>
      <c r="J98" s="19" t="s">
        <v>465</v>
      </c>
    </row>
    <row r="99" spans="3:10" ht="21" customHeight="1">
      <c r="C99" s="19" t="s">
        <v>466</v>
      </c>
      <c r="D99" s="24" t="s">
        <v>467</v>
      </c>
      <c r="E99" s="19" t="s">
        <v>468</v>
      </c>
      <c r="F99" s="19" t="s">
        <v>33</v>
      </c>
      <c r="G99" s="19" t="s">
        <v>18</v>
      </c>
      <c r="H99" s="19">
        <v>88012</v>
      </c>
      <c r="I99" s="19" t="s">
        <v>469</v>
      </c>
      <c r="J99" s="19" t="s">
        <v>470</v>
      </c>
    </row>
    <row r="100" spans="3:10" ht="21" customHeight="1">
      <c r="C100" s="19" t="s">
        <v>471</v>
      </c>
      <c r="D100" s="24" t="s">
        <v>472</v>
      </c>
      <c r="E100" s="19" t="s">
        <v>411</v>
      </c>
      <c r="F100" s="19" t="s">
        <v>33</v>
      </c>
      <c r="G100" s="19" t="s">
        <v>18</v>
      </c>
      <c r="H100" s="19">
        <v>88011</v>
      </c>
      <c r="I100" s="19" t="s">
        <v>473</v>
      </c>
      <c r="J100" s="19" t="s">
        <v>474</v>
      </c>
    </row>
    <row r="101" spans="3:10" ht="21" customHeight="1">
      <c r="C101" s="24" t="s">
        <v>475</v>
      </c>
      <c r="D101" s="19" t="s">
        <v>476</v>
      </c>
      <c r="E101" s="19" t="s">
        <v>477</v>
      </c>
      <c r="F101" s="19" t="s">
        <v>17</v>
      </c>
      <c r="G101" s="19" t="s">
        <v>18</v>
      </c>
      <c r="H101" s="19">
        <v>88012</v>
      </c>
      <c r="I101" s="19" t="s">
        <v>478</v>
      </c>
      <c r="J101" s="19" t="s">
        <v>479</v>
      </c>
    </row>
    <row r="102" spans="3:10" ht="21" customHeight="1">
      <c r="C102" s="19" t="s">
        <v>480</v>
      </c>
      <c r="D102" s="24" t="s">
        <v>481</v>
      </c>
      <c r="E102" s="19" t="s">
        <v>482</v>
      </c>
      <c r="F102" s="19" t="s">
        <v>33</v>
      </c>
      <c r="G102" s="19" t="s">
        <v>34</v>
      </c>
      <c r="H102" s="19">
        <v>88012</v>
      </c>
      <c r="I102" s="19" t="s">
        <v>483</v>
      </c>
      <c r="J102" s="19" t="s">
        <v>484</v>
      </c>
    </row>
    <row r="103" spans="3:10" ht="21" customHeight="1">
      <c r="C103" s="19" t="s">
        <v>485</v>
      </c>
      <c r="D103" s="24" t="s">
        <v>486</v>
      </c>
      <c r="E103" s="19" t="s">
        <v>487</v>
      </c>
      <c r="F103" s="19" t="s">
        <v>33</v>
      </c>
      <c r="G103" s="19" t="s">
        <v>18</v>
      </c>
      <c r="H103" s="19">
        <v>88012</v>
      </c>
      <c r="I103" s="19" t="s">
        <v>488</v>
      </c>
      <c r="J103" s="19" t="s">
        <v>489</v>
      </c>
    </row>
    <row r="104" spans="3:10" ht="21" customHeight="1">
      <c r="C104" s="19" t="s">
        <v>490</v>
      </c>
      <c r="D104" s="24" t="s">
        <v>15</v>
      </c>
      <c r="E104" s="19" t="s">
        <v>491</v>
      </c>
      <c r="F104" s="19" t="s">
        <v>33</v>
      </c>
      <c r="G104" s="19" t="s">
        <v>34</v>
      </c>
      <c r="H104" s="19">
        <v>88012</v>
      </c>
      <c r="I104" s="19" t="s">
        <v>492</v>
      </c>
      <c r="J104" s="19" t="s">
        <v>493</v>
      </c>
    </row>
    <row r="105" spans="3:10" ht="21" customHeight="1">
      <c r="C105" s="19" t="s">
        <v>494</v>
      </c>
      <c r="D105" s="19" t="s">
        <v>495</v>
      </c>
      <c r="E105" s="19" t="s">
        <v>496</v>
      </c>
      <c r="F105" s="19" t="s">
        <v>17</v>
      </c>
      <c r="G105" s="19" t="s">
        <v>18</v>
      </c>
      <c r="H105" s="19">
        <v>88011</v>
      </c>
      <c r="I105" s="19" t="s">
        <v>497</v>
      </c>
      <c r="J105" s="19" t="s">
        <v>498</v>
      </c>
    </row>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96"/>
  <sheetViews>
    <sheetView showGridLines="0" tabSelected="1" zoomScaleNormal="100" workbookViewId="0">
      <selection activeCell="K4" sqref="K4:K93"/>
    </sheetView>
  </sheetViews>
  <sheetFormatPr baseColWidth="10" defaultColWidth="8.83203125" defaultRowHeight="21" customHeight="1"/>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Adela</v>
      </c>
      <c r="C4" s="19" t="s">
        <v>14</v>
      </c>
      <c r="D4" s="19" t="s">
        <v>15</v>
      </c>
      <c r="E4" s="19" t="s">
        <v>16</v>
      </c>
      <c r="F4" s="19" t="s">
        <v>17</v>
      </c>
      <c r="G4" s="19" t="s">
        <v>18</v>
      </c>
      <c r="H4" s="19">
        <v>88012</v>
      </c>
      <c r="I4" s="19" t="s">
        <v>19</v>
      </c>
      <c r="J4" s="19" t="s">
        <v>20</v>
      </c>
      <c r="K4" s="28">
        <v>44060</v>
      </c>
      <c r="L4" s="9"/>
      <c r="M4" s="7"/>
    </row>
    <row r="5" spans="2:13" ht="21" customHeight="1">
      <c r="B5" s="10" t="str">
        <f>Members[[#This Row],[FIRST NAME]]</f>
        <v>Alexis</v>
      </c>
      <c r="C5" s="19" t="s">
        <v>21</v>
      </c>
      <c r="D5" s="19" t="s">
        <v>22</v>
      </c>
      <c r="E5" s="19" t="s">
        <v>23</v>
      </c>
      <c r="F5" s="19" t="s">
        <v>17</v>
      </c>
      <c r="G5" s="19" t="s">
        <v>18</v>
      </c>
      <c r="H5" s="19">
        <v>88011</v>
      </c>
      <c r="I5" s="19" t="s">
        <v>24</v>
      </c>
      <c r="J5" s="19" t="s">
        <v>25</v>
      </c>
      <c r="K5" s="28">
        <v>44256</v>
      </c>
      <c r="L5" s="12"/>
      <c r="M5" s="13"/>
    </row>
    <row r="6" spans="2:13" ht="21" customHeight="1">
      <c r="B6" s="10" t="str">
        <f>Members[[#This Row],[FIRST NAME]]</f>
        <v>Alexis</v>
      </c>
      <c r="C6" s="19" t="s">
        <v>21</v>
      </c>
      <c r="D6" s="19" t="s">
        <v>26</v>
      </c>
      <c r="E6" s="19" t="s">
        <v>27</v>
      </c>
      <c r="F6" s="19" t="s">
        <v>17</v>
      </c>
      <c r="G6" s="19" t="s">
        <v>18</v>
      </c>
      <c r="H6" s="19">
        <v>88005</v>
      </c>
      <c r="I6" s="19" t="s">
        <v>28</v>
      </c>
      <c r="J6" s="19" t="s">
        <v>29</v>
      </c>
      <c r="K6" s="28">
        <v>43494</v>
      </c>
      <c r="L6" s="12"/>
      <c r="M6" s="13"/>
    </row>
    <row r="7" spans="2:13" ht="21" customHeight="1">
      <c r="B7" s="10" t="str">
        <f>Members[[#This Row],[FIRST NAME]]</f>
        <v>Alli</v>
      </c>
      <c r="C7" s="19" t="s">
        <v>30</v>
      </c>
      <c r="D7" s="19" t="s">
        <v>31</v>
      </c>
      <c r="E7" s="19" t="s">
        <v>32</v>
      </c>
      <c r="F7" s="19" t="s">
        <v>33</v>
      </c>
      <c r="G7" s="19" t="s">
        <v>34</v>
      </c>
      <c r="H7" s="19">
        <v>88012</v>
      </c>
      <c r="I7" s="19" t="s">
        <v>35</v>
      </c>
      <c r="J7" s="19" t="s">
        <v>36</v>
      </c>
      <c r="K7" s="28">
        <v>44100</v>
      </c>
      <c r="L7" s="12"/>
      <c r="M7" s="13"/>
    </row>
    <row r="8" spans="2:13" ht="21" customHeight="1">
      <c r="B8" s="10" t="str">
        <f>Members[[#This Row],[FIRST NAME]]</f>
        <v>Allison</v>
      </c>
      <c r="C8" s="19" t="s">
        <v>37</v>
      </c>
      <c r="D8" s="19" t="s">
        <v>38</v>
      </c>
      <c r="E8" s="19" t="s">
        <v>39</v>
      </c>
      <c r="F8" s="19" t="s">
        <v>17</v>
      </c>
      <c r="G8" s="19" t="s">
        <v>18</v>
      </c>
      <c r="H8" s="19">
        <v>88005</v>
      </c>
      <c r="I8" s="19" t="s">
        <v>40</v>
      </c>
      <c r="J8" s="19" t="s">
        <v>41</v>
      </c>
      <c r="K8" s="28">
        <v>43837</v>
      </c>
      <c r="L8" s="12"/>
      <c r="M8" s="13"/>
    </row>
    <row r="9" spans="2:13" ht="21" customHeight="1">
      <c r="B9" s="10" t="str">
        <f>Members[[#This Row],[FIRST NAME]]</f>
        <v>Amanda</v>
      </c>
      <c r="C9" s="19" t="s">
        <v>42</v>
      </c>
      <c r="D9" s="19" t="s">
        <v>43</v>
      </c>
      <c r="E9" s="19" t="s">
        <v>44</v>
      </c>
      <c r="F9" s="19" t="s">
        <v>17</v>
      </c>
      <c r="G9" s="19" t="s">
        <v>18</v>
      </c>
      <c r="H9" s="19">
        <v>88007</v>
      </c>
      <c r="I9" s="19" t="s">
        <v>45</v>
      </c>
      <c r="J9" s="19" t="s">
        <v>46</v>
      </c>
      <c r="K9" s="28">
        <v>44030</v>
      </c>
      <c r="L9" s="12"/>
      <c r="M9" s="13"/>
    </row>
    <row r="10" spans="2:13" ht="21" customHeight="1">
      <c r="B10" s="10" t="str">
        <f>Members[[#This Row],[FIRST NAME]]</f>
        <v>Amanda</v>
      </c>
      <c r="C10" s="19" t="s">
        <v>42</v>
      </c>
      <c r="D10" s="19" t="s">
        <v>47</v>
      </c>
      <c r="E10" s="19" t="s">
        <v>48</v>
      </c>
      <c r="F10" s="19" t="s">
        <v>33</v>
      </c>
      <c r="G10" s="19" t="s">
        <v>18</v>
      </c>
      <c r="H10" s="19">
        <v>88007</v>
      </c>
      <c r="I10" s="19" t="s">
        <v>49</v>
      </c>
      <c r="J10" s="19" t="s">
        <v>50</v>
      </c>
      <c r="K10" s="28">
        <v>44067</v>
      </c>
      <c r="L10" s="29"/>
      <c r="M10" s="13"/>
    </row>
    <row r="11" spans="2:13" ht="21" customHeight="1">
      <c r="B11" s="10" t="str">
        <f>Members[[#This Row],[FIRST NAME]]</f>
        <v>Amara</v>
      </c>
      <c r="C11" s="19" t="s">
        <v>51</v>
      </c>
      <c r="D11" s="19" t="s">
        <v>52</v>
      </c>
      <c r="E11" s="19" t="s">
        <v>53</v>
      </c>
      <c r="F11" s="19" t="s">
        <v>33</v>
      </c>
      <c r="G11" s="19" t="s">
        <v>34</v>
      </c>
      <c r="H11" s="19">
        <v>88011</v>
      </c>
      <c r="I11" s="19" t="s">
        <v>54</v>
      </c>
      <c r="J11" s="19" t="s">
        <v>55</v>
      </c>
      <c r="K11" s="28">
        <v>44238</v>
      </c>
      <c r="L11" s="29"/>
      <c r="M11" s="13"/>
    </row>
    <row r="12" spans="2:13" ht="21" customHeight="1">
      <c r="B12" s="10" t="str">
        <f>Members[[#This Row],[FIRST NAME]]</f>
        <v>Amy </v>
      </c>
      <c r="C12" s="19" t="s">
        <v>56</v>
      </c>
      <c r="D12" s="19" t="s">
        <v>57</v>
      </c>
      <c r="E12" s="19" t="s">
        <v>58</v>
      </c>
      <c r="F12" s="19" t="s">
        <v>17</v>
      </c>
      <c r="G12" s="19" t="s">
        <v>18</v>
      </c>
      <c r="H12" s="19">
        <v>88012</v>
      </c>
      <c r="I12" s="19" t="s">
        <v>59</v>
      </c>
      <c r="J12" s="19" t="s">
        <v>60</v>
      </c>
      <c r="K12" s="28">
        <v>44021</v>
      </c>
      <c r="L12" s="29"/>
      <c r="M12" s="13"/>
    </row>
    <row r="13" spans="2:13" ht="21" customHeight="1">
      <c r="B13" s="10" t="str">
        <f>Members[[#This Row],[FIRST NAME]]</f>
        <v>Andrea</v>
      </c>
      <c r="C13" s="19" t="s">
        <v>61</v>
      </c>
      <c r="D13" s="19" t="s">
        <v>62</v>
      </c>
      <c r="E13" s="19" t="s">
        <v>63</v>
      </c>
      <c r="F13" s="19" t="s">
        <v>33</v>
      </c>
      <c r="G13" s="19" t="s">
        <v>18</v>
      </c>
      <c r="H13" s="19">
        <v>88005</v>
      </c>
      <c r="I13" s="19" t="s">
        <v>64</v>
      </c>
      <c r="J13" s="19" t="s">
        <v>65</v>
      </c>
      <c r="K13" s="28">
        <v>44106</v>
      </c>
      <c r="L13" s="29"/>
      <c r="M13" s="13"/>
    </row>
    <row r="14" spans="2:13" ht="21" customHeight="1">
      <c r="B14" s="10" t="str">
        <f>Members[[#This Row],[FIRST NAME]]</f>
        <v>Angelina</v>
      </c>
      <c r="C14" s="19" t="s">
        <v>66</v>
      </c>
      <c r="D14" s="19" t="s">
        <v>67</v>
      </c>
      <c r="E14" s="19" t="s">
        <v>68</v>
      </c>
      <c r="F14" s="19" t="s">
        <v>17</v>
      </c>
      <c r="G14" s="19" t="s">
        <v>18</v>
      </c>
      <c r="H14" s="19">
        <v>88011</v>
      </c>
      <c r="I14" s="19" t="s">
        <v>69</v>
      </c>
      <c r="J14" s="19" t="s">
        <v>70</v>
      </c>
      <c r="K14" s="28">
        <v>44152</v>
      </c>
      <c r="L14" s="29"/>
      <c r="M14" s="13"/>
    </row>
    <row r="15" spans="2:13" ht="21" customHeight="1">
      <c r="B15" s="10" t="str">
        <f>Members[[#This Row],[FIRST NAME]]</f>
        <v>Angelique</v>
      </c>
      <c r="C15" s="19" t="s">
        <v>71</v>
      </c>
      <c r="D15" s="19" t="s">
        <v>72</v>
      </c>
      <c r="E15" s="19" t="s">
        <v>73</v>
      </c>
      <c r="F15" s="19" t="s">
        <v>33</v>
      </c>
      <c r="G15" s="19" t="s">
        <v>18</v>
      </c>
      <c r="H15" s="19">
        <v>88011</v>
      </c>
      <c r="I15" s="19" t="s">
        <v>74</v>
      </c>
      <c r="J15" s="19" t="s">
        <v>75</v>
      </c>
      <c r="K15" s="28">
        <v>43755</v>
      </c>
      <c r="L15" s="29"/>
      <c r="M15" s="13"/>
    </row>
    <row r="16" spans="2:13" ht="21" customHeight="1">
      <c r="B16" s="10" t="str">
        <f>Members[[#This Row],[FIRST NAME]]</f>
        <v>Ashley </v>
      </c>
      <c r="C16" s="19" t="s">
        <v>76</v>
      </c>
      <c r="D16" s="19" t="s">
        <v>77</v>
      </c>
      <c r="E16" s="19" t="s">
        <v>78</v>
      </c>
      <c r="F16" s="19" t="s">
        <v>17</v>
      </c>
      <c r="G16" s="19" t="s">
        <v>18</v>
      </c>
      <c r="H16" s="19">
        <v>88001</v>
      </c>
      <c r="I16" s="19" t="s">
        <v>79</v>
      </c>
      <c r="J16" s="19" t="s">
        <v>80</v>
      </c>
      <c r="K16" s="28">
        <v>44071</v>
      </c>
      <c r="L16" s="29"/>
      <c r="M16" s="13"/>
    </row>
    <row r="17" spans="2:13" ht="21" customHeight="1">
      <c r="B17" s="10" t="str">
        <f>Members[[#This Row],[FIRST NAME]]</f>
        <v>Bianca</v>
      </c>
      <c r="C17" s="19" t="s">
        <v>85</v>
      </c>
      <c r="D17" s="19" t="s">
        <v>86</v>
      </c>
      <c r="E17" s="19" t="s">
        <v>87</v>
      </c>
      <c r="F17" s="19" t="s">
        <v>17</v>
      </c>
      <c r="G17" s="19" t="s">
        <v>18</v>
      </c>
      <c r="H17" s="19">
        <v>88005</v>
      </c>
      <c r="I17" s="19" t="s">
        <v>88</v>
      </c>
      <c r="J17" s="19" t="s">
        <v>89</v>
      </c>
      <c r="K17" s="28">
        <v>44039</v>
      </c>
      <c r="L17" s="29"/>
      <c r="M17" s="13"/>
    </row>
    <row r="18" spans="2:13" ht="21" customHeight="1">
      <c r="B18" s="10" t="str">
        <f>Members[[#This Row],[FIRST NAME]]</f>
        <v>Brianne</v>
      </c>
      <c r="C18" s="19" t="s">
        <v>90</v>
      </c>
      <c r="D18" s="19" t="s">
        <v>91</v>
      </c>
      <c r="E18" s="19" t="s">
        <v>92</v>
      </c>
      <c r="F18" s="19" t="s">
        <v>33</v>
      </c>
      <c r="G18" s="19" t="s">
        <v>18</v>
      </c>
      <c r="H18" s="19">
        <v>88012</v>
      </c>
      <c r="I18" s="19" t="s">
        <v>93</v>
      </c>
      <c r="J18" s="19" t="s">
        <v>94</v>
      </c>
      <c r="K18" s="28">
        <v>44168</v>
      </c>
      <c r="L18" s="29"/>
      <c r="M18" s="13"/>
    </row>
    <row r="19" spans="2:13" ht="21" customHeight="1">
      <c r="B19" s="10" t="str">
        <f>Members[[#This Row],[FIRST NAME]]</f>
        <v>Brianne </v>
      </c>
      <c r="C19" s="19" t="s">
        <v>95</v>
      </c>
      <c r="D19" s="19" t="s">
        <v>96</v>
      </c>
      <c r="E19" s="19" t="s">
        <v>97</v>
      </c>
      <c r="F19" s="19" t="s">
        <v>33</v>
      </c>
      <c r="G19" s="19" t="s">
        <v>18</v>
      </c>
      <c r="H19" s="19">
        <v>88012</v>
      </c>
      <c r="I19" s="19" t="s">
        <v>98</v>
      </c>
      <c r="J19" s="19" t="s">
        <v>99</v>
      </c>
      <c r="K19" s="28">
        <v>44101</v>
      </c>
      <c r="L19" s="29"/>
      <c r="M19" s="13"/>
    </row>
    <row r="20" spans="2:13" ht="21" customHeight="1">
      <c r="B20" s="10" t="str">
        <f>Members[[#This Row],[FIRST NAME]]</f>
        <v>Bridget</v>
      </c>
      <c r="C20" s="19" t="s">
        <v>100</v>
      </c>
      <c r="D20" s="19" t="s">
        <v>101</v>
      </c>
      <c r="E20" s="19" t="s">
        <v>102</v>
      </c>
      <c r="F20" s="19" t="s">
        <v>17</v>
      </c>
      <c r="G20" s="19" t="s">
        <v>18</v>
      </c>
      <c r="H20" s="19">
        <v>88011</v>
      </c>
      <c r="I20" s="19" t="s">
        <v>103</v>
      </c>
      <c r="J20" s="19" t="s">
        <v>104</v>
      </c>
      <c r="K20" s="28">
        <v>43217</v>
      </c>
      <c r="L20" s="29"/>
      <c r="M20" s="13"/>
    </row>
    <row r="21" spans="2:13" ht="21" customHeight="1">
      <c r="B21" s="10" t="str">
        <f>Members[[#This Row],[FIRST NAME]]</f>
        <v>Cara</v>
      </c>
      <c r="C21" s="19" t="s">
        <v>115</v>
      </c>
      <c r="D21" s="19" t="s">
        <v>116</v>
      </c>
      <c r="E21" s="19" t="s">
        <v>117</v>
      </c>
      <c r="F21" s="19" t="s">
        <v>33</v>
      </c>
      <c r="G21" s="19" t="s">
        <v>18</v>
      </c>
      <c r="H21" s="19">
        <v>88012</v>
      </c>
      <c r="I21" s="19" t="s">
        <v>118</v>
      </c>
      <c r="J21" s="19" t="s">
        <v>119</v>
      </c>
      <c r="K21" s="28">
        <v>44171</v>
      </c>
      <c r="L21" s="29"/>
      <c r="M21" s="13"/>
    </row>
    <row r="22" spans="2:13" ht="21" customHeight="1">
      <c r="B22" s="10" t="str">
        <f>Members[[#This Row],[FIRST NAME]]</f>
        <v>Carissa </v>
      </c>
      <c r="C22" s="19" t="s">
        <v>120</v>
      </c>
      <c r="D22" s="19" t="s">
        <v>121</v>
      </c>
      <c r="E22" s="19" t="s">
        <v>122</v>
      </c>
      <c r="F22" s="19" t="s">
        <v>17</v>
      </c>
      <c r="G22" s="19" t="s">
        <v>18</v>
      </c>
      <c r="H22" s="19">
        <v>88011</v>
      </c>
      <c r="I22" s="19" t="s">
        <v>123</v>
      </c>
      <c r="J22" s="19" t="s">
        <v>124</v>
      </c>
      <c r="K22" s="28">
        <v>44232</v>
      </c>
      <c r="L22" s="29"/>
      <c r="M22" s="13"/>
    </row>
    <row r="23" spans="2:13" ht="21" customHeight="1">
      <c r="B23" s="10" t="str">
        <f>Members[[#This Row],[FIRST NAME]]</f>
        <v>Cassy</v>
      </c>
      <c r="C23" s="19" t="s">
        <v>130</v>
      </c>
      <c r="D23" s="19" t="s">
        <v>131</v>
      </c>
      <c r="E23" s="19" t="s">
        <v>132</v>
      </c>
      <c r="F23" s="19" t="s">
        <v>17</v>
      </c>
      <c r="G23" s="19" t="s">
        <v>18</v>
      </c>
      <c r="H23" s="19">
        <v>88012</v>
      </c>
      <c r="I23" s="19" t="s">
        <v>133</v>
      </c>
      <c r="J23" s="19" t="s">
        <v>134</v>
      </c>
      <c r="K23" s="28">
        <v>44044</v>
      </c>
      <c r="L23" s="29"/>
      <c r="M23" s="13"/>
    </row>
    <row r="24" spans="2:13" ht="21" customHeight="1">
      <c r="B24" s="10" t="str">
        <f>Members[[#This Row],[FIRST NAME]]</f>
        <v>Chelsea</v>
      </c>
      <c r="C24" s="19" t="s">
        <v>135</v>
      </c>
      <c r="D24" s="19" t="s">
        <v>136</v>
      </c>
      <c r="E24" s="19" t="s">
        <v>137</v>
      </c>
      <c r="F24" s="19" t="s">
        <v>17</v>
      </c>
      <c r="G24" s="19" t="s">
        <v>18</v>
      </c>
      <c r="H24" s="19">
        <v>88012</v>
      </c>
      <c r="I24" s="19" t="s">
        <v>138</v>
      </c>
      <c r="J24" s="19" t="s">
        <v>139</v>
      </c>
      <c r="K24" s="28">
        <v>43647</v>
      </c>
      <c r="L24" s="29"/>
      <c r="M24" s="13"/>
    </row>
    <row r="25" spans="2:13" ht="21" customHeight="1">
      <c r="B25" s="10" t="str">
        <f>Members[[#This Row],[FIRST NAME]]</f>
        <v>Chelsea </v>
      </c>
      <c r="C25" s="19" t="s">
        <v>140</v>
      </c>
      <c r="D25" s="19" t="s">
        <v>141</v>
      </c>
      <c r="E25" s="19" t="s">
        <v>142</v>
      </c>
      <c r="F25" s="19" t="s">
        <v>17</v>
      </c>
      <c r="G25" s="19" t="s">
        <v>18</v>
      </c>
      <c r="H25" s="19">
        <v>88005</v>
      </c>
      <c r="I25" s="19" t="s">
        <v>143</v>
      </c>
      <c r="J25" s="19" t="s">
        <v>144</v>
      </c>
      <c r="K25" s="28">
        <v>44007</v>
      </c>
      <c r="L25" s="29"/>
      <c r="M25" s="13"/>
    </row>
    <row r="26" spans="2:13" ht="21" customHeight="1">
      <c r="B26" s="10" t="str">
        <f>Members[[#This Row],[FIRST NAME]]</f>
        <v>Cheryl</v>
      </c>
      <c r="C26" s="19" t="s">
        <v>145</v>
      </c>
      <c r="D26" s="19" t="s">
        <v>146</v>
      </c>
      <c r="E26" s="19" t="s">
        <v>147</v>
      </c>
      <c r="F26" s="19" t="s">
        <v>17</v>
      </c>
      <c r="G26" s="19" t="s">
        <v>18</v>
      </c>
      <c r="H26" s="19">
        <v>88011</v>
      </c>
      <c r="I26" s="19" t="s">
        <v>148</v>
      </c>
      <c r="J26" s="19" t="s">
        <v>149</v>
      </c>
      <c r="K26" s="28">
        <v>43971</v>
      </c>
      <c r="L26" s="29"/>
      <c r="M26" s="13"/>
    </row>
    <row r="27" spans="2:13" ht="21" customHeight="1">
      <c r="B27" s="10" t="str">
        <f>Members[[#This Row],[FIRST NAME]]</f>
        <v>Christi</v>
      </c>
      <c r="C27" s="19" t="s">
        <v>150</v>
      </c>
      <c r="D27" s="19" t="s">
        <v>151</v>
      </c>
      <c r="E27" s="19" t="s">
        <v>152</v>
      </c>
      <c r="F27" s="19" t="s">
        <v>17</v>
      </c>
      <c r="G27" s="19" t="s">
        <v>18</v>
      </c>
      <c r="H27" s="19">
        <v>88001</v>
      </c>
      <c r="I27" s="19" t="s">
        <v>153</v>
      </c>
      <c r="J27" s="19" t="s">
        <v>154</v>
      </c>
      <c r="K27" s="28">
        <v>44038</v>
      </c>
      <c r="L27" s="29"/>
      <c r="M27" s="13"/>
    </row>
    <row r="28" spans="2:13" ht="21" customHeight="1">
      <c r="B28" s="10" t="str">
        <f>Members[[#This Row],[FIRST NAME]]</f>
        <v>Courtney</v>
      </c>
      <c r="C28" s="19" t="s">
        <v>155</v>
      </c>
      <c r="D28" s="19" t="s">
        <v>156</v>
      </c>
      <c r="E28" s="19" t="s">
        <v>157</v>
      </c>
      <c r="F28" s="19" t="s">
        <v>17</v>
      </c>
      <c r="G28" s="19" t="s">
        <v>18</v>
      </c>
      <c r="H28" s="19">
        <v>88001</v>
      </c>
      <c r="I28" s="19" t="s">
        <v>158</v>
      </c>
      <c r="J28" s="19" t="s">
        <v>159</v>
      </c>
      <c r="K28" s="28">
        <v>44044</v>
      </c>
      <c r="L28" s="29"/>
      <c r="M28" s="13"/>
    </row>
    <row r="29" spans="2:13" ht="21" customHeight="1">
      <c r="B29" s="10" t="str">
        <f>Members[[#This Row],[FIRST NAME]]</f>
        <v>Cristianna </v>
      </c>
      <c r="C29" s="19" t="s">
        <v>160</v>
      </c>
      <c r="D29" s="19" t="s">
        <v>161</v>
      </c>
      <c r="E29" s="19" t="s">
        <v>162</v>
      </c>
      <c r="F29" s="19" t="s">
        <v>17</v>
      </c>
      <c r="G29" s="19" t="s">
        <v>34</v>
      </c>
      <c r="H29" s="19">
        <v>88012</v>
      </c>
      <c r="I29" s="19" t="s">
        <v>163</v>
      </c>
      <c r="J29" s="19" t="s">
        <v>164</v>
      </c>
      <c r="K29" s="28">
        <v>44028</v>
      </c>
      <c r="L29" s="29"/>
      <c r="M29" s="13"/>
    </row>
    <row r="30" spans="2:13" ht="21" customHeight="1">
      <c r="B30" s="10" t="str">
        <f>Members[[#This Row],[FIRST NAME]]</f>
        <v>Darlene</v>
      </c>
      <c r="C30" s="19" t="s">
        <v>165</v>
      </c>
      <c r="D30" s="19" t="s">
        <v>166</v>
      </c>
      <c r="E30" s="19" t="s">
        <v>167</v>
      </c>
      <c r="F30" s="19" t="s">
        <v>17</v>
      </c>
      <c r="G30" s="19" t="s">
        <v>18</v>
      </c>
      <c r="H30" s="19">
        <v>88011</v>
      </c>
      <c r="I30" s="19" t="s">
        <v>168</v>
      </c>
      <c r="J30" s="19" t="s">
        <v>169</v>
      </c>
      <c r="K30" s="28">
        <v>43773</v>
      </c>
      <c r="L30" s="29"/>
      <c r="M30" s="13"/>
    </row>
    <row r="31" spans="2:13" ht="21" customHeight="1">
      <c r="B31" s="10" t="str">
        <f>Members[[#This Row],[FIRST NAME]]</f>
        <v>DeAnn </v>
      </c>
      <c r="C31" s="19" t="s">
        <v>170</v>
      </c>
      <c r="D31" s="19" t="s">
        <v>171</v>
      </c>
      <c r="E31" s="19" t="s">
        <v>172</v>
      </c>
      <c r="F31" s="19" t="s">
        <v>17</v>
      </c>
      <c r="G31" s="19" t="s">
        <v>18</v>
      </c>
      <c r="H31" s="19">
        <v>88001</v>
      </c>
      <c r="I31" s="19" t="s">
        <v>173</v>
      </c>
      <c r="J31" s="19" t="s">
        <v>174</v>
      </c>
      <c r="K31" s="28">
        <v>44040</v>
      </c>
      <c r="L31" s="29"/>
      <c r="M31" s="13"/>
    </row>
    <row r="32" spans="2:13" ht="21" customHeight="1">
      <c r="B32" s="10" t="str">
        <f>Members[[#This Row],[FIRST NAME]]</f>
        <v>Deanna</v>
      </c>
      <c r="C32" s="19" t="s">
        <v>175</v>
      </c>
      <c r="D32" s="19" t="s">
        <v>176</v>
      </c>
      <c r="E32" s="19" t="s">
        <v>177</v>
      </c>
      <c r="F32" s="19" t="s">
        <v>17</v>
      </c>
      <c r="G32" s="19" t="s">
        <v>18</v>
      </c>
      <c r="H32" s="19">
        <v>88011</v>
      </c>
      <c r="I32" s="19" t="s">
        <v>178</v>
      </c>
      <c r="J32" s="19" t="s">
        <v>179</v>
      </c>
      <c r="K32" s="28">
        <v>43318</v>
      </c>
      <c r="L32" s="29"/>
      <c r="M32" s="13"/>
    </row>
    <row r="33" spans="2:13" ht="21" customHeight="1">
      <c r="B33" s="10" t="str">
        <f>Members[[#This Row],[FIRST NAME]]</f>
        <v>Dyanna</v>
      </c>
      <c r="C33" s="19" t="s">
        <v>180</v>
      </c>
      <c r="D33" s="19" t="s">
        <v>181</v>
      </c>
      <c r="E33" s="19" t="s">
        <v>182</v>
      </c>
      <c r="F33" s="19" t="s">
        <v>33</v>
      </c>
      <c r="G33" s="19" t="s">
        <v>34</v>
      </c>
      <c r="H33" s="19">
        <v>88012</v>
      </c>
      <c r="I33" s="19" t="s">
        <v>183</v>
      </c>
      <c r="J33" s="19" t="s">
        <v>184</v>
      </c>
      <c r="K33" s="28">
        <v>44088</v>
      </c>
      <c r="L33" s="29"/>
      <c r="M33" s="13"/>
    </row>
    <row r="34" spans="2:13" ht="21" customHeight="1">
      <c r="B34" s="10" t="str">
        <f>Members[[#This Row],[FIRST NAME]]</f>
        <v>Erika</v>
      </c>
      <c r="C34" s="19" t="s">
        <v>185</v>
      </c>
      <c r="D34" s="19" t="s">
        <v>186</v>
      </c>
      <c r="E34" s="19" t="s">
        <v>187</v>
      </c>
      <c r="F34" s="19" t="s">
        <v>17</v>
      </c>
      <c r="G34" s="19" t="s">
        <v>18</v>
      </c>
      <c r="H34" s="19">
        <v>88012</v>
      </c>
      <c r="I34" s="19" t="s">
        <v>188</v>
      </c>
      <c r="J34" s="19" t="s">
        <v>189</v>
      </c>
      <c r="K34" s="28">
        <v>43560</v>
      </c>
      <c r="L34" s="29"/>
      <c r="M34" s="13"/>
    </row>
    <row r="35" spans="2:13" ht="21" customHeight="1">
      <c r="B35" s="10" t="str">
        <f>Members[[#This Row],[FIRST NAME]]</f>
        <v>Genevieve </v>
      </c>
      <c r="C35" s="19" t="s">
        <v>190</v>
      </c>
      <c r="D35" s="19" t="s">
        <v>191</v>
      </c>
      <c r="E35" s="19" t="s">
        <v>192</v>
      </c>
      <c r="F35" s="19" t="s">
        <v>17</v>
      </c>
      <c r="G35" s="19" t="s">
        <v>18</v>
      </c>
      <c r="H35" s="19">
        <v>88011</v>
      </c>
      <c r="I35" s="19" t="s">
        <v>193</v>
      </c>
      <c r="J35" s="19" t="s">
        <v>194</v>
      </c>
      <c r="K35" s="28">
        <v>44017</v>
      </c>
      <c r="L35" s="29"/>
      <c r="M35" s="13"/>
    </row>
    <row r="36" spans="2:13" ht="21" customHeight="1">
      <c r="B36" s="10" t="str">
        <f>Members[[#This Row],[FIRST NAME]]</f>
        <v>Heather</v>
      </c>
      <c r="C36" s="19" t="s">
        <v>195</v>
      </c>
      <c r="D36" s="19" t="s">
        <v>196</v>
      </c>
      <c r="E36" s="19" t="s">
        <v>197</v>
      </c>
      <c r="F36" s="19" t="s">
        <v>33</v>
      </c>
      <c r="G36" s="19" t="s">
        <v>18</v>
      </c>
      <c r="H36" s="19">
        <v>88012</v>
      </c>
      <c r="I36" s="19" t="s">
        <v>198</v>
      </c>
      <c r="J36" s="19" t="s">
        <v>199</v>
      </c>
      <c r="K36" s="28">
        <v>44171</v>
      </c>
      <c r="L36" s="29"/>
      <c r="M36" s="13"/>
    </row>
    <row r="37" spans="2:13" ht="21" customHeight="1">
      <c r="B37" s="10" t="str">
        <f>Members[[#This Row],[FIRST NAME]]</f>
        <v>Isabel</v>
      </c>
      <c r="C37" s="19" t="s">
        <v>200</v>
      </c>
      <c r="D37" s="19" t="s">
        <v>201</v>
      </c>
      <c r="E37" s="19" t="s">
        <v>202</v>
      </c>
      <c r="F37" s="19" t="s">
        <v>33</v>
      </c>
      <c r="G37" s="19" t="s">
        <v>18</v>
      </c>
      <c r="H37" s="19">
        <v>88011</v>
      </c>
      <c r="I37" s="19" t="s">
        <v>203</v>
      </c>
      <c r="J37" s="19" t="s">
        <v>204</v>
      </c>
      <c r="K37" s="28">
        <v>44258</v>
      </c>
      <c r="L37" s="29"/>
      <c r="M37" s="13"/>
    </row>
    <row r="38" spans="2:13" ht="21" customHeight="1">
      <c r="B38" s="10" t="str">
        <f>Members[[#This Row],[FIRST NAME]]</f>
        <v>Ivelina</v>
      </c>
      <c r="C38" s="19" t="s">
        <v>205</v>
      </c>
      <c r="D38" s="19" t="s">
        <v>206</v>
      </c>
      <c r="E38" s="19" t="s">
        <v>207</v>
      </c>
      <c r="F38" s="19" t="s">
        <v>33</v>
      </c>
      <c r="G38" s="19" t="s">
        <v>18</v>
      </c>
      <c r="H38" s="19">
        <v>88011</v>
      </c>
      <c r="I38" s="19" t="s">
        <v>208</v>
      </c>
      <c r="J38" s="19" t="s">
        <v>209</v>
      </c>
      <c r="K38" s="28">
        <v>44176</v>
      </c>
      <c r="L38" s="29"/>
      <c r="M38" s="13"/>
    </row>
    <row r="39" spans="2:13" ht="21" customHeight="1">
      <c r="B39" s="10" t="str">
        <f>Members[[#This Row],[FIRST NAME]]</f>
        <v>Jackie</v>
      </c>
      <c r="C39" s="19" t="s">
        <v>210</v>
      </c>
      <c r="D39" s="19" t="s">
        <v>211</v>
      </c>
      <c r="E39" s="19" t="s">
        <v>212</v>
      </c>
      <c r="F39" s="19" t="s">
        <v>33</v>
      </c>
      <c r="G39" s="19" t="s">
        <v>18</v>
      </c>
      <c r="H39" s="19">
        <v>88011</v>
      </c>
      <c r="I39" s="19" t="s">
        <v>213</v>
      </c>
      <c r="J39" s="19" t="s">
        <v>214</v>
      </c>
      <c r="K39" s="28">
        <v>44146</v>
      </c>
      <c r="L39" s="29"/>
      <c r="M39" s="13"/>
    </row>
    <row r="40" spans="2:13" ht="21" customHeight="1">
      <c r="B40" s="10" t="str">
        <f>Members[[#This Row],[FIRST NAME]]</f>
        <v>Jacqueline</v>
      </c>
      <c r="C40" s="19" t="s">
        <v>215</v>
      </c>
      <c r="D40" s="19" t="s">
        <v>216</v>
      </c>
      <c r="E40" s="19" t="s">
        <v>217</v>
      </c>
      <c r="F40" s="19" t="s">
        <v>17</v>
      </c>
      <c r="G40" s="19" t="s">
        <v>18</v>
      </c>
      <c r="H40" s="19">
        <v>88012</v>
      </c>
      <c r="I40" s="19" t="s">
        <v>218</v>
      </c>
      <c r="J40" s="19" t="s">
        <v>219</v>
      </c>
      <c r="K40" s="28">
        <v>44086</v>
      </c>
      <c r="L40" s="29"/>
      <c r="M40" s="13"/>
    </row>
    <row r="41" spans="2:13" ht="21" customHeight="1">
      <c r="B41" s="10" t="str">
        <f>Members[[#This Row],[FIRST NAME]]</f>
        <v>Janell</v>
      </c>
      <c r="C41" s="19" t="s">
        <v>220</v>
      </c>
      <c r="D41" s="19" t="s">
        <v>221</v>
      </c>
      <c r="E41" s="19" t="s">
        <v>222</v>
      </c>
      <c r="F41" s="19" t="s">
        <v>33</v>
      </c>
      <c r="G41" s="19" t="s">
        <v>18</v>
      </c>
      <c r="H41" s="19">
        <v>88001</v>
      </c>
      <c r="I41" s="19" t="s">
        <v>223</v>
      </c>
      <c r="J41" s="19" t="s">
        <v>224</v>
      </c>
      <c r="K41" s="28">
        <v>44214</v>
      </c>
      <c r="L41" s="29"/>
      <c r="M41" s="13"/>
    </row>
    <row r="42" spans="2:13" ht="21" customHeight="1">
      <c r="B42" s="10" t="str">
        <f>Members[[#This Row],[FIRST NAME]]</f>
        <v>Janet</v>
      </c>
      <c r="C42" s="19" t="s">
        <v>225</v>
      </c>
      <c r="D42" s="19" t="s">
        <v>226</v>
      </c>
      <c r="E42" s="19" t="s">
        <v>227</v>
      </c>
      <c r="F42" s="19" t="s">
        <v>33</v>
      </c>
      <c r="G42" s="19" t="s">
        <v>34</v>
      </c>
      <c r="H42" s="19">
        <v>88007</v>
      </c>
      <c r="I42" s="19" t="s">
        <v>228</v>
      </c>
      <c r="J42" s="19" t="s">
        <v>229</v>
      </c>
      <c r="K42" s="28">
        <v>43878</v>
      </c>
      <c r="L42" s="29"/>
      <c r="M42" s="13"/>
    </row>
    <row r="43" spans="2:13" ht="21" customHeight="1">
      <c r="B43" s="10" t="str">
        <f>Members[[#This Row],[FIRST NAME]]</f>
        <v>Jeneen </v>
      </c>
      <c r="C43" s="19" t="s">
        <v>230</v>
      </c>
      <c r="D43" s="19" t="s">
        <v>231</v>
      </c>
      <c r="E43" s="19" t="s">
        <v>232</v>
      </c>
      <c r="F43" s="19" t="s">
        <v>17</v>
      </c>
      <c r="G43" s="19" t="s">
        <v>18</v>
      </c>
      <c r="H43" s="19">
        <v>88001</v>
      </c>
      <c r="I43" s="19" t="s">
        <v>233</v>
      </c>
      <c r="J43" s="19" t="s">
        <v>234</v>
      </c>
      <c r="K43" s="28">
        <v>43848</v>
      </c>
      <c r="L43" s="29"/>
      <c r="M43" s="13"/>
    </row>
    <row r="44" spans="2:13" ht="21" customHeight="1">
      <c r="B44" s="10" t="str">
        <f>Members[[#This Row],[FIRST NAME]]</f>
        <v>Jennifer</v>
      </c>
      <c r="C44" s="19" t="s">
        <v>235</v>
      </c>
      <c r="D44" s="19" t="s">
        <v>236</v>
      </c>
      <c r="E44" s="19" t="s">
        <v>237</v>
      </c>
      <c r="F44" s="19" t="s">
        <v>17</v>
      </c>
      <c r="G44" s="19" t="s">
        <v>18</v>
      </c>
      <c r="H44" s="19">
        <v>88008</v>
      </c>
      <c r="I44" s="19" t="s">
        <v>238</v>
      </c>
      <c r="J44" s="19" t="s">
        <v>239</v>
      </c>
      <c r="K44" s="28">
        <v>44082</v>
      </c>
      <c r="L44" s="29"/>
      <c r="M44" s="13"/>
    </row>
    <row r="45" spans="2:13" ht="21" customHeight="1">
      <c r="B45" s="10" t="str">
        <f>Members[[#This Row],[FIRST NAME]]</f>
        <v>Jennifer</v>
      </c>
      <c r="C45" s="19" t="s">
        <v>235</v>
      </c>
      <c r="D45" s="19" t="s">
        <v>240</v>
      </c>
      <c r="E45" s="19" t="s">
        <v>241</v>
      </c>
      <c r="F45" s="19" t="s">
        <v>33</v>
      </c>
      <c r="G45" s="19" t="s">
        <v>18</v>
      </c>
      <c r="H45" s="19">
        <v>88012</v>
      </c>
      <c r="I45" s="19" t="s">
        <v>242</v>
      </c>
      <c r="J45" s="19" t="s">
        <v>243</v>
      </c>
      <c r="K45" s="28">
        <v>44009</v>
      </c>
      <c r="L45" s="29"/>
      <c r="M45" s="13"/>
    </row>
    <row r="46" spans="2:13" ht="21" customHeight="1">
      <c r="B46" s="10" t="str">
        <f>Members[[#This Row],[FIRST NAME]]</f>
        <v>Jenny</v>
      </c>
      <c r="C46" s="19" t="s">
        <v>244</v>
      </c>
      <c r="D46" s="19" t="s">
        <v>245</v>
      </c>
      <c r="E46" s="19" t="s">
        <v>246</v>
      </c>
      <c r="F46" s="19" t="s">
        <v>17</v>
      </c>
      <c r="G46" s="19" t="s">
        <v>18</v>
      </c>
      <c r="H46" s="19">
        <v>88011</v>
      </c>
      <c r="I46" s="19" t="s">
        <v>247</v>
      </c>
      <c r="J46" s="19" t="s">
        <v>248</v>
      </c>
      <c r="K46" s="28">
        <v>42996</v>
      </c>
      <c r="L46" s="29"/>
      <c r="M46" s="13"/>
    </row>
    <row r="47" spans="2:13" ht="21" customHeight="1">
      <c r="B47" s="10" t="str">
        <f>Members[[#This Row],[FIRST NAME]]</f>
        <v>Jessica</v>
      </c>
      <c r="C47" s="19" t="s">
        <v>249</v>
      </c>
      <c r="D47" s="19" t="s">
        <v>250</v>
      </c>
      <c r="E47" s="19" t="s">
        <v>251</v>
      </c>
      <c r="F47" s="19" t="s">
        <v>17</v>
      </c>
      <c r="G47" s="19" t="s">
        <v>18</v>
      </c>
      <c r="H47" s="19">
        <v>88011</v>
      </c>
      <c r="I47" s="19" t="s">
        <v>252</v>
      </c>
      <c r="J47" s="19" t="s">
        <v>253</v>
      </c>
      <c r="K47" s="28">
        <v>44295</v>
      </c>
      <c r="L47" s="29"/>
      <c r="M47" s="13"/>
    </row>
    <row r="48" spans="2:13" ht="21" customHeight="1">
      <c r="B48" s="10" t="str">
        <f>Members[[#This Row],[FIRST NAME]]</f>
        <v>Jessica</v>
      </c>
      <c r="C48" s="19" t="s">
        <v>249</v>
      </c>
      <c r="D48" s="19" t="s">
        <v>254</v>
      </c>
      <c r="E48" s="19" t="s">
        <v>255</v>
      </c>
      <c r="F48" s="19" t="s">
        <v>33</v>
      </c>
      <c r="G48" s="19" t="s">
        <v>18</v>
      </c>
      <c r="H48" s="19">
        <v>88011</v>
      </c>
      <c r="I48" s="19" t="s">
        <v>256</v>
      </c>
      <c r="J48" s="19" t="s">
        <v>257</v>
      </c>
      <c r="K48" s="28">
        <v>44220</v>
      </c>
      <c r="L48" s="29"/>
      <c r="M48" s="13"/>
    </row>
    <row r="49" spans="2:13" ht="21" customHeight="1">
      <c r="B49" s="10" t="str">
        <f>Members[[#This Row],[FIRST NAME]]</f>
        <v>Karla</v>
      </c>
      <c r="C49" s="19" t="s">
        <v>269</v>
      </c>
      <c r="D49" s="19" t="s">
        <v>270</v>
      </c>
      <c r="E49" s="19" t="s">
        <v>271</v>
      </c>
      <c r="F49" s="19" t="s">
        <v>17</v>
      </c>
      <c r="G49" s="19" t="s">
        <v>18</v>
      </c>
      <c r="H49" s="19">
        <v>87012</v>
      </c>
      <c r="I49" s="19" t="s">
        <v>272</v>
      </c>
      <c r="J49" s="19" t="s">
        <v>273</v>
      </c>
      <c r="K49" s="28">
        <v>43526</v>
      </c>
      <c r="L49" s="29"/>
      <c r="M49" s="13"/>
    </row>
    <row r="50" spans="2:13" ht="21" customHeight="1">
      <c r="B50" s="10" t="str">
        <f>Members[[#This Row],[FIRST NAME]]</f>
        <v>Katie</v>
      </c>
      <c r="C50" s="19" t="s">
        <v>274</v>
      </c>
      <c r="D50" s="19" t="s">
        <v>275</v>
      </c>
      <c r="E50" s="19" t="s">
        <v>276</v>
      </c>
      <c r="F50" s="19" t="s">
        <v>17</v>
      </c>
      <c r="G50" s="19" t="s">
        <v>18</v>
      </c>
      <c r="H50" s="19">
        <v>88005</v>
      </c>
      <c r="I50" s="19" t="s">
        <v>277</v>
      </c>
      <c r="J50" s="19" t="s">
        <v>278</v>
      </c>
      <c r="K50" s="28">
        <v>43893</v>
      </c>
      <c r="L50" s="29"/>
      <c r="M50" s="13"/>
    </row>
    <row r="51" spans="2:13" ht="21" customHeight="1">
      <c r="B51" s="10" t="str">
        <f>Members[[#This Row],[FIRST NAME]]</f>
        <v>Katie</v>
      </c>
      <c r="C51" s="19" t="s">
        <v>274</v>
      </c>
      <c r="D51" s="19" t="s">
        <v>279</v>
      </c>
      <c r="E51" s="19" t="s">
        <v>280</v>
      </c>
      <c r="F51" s="19" t="s">
        <v>17</v>
      </c>
      <c r="G51" s="19" t="s">
        <v>18</v>
      </c>
      <c r="H51" s="19">
        <v>88005</v>
      </c>
      <c r="I51" s="19" t="s">
        <v>281</v>
      </c>
      <c r="J51" s="19" t="s">
        <v>282</v>
      </c>
      <c r="K51" s="28">
        <v>43357</v>
      </c>
      <c r="L51" s="29"/>
      <c r="M51" s="13"/>
    </row>
    <row r="52" spans="2:13" ht="21" customHeight="1">
      <c r="B52" s="10" t="str">
        <f>Members[[#This Row],[FIRST NAME]]</f>
        <v>Kellie</v>
      </c>
      <c r="C52" s="19" t="s">
        <v>288</v>
      </c>
      <c r="D52" s="19" t="s">
        <v>289</v>
      </c>
      <c r="E52" s="19" t="s">
        <v>290</v>
      </c>
      <c r="F52" s="19" t="s">
        <v>33</v>
      </c>
      <c r="G52" s="19" t="s">
        <v>18</v>
      </c>
      <c r="H52" s="19">
        <v>88011</v>
      </c>
      <c r="I52" s="19" t="s">
        <v>291</v>
      </c>
      <c r="J52" s="19" t="s">
        <v>292</v>
      </c>
      <c r="K52" s="28">
        <v>44061</v>
      </c>
      <c r="L52" s="29"/>
      <c r="M52" s="13"/>
    </row>
    <row r="53" spans="2:13" ht="21" customHeight="1">
      <c r="B53" s="10" t="str">
        <f>Members[[#This Row],[FIRST NAME]]</f>
        <v>Kimberley</v>
      </c>
      <c r="C53" s="19" t="s">
        <v>293</v>
      </c>
      <c r="D53" s="19" t="s">
        <v>294</v>
      </c>
      <c r="E53" s="19" t="s">
        <v>295</v>
      </c>
      <c r="F53" s="19" t="s">
        <v>17</v>
      </c>
      <c r="G53" s="19" t="s">
        <v>18</v>
      </c>
      <c r="H53" s="19">
        <v>88011</v>
      </c>
      <c r="I53" s="19" t="s">
        <v>296</v>
      </c>
      <c r="J53" s="19" t="s">
        <v>297</v>
      </c>
      <c r="K53" s="28">
        <v>44015</v>
      </c>
      <c r="L53" s="29"/>
      <c r="M53" s="13"/>
    </row>
    <row r="54" spans="2:13" ht="21" customHeight="1">
      <c r="B54" s="10" t="str">
        <f>Members[[#This Row],[FIRST NAME]]</f>
        <v>Lauren </v>
      </c>
      <c r="C54" s="19" t="s">
        <v>298</v>
      </c>
      <c r="D54" s="19" t="s">
        <v>299</v>
      </c>
      <c r="E54" s="19" t="s">
        <v>300</v>
      </c>
      <c r="F54" s="19" t="s">
        <v>33</v>
      </c>
      <c r="G54" s="19" t="s">
        <v>18</v>
      </c>
      <c r="H54" s="19">
        <v>88007</v>
      </c>
      <c r="I54" s="19" t="s">
        <v>301</v>
      </c>
      <c r="J54" s="19" t="s">
        <v>302</v>
      </c>
      <c r="K54" s="28">
        <v>44015</v>
      </c>
      <c r="L54" s="29"/>
      <c r="M54" s="13"/>
    </row>
    <row r="55" spans="2:13" ht="21" customHeight="1">
      <c r="B55" s="10" t="str">
        <f>Members[[#This Row],[FIRST NAME]]</f>
        <v>Lily</v>
      </c>
      <c r="C55" s="19" t="s">
        <v>307</v>
      </c>
      <c r="D55" s="19" t="s">
        <v>308</v>
      </c>
      <c r="E55" s="20" t="s">
        <v>309</v>
      </c>
      <c r="F55" s="19" t="s">
        <v>17</v>
      </c>
      <c r="G55" s="19" t="s">
        <v>18</v>
      </c>
      <c r="H55" s="19">
        <v>88012</v>
      </c>
      <c r="I55" s="20" t="s">
        <v>310</v>
      </c>
      <c r="J55" s="19" t="s">
        <v>311</v>
      </c>
      <c r="K55" s="28">
        <v>44368</v>
      </c>
      <c r="L55" s="29"/>
      <c r="M55" s="13"/>
    </row>
    <row r="56" spans="2:13" ht="21" customHeight="1">
      <c r="B56" s="10" t="str">
        <f>Members[[#This Row],[FIRST NAME]]</f>
        <v>Lindsey</v>
      </c>
      <c r="C56" s="19" t="s">
        <v>312</v>
      </c>
      <c r="D56" s="19" t="s">
        <v>313</v>
      </c>
      <c r="E56" s="19" t="s">
        <v>314</v>
      </c>
      <c r="F56" s="19" t="s">
        <v>33</v>
      </c>
      <c r="G56" s="19" t="s">
        <v>18</v>
      </c>
      <c r="H56" s="19">
        <v>88007</v>
      </c>
      <c r="I56" s="19" t="s">
        <v>315</v>
      </c>
      <c r="J56" s="19" t="s">
        <v>316</v>
      </c>
      <c r="K56" s="28">
        <v>44208</v>
      </c>
      <c r="L56" s="29"/>
      <c r="M56" s="13"/>
    </row>
    <row r="57" spans="2:13" ht="21" customHeight="1">
      <c r="B57" s="10" t="str">
        <f>Members[[#This Row],[FIRST NAME]]</f>
        <v>Lorena</v>
      </c>
      <c r="C57" s="19" t="s">
        <v>317</v>
      </c>
      <c r="D57" s="19" t="s">
        <v>318</v>
      </c>
      <c r="E57" s="19" t="s">
        <v>319</v>
      </c>
      <c r="F57" s="19" t="s">
        <v>17</v>
      </c>
      <c r="G57" s="19" t="s">
        <v>18</v>
      </c>
      <c r="H57" s="19">
        <v>88012</v>
      </c>
      <c r="I57" s="19" t="s">
        <v>320</v>
      </c>
      <c r="J57" s="19" t="s">
        <v>321</v>
      </c>
      <c r="K57" s="28">
        <v>43870</v>
      </c>
      <c r="L57" s="29"/>
      <c r="M57" s="13"/>
    </row>
    <row r="58" spans="2:13" ht="21" customHeight="1">
      <c r="B58" s="10" t="str">
        <f>Members[[#This Row],[FIRST NAME]]</f>
        <v>Louiza</v>
      </c>
      <c r="C58" s="19" t="s">
        <v>322</v>
      </c>
      <c r="D58" s="19" t="s">
        <v>323</v>
      </c>
      <c r="E58" s="19" t="s">
        <v>324</v>
      </c>
      <c r="F58" s="19" t="s">
        <v>17</v>
      </c>
      <c r="G58" s="19" t="s">
        <v>18</v>
      </c>
      <c r="H58" s="19">
        <v>88011</v>
      </c>
      <c r="I58" s="19" t="s">
        <v>325</v>
      </c>
      <c r="J58" s="19" t="s">
        <v>326</v>
      </c>
      <c r="K58" s="28">
        <v>42943</v>
      </c>
      <c r="L58" s="29"/>
      <c r="M58" s="13"/>
    </row>
    <row r="59" spans="2:13" ht="21" customHeight="1">
      <c r="B59" s="10" t="str">
        <f>Members[[#This Row],[FIRST NAME]]</f>
        <v>Luise </v>
      </c>
      <c r="C59" s="19" t="s">
        <v>327</v>
      </c>
      <c r="D59" s="19" t="s">
        <v>328</v>
      </c>
      <c r="E59" s="19" t="s">
        <v>329</v>
      </c>
      <c r="F59" s="19" t="s">
        <v>17</v>
      </c>
      <c r="G59" s="19" t="s">
        <v>18</v>
      </c>
      <c r="H59" s="19">
        <v>88011</v>
      </c>
      <c r="I59" s="19" t="s">
        <v>330</v>
      </c>
      <c r="J59" s="19" t="s">
        <v>331</v>
      </c>
      <c r="K59" s="28">
        <v>43318</v>
      </c>
      <c r="L59" s="29"/>
      <c r="M59" s="13"/>
    </row>
    <row r="60" spans="2:13" ht="21" customHeight="1">
      <c r="B60" s="10" t="str">
        <f>Members[[#This Row],[FIRST NAME]]</f>
        <v>Margarita</v>
      </c>
      <c r="C60" s="19" t="s">
        <v>332</v>
      </c>
      <c r="D60" s="21" t="s">
        <v>333</v>
      </c>
      <c r="E60" s="19" t="s">
        <v>334</v>
      </c>
      <c r="F60" s="19" t="s">
        <v>33</v>
      </c>
      <c r="G60" s="19" t="s">
        <v>18</v>
      </c>
      <c r="H60" s="19">
        <v>88001</v>
      </c>
      <c r="I60" s="19" t="s">
        <v>335</v>
      </c>
      <c r="J60" s="19" t="s">
        <v>336</v>
      </c>
      <c r="K60" s="28">
        <v>43720</v>
      </c>
      <c r="L60" s="29"/>
      <c r="M60" s="13"/>
    </row>
    <row r="61" spans="2:13" ht="21" customHeight="1">
      <c r="B61" s="10" t="str">
        <f>Members[[#This Row],[FIRST NAME]]</f>
        <v>Marie</v>
      </c>
      <c r="C61" s="19" t="s">
        <v>337</v>
      </c>
      <c r="D61" s="19" t="s">
        <v>338</v>
      </c>
      <c r="E61" s="19" t="s">
        <v>339</v>
      </c>
      <c r="F61" s="19" t="s">
        <v>33</v>
      </c>
      <c r="G61" s="19" t="s">
        <v>18</v>
      </c>
      <c r="H61" s="19">
        <v>88012</v>
      </c>
      <c r="I61" s="19" t="s">
        <v>340</v>
      </c>
      <c r="J61" s="19" t="s">
        <v>341</v>
      </c>
      <c r="K61" s="28">
        <v>44086</v>
      </c>
      <c r="L61" s="29"/>
      <c r="M61" s="13"/>
    </row>
    <row r="62" spans="2:13" ht="21" customHeight="1">
      <c r="B62" s="10" t="str">
        <f>Members[[#This Row],[FIRST NAME]]</f>
        <v>Mayya</v>
      </c>
      <c r="C62" s="19" t="s">
        <v>342</v>
      </c>
      <c r="D62" s="19" t="s">
        <v>343</v>
      </c>
      <c r="E62" s="19" t="s">
        <v>344</v>
      </c>
      <c r="F62" s="19" t="s">
        <v>17</v>
      </c>
      <c r="G62" s="19" t="s">
        <v>18</v>
      </c>
      <c r="H62" s="19">
        <v>88011</v>
      </c>
      <c r="I62" s="19" t="s">
        <v>345</v>
      </c>
      <c r="J62" s="19" t="s">
        <v>346</v>
      </c>
      <c r="K62" s="28">
        <v>43848</v>
      </c>
      <c r="L62" s="29"/>
      <c r="M62" s="13"/>
    </row>
    <row r="63" spans="2:13" ht="21" customHeight="1">
      <c r="B63" s="10" t="str">
        <f>Members[[#This Row],[FIRST NAME]]</f>
        <v>Meghan</v>
      </c>
      <c r="C63" s="19" t="s">
        <v>347</v>
      </c>
      <c r="D63" s="19" t="s">
        <v>348</v>
      </c>
      <c r="E63" s="19" t="s">
        <v>349</v>
      </c>
      <c r="F63" s="19" t="s">
        <v>17</v>
      </c>
      <c r="G63" s="19" t="s">
        <v>18</v>
      </c>
      <c r="H63" s="19">
        <v>88005</v>
      </c>
      <c r="I63" s="19" t="s">
        <v>350</v>
      </c>
      <c r="J63" s="19" t="s">
        <v>351</v>
      </c>
      <c r="K63" s="28">
        <v>43751</v>
      </c>
      <c r="L63" s="29"/>
      <c r="M63" s="13"/>
    </row>
    <row r="64" spans="2:13" ht="21" customHeight="1">
      <c r="B64" s="10" t="str">
        <f>Members[[#This Row],[FIRST NAME]]</f>
        <v>Melissa</v>
      </c>
      <c r="C64" s="19" t="s">
        <v>352</v>
      </c>
      <c r="D64" s="19" t="s">
        <v>353</v>
      </c>
      <c r="E64" s="19" t="s">
        <v>354</v>
      </c>
      <c r="F64" s="19" t="s">
        <v>17</v>
      </c>
      <c r="G64" s="19" t="s">
        <v>18</v>
      </c>
      <c r="H64" s="19">
        <v>88011</v>
      </c>
      <c r="I64" s="19" t="s">
        <v>355</v>
      </c>
      <c r="J64" s="19" t="s">
        <v>356</v>
      </c>
      <c r="K64" s="28">
        <v>44014</v>
      </c>
      <c r="L64" s="29"/>
      <c r="M64" s="13"/>
    </row>
    <row r="65" spans="2:13" ht="21" customHeight="1">
      <c r="B65" s="10" t="str">
        <f>Members[[#This Row],[FIRST NAME]]</f>
        <v>Molly </v>
      </c>
      <c r="C65" s="19" t="s">
        <v>357</v>
      </c>
      <c r="D65" s="19" t="s">
        <v>358</v>
      </c>
      <c r="E65" s="19" t="s">
        <v>359</v>
      </c>
      <c r="F65" s="19" t="s">
        <v>33</v>
      </c>
      <c r="G65" s="19" t="s">
        <v>18</v>
      </c>
      <c r="H65" s="19">
        <v>88012</v>
      </c>
      <c r="I65" s="19" t="s">
        <v>360</v>
      </c>
      <c r="J65" s="19" t="s">
        <v>361</v>
      </c>
      <c r="K65" s="28">
        <v>44301</v>
      </c>
      <c r="L65" s="29"/>
      <c r="M65" s="13"/>
    </row>
    <row r="66" spans="2:13" ht="21" customHeight="1">
      <c r="B66" s="10" t="str">
        <f>Members[[#This Row],[FIRST NAME]]</f>
        <v>Monica</v>
      </c>
      <c r="C66" s="19" t="s">
        <v>362</v>
      </c>
      <c r="D66" s="19" t="s">
        <v>363</v>
      </c>
      <c r="E66" s="19" t="s">
        <v>364</v>
      </c>
      <c r="F66" s="19" t="s">
        <v>33</v>
      </c>
      <c r="G66" s="19" t="s">
        <v>18</v>
      </c>
      <c r="H66" s="19">
        <v>88011</v>
      </c>
      <c r="I66" s="19" t="s">
        <v>365</v>
      </c>
      <c r="J66" s="19" t="s">
        <v>366</v>
      </c>
      <c r="K66" s="28">
        <v>44327</v>
      </c>
      <c r="L66" s="29"/>
      <c r="M66" s="13"/>
    </row>
    <row r="67" spans="2:13" ht="21" customHeight="1">
      <c r="B67" s="10" t="str">
        <f>Members[[#This Row],[FIRST NAME]]</f>
        <v>Naomi</v>
      </c>
      <c r="C67" s="19" t="s">
        <v>367</v>
      </c>
      <c r="D67" s="19" t="s">
        <v>368</v>
      </c>
      <c r="E67" s="19" t="s">
        <v>369</v>
      </c>
      <c r="F67" s="19" t="s">
        <v>17</v>
      </c>
      <c r="G67" s="19" t="s">
        <v>18</v>
      </c>
      <c r="H67" s="19">
        <v>88005</v>
      </c>
      <c r="I67" s="19" t="s">
        <v>370</v>
      </c>
      <c r="J67" s="19" t="s">
        <v>371</v>
      </c>
      <c r="K67" s="28">
        <v>43858</v>
      </c>
      <c r="L67" s="29"/>
      <c r="M67" s="13"/>
    </row>
    <row r="68" spans="2:13" ht="21" customHeight="1">
      <c r="B68" s="10" t="str">
        <f>Members[[#This Row],[FIRST NAME]]</f>
        <v>Natalie</v>
      </c>
      <c r="C68" s="19" t="s">
        <v>372</v>
      </c>
      <c r="D68" s="19" t="s">
        <v>373</v>
      </c>
      <c r="E68" s="19" t="s">
        <v>374</v>
      </c>
      <c r="F68" s="19" t="s">
        <v>17</v>
      </c>
      <c r="G68" s="19" t="s">
        <v>18</v>
      </c>
      <c r="H68" s="19">
        <v>88012</v>
      </c>
      <c r="I68" s="19" t="s">
        <v>375</v>
      </c>
      <c r="J68" s="19" t="s">
        <v>376</v>
      </c>
      <c r="K68" s="28">
        <v>44221</v>
      </c>
      <c r="L68" s="29"/>
      <c r="M68" s="13"/>
    </row>
    <row r="69" spans="2:13" ht="21" customHeight="1">
      <c r="B69" s="10" t="str">
        <f>Members[[#This Row],[FIRST NAME]]</f>
        <v>Natasha</v>
      </c>
      <c r="C69" s="19" t="s">
        <v>377</v>
      </c>
      <c r="D69" s="19" t="s">
        <v>378</v>
      </c>
      <c r="E69" s="19" t="s">
        <v>379</v>
      </c>
      <c r="F69" s="19" t="s">
        <v>33</v>
      </c>
      <c r="G69" s="19" t="s">
        <v>18</v>
      </c>
      <c r="H69" s="19">
        <v>88002</v>
      </c>
      <c r="I69" s="19" t="s">
        <v>380</v>
      </c>
      <c r="J69" s="19" t="s">
        <v>381</v>
      </c>
      <c r="K69" s="28">
        <v>44085</v>
      </c>
      <c r="L69" s="29"/>
      <c r="M69" s="13"/>
    </row>
    <row r="70" spans="2:13" ht="21" customHeight="1">
      <c r="B70" s="10" t="str">
        <f>Members[[#This Row],[FIRST NAME]]</f>
        <v>Neyda</v>
      </c>
      <c r="C70" s="19" t="s">
        <v>382</v>
      </c>
      <c r="D70" s="19" t="s">
        <v>383</v>
      </c>
      <c r="E70" s="19" t="s">
        <v>384</v>
      </c>
      <c r="F70" s="19" t="s">
        <v>33</v>
      </c>
      <c r="G70" s="19" t="s">
        <v>34</v>
      </c>
      <c r="H70" s="19">
        <v>88012</v>
      </c>
      <c r="I70" s="19" t="s">
        <v>385</v>
      </c>
      <c r="J70" s="19" t="s">
        <v>386</v>
      </c>
      <c r="K70" s="28">
        <v>44013</v>
      </c>
      <c r="L70" s="29"/>
      <c r="M70" s="13"/>
    </row>
    <row r="71" spans="2:13" ht="21" customHeight="1">
      <c r="B71" s="10" t="str">
        <f>Members[[#This Row],[FIRST NAME]]</f>
        <v>Nicole</v>
      </c>
      <c r="C71" s="19" t="s">
        <v>387</v>
      </c>
      <c r="D71" s="19" t="s">
        <v>22</v>
      </c>
      <c r="E71" s="19" t="s">
        <v>388</v>
      </c>
      <c r="F71" s="19" t="s">
        <v>17</v>
      </c>
      <c r="G71" s="19" t="s">
        <v>18</v>
      </c>
      <c r="H71" s="19">
        <v>88007</v>
      </c>
      <c r="I71" s="19" t="s">
        <v>389</v>
      </c>
      <c r="J71" s="19" t="s">
        <v>390</v>
      </c>
      <c r="K71" s="28">
        <v>44095</v>
      </c>
      <c r="L71" s="29"/>
      <c r="M71" s="13"/>
    </row>
    <row r="72" spans="2:13" ht="21" customHeight="1">
      <c r="B72" s="10" t="str">
        <f>Members[[#This Row],[FIRST NAME]]</f>
        <v>Nicole</v>
      </c>
      <c r="C72" s="19" t="s">
        <v>387</v>
      </c>
      <c r="D72" s="19" t="s">
        <v>391</v>
      </c>
      <c r="E72" s="19" t="s">
        <v>392</v>
      </c>
      <c r="F72" s="19" t="s">
        <v>33</v>
      </c>
      <c r="G72" s="19" t="s">
        <v>18</v>
      </c>
      <c r="H72" s="19">
        <v>88012</v>
      </c>
      <c r="I72" s="19" t="s">
        <v>393</v>
      </c>
      <c r="J72" s="19" t="s">
        <v>394</v>
      </c>
      <c r="K72" s="28">
        <v>43883</v>
      </c>
      <c r="L72" s="29"/>
      <c r="M72" s="13"/>
    </row>
    <row r="73" spans="2:13" ht="21" customHeight="1">
      <c r="B73" s="10" t="str">
        <f>Members[[#This Row],[FIRST NAME]]</f>
        <v>Nicole</v>
      </c>
      <c r="C73" s="19" t="s">
        <v>387</v>
      </c>
      <c r="D73" s="21" t="s">
        <v>395</v>
      </c>
      <c r="E73" s="19" t="s">
        <v>396</v>
      </c>
      <c r="F73" s="19" t="s">
        <v>33</v>
      </c>
      <c r="G73" s="19" t="s">
        <v>18</v>
      </c>
      <c r="H73" s="19">
        <v>88012</v>
      </c>
      <c r="I73" s="19" t="s">
        <v>397</v>
      </c>
      <c r="J73" s="19" t="s">
        <v>398</v>
      </c>
      <c r="K73" s="28">
        <v>44316</v>
      </c>
      <c r="L73" s="29"/>
      <c r="M73" s="13"/>
    </row>
    <row r="74" spans="2:13" ht="21" customHeight="1">
      <c r="B74" s="10" t="str">
        <f>Members[[#This Row],[FIRST NAME]]</f>
        <v>Patty</v>
      </c>
      <c r="C74" s="19" t="s">
        <v>399</v>
      </c>
      <c r="D74" s="21" t="s">
        <v>400</v>
      </c>
      <c r="E74" s="19" t="s">
        <v>401</v>
      </c>
      <c r="F74" s="19" t="s">
        <v>33</v>
      </c>
      <c r="G74" s="19" t="s">
        <v>18</v>
      </c>
      <c r="H74" s="19">
        <v>88001</v>
      </c>
      <c r="I74" s="19" t="s">
        <v>402</v>
      </c>
      <c r="J74" s="19" t="s">
        <v>403</v>
      </c>
      <c r="K74" s="28">
        <v>44014</v>
      </c>
      <c r="L74" s="29"/>
      <c r="M74" s="13"/>
    </row>
    <row r="75" spans="2:13" ht="21" customHeight="1">
      <c r="B75" s="10" t="str">
        <f>Members[[#This Row],[FIRST NAME]]</f>
        <v>Raelyn</v>
      </c>
      <c r="C75" s="19" t="s">
        <v>404</v>
      </c>
      <c r="D75" s="21" t="s">
        <v>405</v>
      </c>
      <c r="E75" s="19" t="s">
        <v>406</v>
      </c>
      <c r="F75" s="19" t="s">
        <v>17</v>
      </c>
      <c r="G75" s="19" t="s">
        <v>18</v>
      </c>
      <c r="H75" s="19">
        <v>88012</v>
      </c>
      <c r="I75" s="19" t="s">
        <v>407</v>
      </c>
      <c r="J75" s="19" t="s">
        <v>408</v>
      </c>
      <c r="K75" s="28">
        <v>44091</v>
      </c>
      <c r="L75" s="29"/>
      <c r="M75" s="13"/>
    </row>
    <row r="76" spans="2:13" ht="21" customHeight="1">
      <c r="B76" s="10" t="str">
        <f>Members[[#This Row],[FIRST NAME]]</f>
        <v>Rebecca </v>
      </c>
      <c r="C76" s="19" t="s">
        <v>409</v>
      </c>
      <c r="D76" s="21" t="s">
        <v>410</v>
      </c>
      <c r="E76" s="19" t="s">
        <v>411</v>
      </c>
      <c r="F76" s="19" t="s">
        <v>33</v>
      </c>
      <c r="G76" s="19" t="s">
        <v>18</v>
      </c>
      <c r="H76" s="19"/>
      <c r="I76" s="22" t="s">
        <v>412</v>
      </c>
      <c r="J76" s="19" t="s">
        <v>413</v>
      </c>
      <c r="K76" s="28">
        <v>44231</v>
      </c>
      <c r="L76" s="29"/>
      <c r="M76" s="13"/>
    </row>
    <row r="77" spans="2:13" ht="21" customHeight="1">
      <c r="B77" s="10" t="str">
        <f>Members[[#This Row],[FIRST NAME]]</f>
        <v>Robin </v>
      </c>
      <c r="C77" s="19" t="s">
        <v>414</v>
      </c>
      <c r="D77" s="21" t="s">
        <v>415</v>
      </c>
      <c r="E77" s="19" t="s">
        <v>416</v>
      </c>
      <c r="F77" s="19" t="s">
        <v>33</v>
      </c>
      <c r="G77" s="19" t="s">
        <v>18</v>
      </c>
      <c r="H77" s="19">
        <v>88001</v>
      </c>
      <c r="I77" s="23" t="s">
        <v>417</v>
      </c>
      <c r="J77" s="19" t="s">
        <v>418</v>
      </c>
      <c r="K77" s="28">
        <v>43854</v>
      </c>
      <c r="L77" s="29"/>
      <c r="M77" s="13"/>
    </row>
    <row r="78" spans="2:13" ht="21" customHeight="1">
      <c r="B78" s="10" t="str">
        <f>Members[[#This Row],[FIRST NAME]]</f>
        <v>Samantha </v>
      </c>
      <c r="C78" s="19" t="s">
        <v>419</v>
      </c>
      <c r="D78" s="19" t="s">
        <v>420</v>
      </c>
      <c r="E78" s="19" t="s">
        <v>421</v>
      </c>
      <c r="F78" s="19" t="s">
        <v>17</v>
      </c>
      <c r="G78" s="19" t="s">
        <v>18</v>
      </c>
      <c r="H78" s="19">
        <v>88012</v>
      </c>
      <c r="I78" s="19" t="s">
        <v>422</v>
      </c>
      <c r="J78" s="19" t="s">
        <v>423</v>
      </c>
      <c r="K78" s="28">
        <v>44293</v>
      </c>
      <c r="L78" s="29"/>
      <c r="M78" s="13"/>
    </row>
    <row r="79" spans="2:13" ht="21" customHeight="1">
      <c r="B79" s="10" t="str">
        <f>Members[[#This Row],[FIRST NAME]]</f>
        <v>Sandra</v>
      </c>
      <c r="C79" s="19" t="s">
        <v>424</v>
      </c>
      <c r="D79" s="19" t="s">
        <v>425</v>
      </c>
      <c r="E79" s="19" t="s">
        <v>426</v>
      </c>
      <c r="F79" s="19" t="s">
        <v>33</v>
      </c>
      <c r="G79" s="19" t="s">
        <v>18</v>
      </c>
      <c r="H79" s="19">
        <v>88012</v>
      </c>
      <c r="I79" s="19" t="s">
        <v>427</v>
      </c>
      <c r="J79" s="19" t="s">
        <v>428</v>
      </c>
      <c r="K79" s="28">
        <v>43814</v>
      </c>
      <c r="L79" s="29"/>
      <c r="M79" s="13"/>
    </row>
    <row r="80" spans="2:13" ht="21" customHeight="1">
      <c r="B80" s="10" t="str">
        <f>Members[[#This Row],[FIRST NAME]]</f>
        <v>Sarah</v>
      </c>
      <c r="C80" s="19" t="s">
        <v>429</v>
      </c>
      <c r="D80" s="19" t="s">
        <v>430</v>
      </c>
      <c r="E80" s="19" t="s">
        <v>431</v>
      </c>
      <c r="F80" s="19" t="s">
        <v>17</v>
      </c>
      <c r="G80" s="19" t="s">
        <v>18</v>
      </c>
      <c r="H80" s="19">
        <v>88012</v>
      </c>
      <c r="I80" s="19" t="s">
        <v>432</v>
      </c>
      <c r="J80" s="19" t="s">
        <v>433</v>
      </c>
      <c r="K80" s="28">
        <v>44069</v>
      </c>
      <c r="L80" s="29"/>
      <c r="M80" s="13"/>
    </row>
    <row r="81" spans="2:13" ht="21" customHeight="1">
      <c r="B81" s="10" t="str">
        <f>Members[[#This Row],[FIRST NAME]]</f>
        <v>Serina</v>
      </c>
      <c r="C81" s="19" t="s">
        <v>434</v>
      </c>
      <c r="D81" s="19" t="s">
        <v>435</v>
      </c>
      <c r="E81" s="19" t="s">
        <v>436</v>
      </c>
      <c r="F81" s="19" t="s">
        <v>33</v>
      </c>
      <c r="G81" s="19" t="s">
        <v>18</v>
      </c>
      <c r="H81" s="19">
        <v>88005</v>
      </c>
      <c r="I81" s="19" t="s">
        <v>437</v>
      </c>
      <c r="J81" s="19" t="s">
        <v>438</v>
      </c>
      <c r="K81" s="28">
        <v>44220</v>
      </c>
      <c r="L81" s="29"/>
      <c r="M81" s="13"/>
    </row>
    <row r="82" spans="2:13" ht="21" customHeight="1">
      <c r="B82" s="10" t="str">
        <f>Members[[#This Row],[FIRST NAME]]</f>
        <v>Sianna</v>
      </c>
      <c r="C82" s="19" t="s">
        <v>439</v>
      </c>
      <c r="D82" s="19" t="s">
        <v>440</v>
      </c>
      <c r="E82" s="19" t="s">
        <v>441</v>
      </c>
      <c r="F82" s="19" t="s">
        <v>33</v>
      </c>
      <c r="G82" s="19" t="s">
        <v>18</v>
      </c>
      <c r="H82" s="19">
        <v>88012</v>
      </c>
      <c r="I82" s="19" t="s">
        <v>442</v>
      </c>
      <c r="J82" s="19" t="s">
        <v>443</v>
      </c>
      <c r="K82" s="28">
        <v>43956</v>
      </c>
      <c r="L82" s="29"/>
      <c r="M82" s="13"/>
    </row>
    <row r="83" spans="2:13" ht="21" customHeight="1">
      <c r="B83" s="10" t="str">
        <f>Members[[#This Row],[FIRST NAME]]</f>
        <v>Stacie</v>
      </c>
      <c r="C83" s="19" t="s">
        <v>444</v>
      </c>
      <c r="D83" s="19" t="s">
        <v>313</v>
      </c>
      <c r="E83" s="19" t="s">
        <v>445</v>
      </c>
      <c r="F83" s="19" t="s">
        <v>17</v>
      </c>
      <c r="G83" s="19" t="s">
        <v>18</v>
      </c>
      <c r="H83" s="19">
        <v>88011</v>
      </c>
      <c r="I83" s="19" t="s">
        <v>446</v>
      </c>
      <c r="J83" s="19" t="s">
        <v>447</v>
      </c>
      <c r="K83" s="28">
        <v>44198</v>
      </c>
      <c r="L83" s="29"/>
      <c r="M83" s="13"/>
    </row>
    <row r="84" spans="2:13" ht="21" customHeight="1">
      <c r="B84" s="10" t="str">
        <f>Members[[#This Row],[FIRST NAME]]</f>
        <v>Stephanie</v>
      </c>
      <c r="C84" s="19" t="s">
        <v>448</v>
      </c>
      <c r="D84" s="19" t="s">
        <v>449</v>
      </c>
      <c r="E84" s="19" t="s">
        <v>450</v>
      </c>
      <c r="F84" s="19" t="s">
        <v>17</v>
      </c>
      <c r="G84" s="19" t="s">
        <v>18</v>
      </c>
      <c r="H84" s="19">
        <v>88012</v>
      </c>
      <c r="I84" s="19" t="s">
        <v>451</v>
      </c>
      <c r="J84" s="19" t="s">
        <v>452</v>
      </c>
      <c r="K84" s="28">
        <v>44364</v>
      </c>
      <c r="L84" s="29"/>
      <c r="M84" s="13"/>
    </row>
    <row r="85" spans="2:13" ht="21" customHeight="1">
      <c r="B85" s="10" t="str">
        <f>Members[[#This Row],[FIRST NAME]]</f>
        <v>Stephanie</v>
      </c>
      <c r="C85" s="19" t="s">
        <v>448</v>
      </c>
      <c r="D85" s="19" t="s">
        <v>453</v>
      </c>
      <c r="E85" s="20" t="s">
        <v>454</v>
      </c>
      <c r="F85" s="19" t="s">
        <v>17</v>
      </c>
      <c r="G85" s="19" t="s">
        <v>18</v>
      </c>
      <c r="H85" s="19">
        <v>80012</v>
      </c>
      <c r="I85" s="20" t="s">
        <v>455</v>
      </c>
      <c r="J85" s="19" t="s">
        <v>456</v>
      </c>
      <c r="K85" s="28">
        <v>43886</v>
      </c>
      <c r="L85" s="29"/>
      <c r="M85" s="13"/>
    </row>
    <row r="86" spans="2:13" ht="21" customHeight="1">
      <c r="B86" s="10" t="str">
        <f>Members[[#This Row],[FIRST NAME]]</f>
        <v>Stephanie</v>
      </c>
      <c r="C86" s="19" t="s">
        <v>448</v>
      </c>
      <c r="D86" s="19" t="s">
        <v>457</v>
      </c>
      <c r="E86" s="19" t="s">
        <v>458</v>
      </c>
      <c r="F86" s="19" t="s">
        <v>17</v>
      </c>
      <c r="G86" s="19" t="s">
        <v>18</v>
      </c>
      <c r="H86" s="19">
        <v>88012</v>
      </c>
      <c r="I86" s="19" t="s">
        <v>459</v>
      </c>
      <c r="J86" s="19" t="s">
        <v>460</v>
      </c>
      <c r="K86" s="28">
        <v>44048</v>
      </c>
      <c r="L86" s="29"/>
      <c r="M86" s="13"/>
    </row>
    <row r="87" spans="2:13" ht="21" customHeight="1">
      <c r="B87" s="10" t="str">
        <f>Members[[#This Row],[FIRST NAME]]</f>
        <v>Tanishia </v>
      </c>
      <c r="C87" s="19" t="s">
        <v>461</v>
      </c>
      <c r="D87" s="19" t="s">
        <v>462</v>
      </c>
      <c r="E87" s="19" t="s">
        <v>463</v>
      </c>
      <c r="F87" s="19" t="s">
        <v>33</v>
      </c>
      <c r="G87" s="19" t="s">
        <v>18</v>
      </c>
      <c r="H87" s="19">
        <v>88002</v>
      </c>
      <c r="I87" s="19" t="s">
        <v>464</v>
      </c>
      <c r="J87" s="19" t="s">
        <v>465</v>
      </c>
      <c r="K87" s="28">
        <v>44039</v>
      </c>
      <c r="L87" s="29"/>
      <c r="M87" s="13"/>
    </row>
    <row r="88" spans="2:13" ht="21" customHeight="1">
      <c r="B88" s="10" t="str">
        <f>Members[[#This Row],[FIRST NAME]]</f>
        <v>Taylor </v>
      </c>
      <c r="C88" s="19" t="s">
        <v>466</v>
      </c>
      <c r="D88" s="24" t="s">
        <v>467</v>
      </c>
      <c r="E88" s="19" t="s">
        <v>468</v>
      </c>
      <c r="F88" s="19" t="s">
        <v>33</v>
      </c>
      <c r="G88" s="19" t="s">
        <v>18</v>
      </c>
      <c r="H88" s="19">
        <v>88012</v>
      </c>
      <c r="I88" s="19" t="s">
        <v>469</v>
      </c>
      <c r="J88" s="19" t="s">
        <v>470</v>
      </c>
      <c r="K88" s="28">
        <v>44241</v>
      </c>
      <c r="L88" s="29"/>
      <c r="M88" s="13"/>
    </row>
    <row r="89" spans="2:13" ht="21" customHeight="1">
      <c r="B89" s="10" t="str">
        <f>Members[[#This Row],[FIRST NAME]]</f>
        <v>Tiara</v>
      </c>
      <c r="C89" s="19" t="s">
        <v>471</v>
      </c>
      <c r="D89" s="24" t="s">
        <v>472</v>
      </c>
      <c r="E89" s="19" t="s">
        <v>411</v>
      </c>
      <c r="F89" s="19" t="s">
        <v>33</v>
      </c>
      <c r="G89" s="19" t="s">
        <v>18</v>
      </c>
      <c r="H89" s="19">
        <v>88011</v>
      </c>
      <c r="I89" s="19" t="s">
        <v>473</v>
      </c>
      <c r="J89" s="19" t="s">
        <v>474</v>
      </c>
      <c r="K89" s="28">
        <v>44335</v>
      </c>
      <c r="L89" s="29"/>
      <c r="M89" s="13"/>
    </row>
    <row r="90" spans="2:13" ht="21" customHeight="1">
      <c r="B90" s="10" t="str">
        <f>Members[[#This Row],[FIRST NAME]]</f>
        <v>Tiffany </v>
      </c>
      <c r="C90" s="24" t="s">
        <v>475</v>
      </c>
      <c r="D90" s="19" t="s">
        <v>476</v>
      </c>
      <c r="E90" s="19" t="s">
        <v>477</v>
      </c>
      <c r="F90" s="19" t="s">
        <v>17</v>
      </c>
      <c r="G90" s="19" t="s">
        <v>18</v>
      </c>
      <c r="H90" s="19">
        <v>88012</v>
      </c>
      <c r="I90" s="19" t="s">
        <v>478</v>
      </c>
      <c r="J90" s="19" t="s">
        <v>479</v>
      </c>
      <c r="K90" s="28">
        <v>44352</v>
      </c>
      <c r="L90" s="29"/>
      <c r="M90" s="13"/>
    </row>
    <row r="91" spans="2:13" ht="21" customHeight="1">
      <c r="B91" s="10" t="str">
        <f>Members[[#This Row],[FIRST NAME]]</f>
        <v>TJ </v>
      </c>
      <c r="C91" s="19" t="s">
        <v>480</v>
      </c>
      <c r="D91" s="24" t="s">
        <v>481</v>
      </c>
      <c r="E91" s="19" t="s">
        <v>482</v>
      </c>
      <c r="F91" s="19" t="s">
        <v>33</v>
      </c>
      <c r="G91" s="19" t="s">
        <v>34</v>
      </c>
      <c r="H91" s="19">
        <v>88012</v>
      </c>
      <c r="I91" s="19" t="s">
        <v>483</v>
      </c>
      <c r="J91" s="19" t="s">
        <v>484</v>
      </c>
      <c r="K91" s="28">
        <v>44293</v>
      </c>
      <c r="L91" s="29"/>
      <c r="M91" s="13"/>
    </row>
    <row r="92" spans="2:13" ht="21" customHeight="1">
      <c r="B92" s="10" t="str">
        <f>Members[[#This Row],[FIRST NAME]]</f>
        <v>Vanessa </v>
      </c>
      <c r="C92" s="19" t="s">
        <v>485</v>
      </c>
      <c r="D92" s="24" t="s">
        <v>486</v>
      </c>
      <c r="E92" s="19" t="s">
        <v>487</v>
      </c>
      <c r="F92" s="19" t="s">
        <v>33</v>
      </c>
      <c r="G92" s="19" t="s">
        <v>18</v>
      </c>
      <c r="H92" s="19">
        <v>88012</v>
      </c>
      <c r="I92" s="19" t="s">
        <v>488</v>
      </c>
      <c r="J92" s="19" t="s">
        <v>489</v>
      </c>
      <c r="K92" s="28">
        <v>44209</v>
      </c>
      <c r="L92" s="29"/>
      <c r="M92" s="13"/>
    </row>
    <row r="93" spans="2:13" ht="21" customHeight="1">
      <c r="B93" s="10" t="str">
        <f>Members[[#This Row],[FIRST NAME]]</f>
        <v>Victoria</v>
      </c>
      <c r="C93" s="19" t="s">
        <v>490</v>
      </c>
      <c r="D93" s="24" t="s">
        <v>15</v>
      </c>
      <c r="E93" s="19" t="s">
        <v>491</v>
      </c>
      <c r="F93" s="19" t="s">
        <v>33</v>
      </c>
      <c r="G93" s="19" t="s">
        <v>34</v>
      </c>
      <c r="H93" s="19">
        <v>88012</v>
      </c>
      <c r="I93" s="19" t="s">
        <v>492</v>
      </c>
      <c r="J93" s="19" t="s">
        <v>493</v>
      </c>
      <c r="K93" s="28">
        <v>43252</v>
      </c>
      <c r="L93" s="29"/>
      <c r="M93" s="13"/>
    </row>
    <row r="94" spans="2:13" ht="21" customHeight="1">
      <c r="B94" s="10" t="str">
        <f>Members[[#This Row],[FIRST NAME]]</f>
        <v>Viviana</v>
      </c>
      <c r="C94" s="19" t="s">
        <v>494</v>
      </c>
      <c r="D94" s="19" t="s">
        <v>495</v>
      </c>
      <c r="E94" s="19" t="s">
        <v>496</v>
      </c>
      <c r="F94" s="19" t="s">
        <v>17</v>
      </c>
      <c r="G94" s="19" t="s">
        <v>18</v>
      </c>
      <c r="H94" s="19">
        <v>88011</v>
      </c>
      <c r="I94" s="19" t="s">
        <v>497</v>
      </c>
      <c r="J94" s="19" t="s">
        <v>498</v>
      </c>
      <c r="K94" s="11"/>
      <c r="L94" s="29"/>
      <c r="M94" s="13"/>
    </row>
    <row r="95" spans="2:13" ht="21" customHeight="1" thickBot="1">
      <c r="B95" s="14"/>
      <c r="C95" s="15"/>
      <c r="D95" s="15"/>
      <c r="E95" s="15"/>
      <c r="F95" s="15"/>
      <c r="G95" s="15"/>
      <c r="H95" s="15"/>
      <c r="I95" s="15"/>
      <c r="J95" s="15"/>
      <c r="K95" s="15"/>
      <c r="L95" s="15"/>
      <c r="M95" s="16"/>
    </row>
    <row r="96" spans="2:13" ht="21" customHeight="1" thickTop="1"/>
  </sheetData>
  <mergeCells count="1">
    <mergeCell ref="B95:M95"/>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2021-07-15T16:26:26Z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