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125"/>
  <workbookPr codeName="ThisWorkbook" autoCompressPictures="0"/>
  <bookViews>
    <workbookView xWindow="660" yWindow="20" windowWidth="25600" windowHeight="1606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0" i="2" l="1"/>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9" i="2"/>
  <c r="B8" i="2"/>
  <c r="B7" i="2"/>
  <c r="B6" i="2"/>
  <c r="B5" i="2"/>
  <c r="B4" i="2"/>
</calcChain>
</file>

<file path=xl/sharedStrings.xml><?xml version="1.0" encoding="utf-8"?>
<sst xmlns="http://schemas.openxmlformats.org/spreadsheetml/2006/main" count="1706" uniqueCount="1148">
  <si>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</si>
  <si>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</si>
  <si>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</si>
  <si>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</si>
  <si>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</si>
  <si>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</si>
  <si>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</si>
  <si>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</si>
  <si>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</si>
  <si>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</si>
  <si>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</si>
  <si>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</si>
  <si>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</si>
  <si>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</si>
  <si>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</si>
  <si>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</si>
  <si>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</si>
  <si>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</si>
  <si>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</si>
  <si>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</si>
  <si>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</si>
  <si>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Gabrielle</t>
  </si>
  <si>
    <t>Katherine</t>
  </si>
  <si>
    <t>Lauren</t>
  </si>
  <si>
    <t>Sarah</t>
  </si>
  <si>
    <t>Olivia</t>
  </si>
  <si>
    <t>Rachel</t>
  </si>
  <si>
    <t>Sara</t>
  </si>
  <si>
    <t>Ally</t>
  </si>
  <si>
    <t>Spring</t>
  </si>
  <si>
    <t>Elizabeth</t>
  </si>
  <si>
    <t>Barbara</t>
  </si>
  <si>
    <t>Becky</t>
  </si>
  <si>
    <t>Caroline</t>
  </si>
  <si>
    <t>Danielle</t>
  </si>
  <si>
    <t>Jenny</t>
  </si>
  <si>
    <t>Marjorie</t>
  </si>
  <si>
    <t>Sara (Surasree)</t>
  </si>
  <si>
    <t>Stacey</t>
  </si>
  <si>
    <t>Ellen</t>
  </si>
  <si>
    <t>Pia</t>
  </si>
  <si>
    <t>Lissa</t>
  </si>
  <si>
    <t>Terryn</t>
  </si>
  <si>
    <t>Alyssa</t>
  </si>
  <si>
    <t>Emily</t>
  </si>
  <si>
    <t>Jean</t>
  </si>
  <si>
    <t>Rebecca</t>
  </si>
  <si>
    <t>Annie</t>
  </si>
  <si>
    <t>Christina</t>
  </si>
  <si>
    <t>Julia</t>
  </si>
  <si>
    <t>Kristen</t>
  </si>
  <si>
    <t>Alice</t>
  </si>
  <si>
    <t>Jessica</t>
  </si>
  <si>
    <t>Lisa</t>
  </si>
  <si>
    <t>Zoey</t>
  </si>
  <si>
    <t>Shannon</t>
  </si>
  <si>
    <t>Adriane</t>
  </si>
  <si>
    <t>Aimee</t>
  </si>
  <si>
    <t>Amy</t>
  </si>
  <si>
    <t>Christine</t>
  </si>
  <si>
    <t>Emi</t>
  </si>
  <si>
    <t>Lindsay</t>
  </si>
  <si>
    <t>Alison</t>
  </si>
  <si>
    <t>Dena</t>
  </si>
  <si>
    <t>Felicia</t>
  </si>
  <si>
    <t>Mariann</t>
  </si>
  <si>
    <t>Mizuho</t>
  </si>
  <si>
    <t>Liuba</t>
  </si>
  <si>
    <t>Nga</t>
  </si>
  <si>
    <t>Ramit</t>
  </si>
  <si>
    <t>Sabrina</t>
  </si>
  <si>
    <t>Monica</t>
  </si>
  <si>
    <t>Robin</t>
  </si>
  <si>
    <t>Hannah</t>
  </si>
  <si>
    <t>Bari</t>
  </si>
  <si>
    <t>Catherine</t>
  </si>
  <si>
    <t>Victoria</t>
  </si>
  <si>
    <t>Casey</t>
  </si>
  <si>
    <t>AnneMarie</t>
  </si>
  <si>
    <t>Wendy</t>
  </si>
  <si>
    <t>Julie</t>
  </si>
  <si>
    <t>Kacey</t>
  </si>
  <si>
    <t>Cheryl</t>
  </si>
  <si>
    <t>Kylene</t>
  </si>
  <si>
    <t>Shaina</t>
  </si>
  <si>
    <t>Anita</t>
  </si>
  <si>
    <t>Deborah</t>
  </si>
  <si>
    <t>Kelly</t>
  </si>
  <si>
    <t>Mirna</t>
  </si>
  <si>
    <t>Rose</t>
  </si>
  <si>
    <t>Cristina</t>
  </si>
  <si>
    <t>Dora</t>
  </si>
  <si>
    <t>Justine</t>
  </si>
  <si>
    <t>Kerry</t>
  </si>
  <si>
    <t>Maria</t>
  </si>
  <si>
    <t>Mimi</t>
  </si>
  <si>
    <t>Nancy</t>
  </si>
  <si>
    <t>Zelina</t>
  </si>
  <si>
    <t>Zina</t>
  </si>
  <si>
    <t>Alana</t>
  </si>
  <si>
    <t>Cecilia "C.C.""</t>
  </si>
  <si>
    <t>Jana</t>
  </si>
  <si>
    <t>Linda</t>
  </si>
  <si>
    <t>Megan</t>
  </si>
  <si>
    <t>Rachael</t>
  </si>
  <si>
    <t>Shayna</t>
  </si>
  <si>
    <t>Kumiko</t>
  </si>
  <si>
    <t>Maryam</t>
  </si>
  <si>
    <t>Tamara</t>
  </si>
  <si>
    <t>Valentina</t>
  </si>
  <si>
    <t>Alejandra</t>
  </si>
  <si>
    <t>Angelica</t>
  </si>
  <si>
    <t>Liz</t>
  </si>
  <si>
    <t>Mary</t>
  </si>
  <si>
    <t>Melina Rivas</t>
  </si>
  <si>
    <t>Stephanie</t>
  </si>
  <si>
    <t>Jesse</t>
  </si>
  <si>
    <t>Kristin</t>
  </si>
  <si>
    <t>Vicki</t>
  </si>
  <si>
    <t>Alexandra</t>
  </si>
  <si>
    <t>Gabby</t>
  </si>
  <si>
    <t>Henriette</t>
  </si>
  <si>
    <t>Katie</t>
  </si>
  <si>
    <t>Lyndsay</t>
  </si>
  <si>
    <t>Marianna (mars)</t>
  </si>
  <si>
    <t>Paola</t>
  </si>
  <si>
    <t>Valen</t>
  </si>
  <si>
    <t>Laura</t>
  </si>
  <si>
    <t>Mairi</t>
  </si>
  <si>
    <t>Mandi</t>
  </si>
  <si>
    <t>Molly</t>
  </si>
  <si>
    <t>Karen</t>
  </si>
  <si>
    <t>Anna</t>
  </si>
  <si>
    <t>Vanessa</t>
  </si>
  <si>
    <t>Allison (Ali)</t>
  </si>
  <si>
    <t>Brianne</t>
  </si>
  <si>
    <t>Christina "Tina"</t>
  </si>
  <si>
    <t>Faryl</t>
  </si>
  <si>
    <t>Johanna</t>
  </si>
  <si>
    <t>Kate</t>
  </si>
  <si>
    <t>Mariana</t>
  </si>
  <si>
    <t>Marta</t>
  </si>
  <si>
    <t>Alexis</t>
  </si>
  <si>
    <t>Emma</t>
  </si>
  <si>
    <t>Mariya</t>
  </si>
  <si>
    <t>Latiffe</t>
  </si>
  <si>
    <t>Chelsea</t>
  </si>
  <si>
    <t>Meredith</t>
  </si>
  <si>
    <t>Elise</t>
  </si>
  <si>
    <t>Janet</t>
  </si>
  <si>
    <t>Lori</t>
  </si>
  <si>
    <t>Betsy</t>
  </si>
  <si>
    <t>Selina</t>
  </si>
  <si>
    <t>Aundra</t>
  </si>
  <si>
    <t>Lindsey Hunter</t>
  </si>
  <si>
    <t>Shenee</t>
  </si>
  <si>
    <t>Shira</t>
  </si>
  <si>
    <t>Talia</t>
  </si>
  <si>
    <t>Carolina</t>
  </si>
  <si>
    <t>Daphne</t>
  </si>
  <si>
    <t>Edan</t>
  </si>
  <si>
    <t>Gwen</t>
  </si>
  <si>
    <t>Nidia</t>
  </si>
  <si>
    <t>Samantha</t>
  </si>
  <si>
    <t>Lessa</t>
  </si>
  <si>
    <t>Lo</t>
  </si>
  <si>
    <t>Melody A.</t>
  </si>
  <si>
    <t>Charlane</t>
  </si>
  <si>
    <t>Tracy B.</t>
  </si>
  <si>
    <t>Eldin</t>
  </si>
  <si>
    <t>Jennifer</t>
  </si>
  <si>
    <t>Lani</t>
  </si>
  <si>
    <t>Adrienne</t>
  </si>
  <si>
    <t>Alina</t>
  </si>
  <si>
    <t>Hayley</t>
  </si>
  <si>
    <t>Scarlett</t>
  </si>
  <si>
    <t>Amanda</t>
  </si>
  <si>
    <t>Andrea</t>
  </si>
  <si>
    <t>Angela</t>
  </si>
  <si>
    <t>Cecily</t>
  </si>
  <si>
    <t>Angie</t>
  </si>
  <si>
    <t>Sascha</t>
  </si>
  <si>
    <t>Kathy</t>
  </si>
  <si>
    <t>Adrian</t>
  </si>
  <si>
    <t>Bernadette</t>
  </si>
  <si>
    <t>Cameron</t>
  </si>
  <si>
    <t>Chiara</t>
  </si>
  <si>
    <t>Lourdes</t>
  </si>
  <si>
    <t>Sonja</t>
  </si>
  <si>
    <t>Emylee</t>
  </si>
  <si>
    <t>Alicen</t>
  </si>
  <si>
    <t>Rebekah</t>
  </si>
  <si>
    <t>Brook</t>
  </si>
  <si>
    <t>Mandy</t>
  </si>
  <si>
    <t>Anais</t>
  </si>
  <si>
    <t>Leah</t>
  </si>
  <si>
    <t>Anu</t>
  </si>
  <si>
    <t>Czech</t>
  </si>
  <si>
    <t>Steck</t>
  </si>
  <si>
    <t>Gerstle</t>
  </si>
  <si>
    <t>Power</t>
  </si>
  <si>
    <t>Cullen</t>
  </si>
  <si>
    <t>Sparks</t>
  </si>
  <si>
    <t>Bigelow</t>
  </si>
  <si>
    <t>Zonsius</t>
  </si>
  <si>
    <t>Peabody</t>
  </si>
  <si>
    <t>Gunter</t>
  </si>
  <si>
    <t>Linhardt</t>
  </si>
  <si>
    <t>Newman</t>
  </si>
  <si>
    <t>Carr</t>
  </si>
  <si>
    <t>Ehrenfeld</t>
  </si>
  <si>
    <t>Desengano</t>
  </si>
  <si>
    <t>Lacson Lopez</t>
  </si>
  <si>
    <t>Acharya Dudukgian</t>
  </si>
  <si>
    <t>Lieving Restrepo</t>
  </si>
  <si>
    <t>Winnick</t>
  </si>
  <si>
    <t>McCullagh</t>
  </si>
  <si>
    <t>Pack</t>
  </si>
  <si>
    <t>Gundlach</t>
  </si>
  <si>
    <t>Westbrook</t>
  </si>
  <si>
    <t>Holmquist</t>
  </si>
  <si>
    <t>Brandon</t>
  </si>
  <si>
    <t>Kling</t>
  </si>
  <si>
    <t>DeArmitt-Stran</t>
  </si>
  <si>
    <t>Hackett-Levy</t>
  </si>
  <si>
    <t>Keyes</t>
  </si>
  <si>
    <t>Palmer (Thomas)</t>
  </si>
  <si>
    <t>Ho</t>
  </si>
  <si>
    <t>Moccia (Worth)</t>
  </si>
  <si>
    <t>Kim</t>
  </si>
  <si>
    <t>Sherrell</t>
  </si>
  <si>
    <t>Wood</t>
  </si>
  <si>
    <t>Stone</t>
  </si>
  <si>
    <t>Kutzing</t>
  </si>
  <si>
    <t>Wilson</t>
  </si>
  <si>
    <t>Bart</t>
  </si>
  <si>
    <t>Zaudke</t>
  </si>
  <si>
    <t>Davignon</t>
  </si>
  <si>
    <t>Lieberman</t>
  </si>
  <si>
    <t>da Fonte</t>
  </si>
  <si>
    <t>Norris Vacher</t>
  </si>
  <si>
    <t>Thompson</t>
  </si>
  <si>
    <t>Wilkinson (Linder)</t>
  </si>
  <si>
    <t>Younkin</t>
  </si>
  <si>
    <t>Escobar Carrillo</t>
  </si>
  <si>
    <t>Shea</t>
  </si>
  <si>
    <t>Otomo</t>
  </si>
  <si>
    <t>Ruiz</t>
  </si>
  <si>
    <t>Tran</t>
  </si>
  <si>
    <t>Mizrahi</t>
  </si>
  <si>
    <t>Saccoccio</t>
  </si>
  <si>
    <t>Ruiz (Ramos)</t>
  </si>
  <si>
    <t>Levine</t>
  </si>
  <si>
    <t>Burque</t>
  </si>
  <si>
    <t>Abergel</t>
  </si>
  <si>
    <t>Turetzky</t>
  </si>
  <si>
    <t>Oyster</t>
  </si>
  <si>
    <t>Ruan</t>
  </si>
  <si>
    <t>Butterfield</t>
  </si>
  <si>
    <t>Munn</t>
  </si>
  <si>
    <t>Eller</t>
  </si>
  <si>
    <t>Shine</t>
  </si>
  <si>
    <t>Randall</t>
  </si>
  <si>
    <t>Carlson</t>
  </si>
  <si>
    <t>Barker</t>
  </si>
  <si>
    <t>Steinberg</t>
  </si>
  <si>
    <t>Cheung</t>
  </si>
  <si>
    <t>Han</t>
  </si>
  <si>
    <t>Schachter</t>
  </si>
  <si>
    <t>Stuart</t>
  </si>
  <si>
    <t>Maddox</t>
  </si>
  <si>
    <t>Ehler</t>
  </si>
  <si>
    <t>Ruggiero</t>
  </si>
  <si>
    <t>Vanette</t>
  </si>
  <si>
    <t>Brayton</t>
  </si>
  <si>
    <t>Gunn</t>
  </si>
  <si>
    <t>Bigornia</t>
  </si>
  <si>
    <t>Caballero</t>
  </si>
  <si>
    <t>Medina</t>
  </si>
  <si>
    <t>Denevan</t>
  </si>
  <si>
    <t>Shattuck</t>
  </si>
  <si>
    <t>Harris</t>
  </si>
  <si>
    <t>Vormehr (Lobit)</t>
  </si>
  <si>
    <t>White</t>
  </si>
  <si>
    <t>Ybarra</t>
  </si>
  <si>
    <t>Whitney</t>
  </si>
  <si>
    <t>Salud</t>
  </si>
  <si>
    <t>Orozco (Munoz)</t>
  </si>
  <si>
    <t>Loera</t>
  </si>
  <si>
    <t>Cotts</t>
  </si>
  <si>
    <t>Radis</t>
  </si>
  <si>
    <t>Quist</t>
  </si>
  <si>
    <t>McGrail</t>
  </si>
  <si>
    <t>McKinney</t>
  </si>
  <si>
    <t>Koda</t>
  </si>
  <si>
    <t>Sohraby</t>
  </si>
  <si>
    <t>Deaner</t>
  </si>
  <si>
    <t>Coimbra</t>
  </si>
  <si>
    <t>Garcia-Loste</t>
  </si>
  <si>
    <t>Restrepo</t>
  </si>
  <si>
    <t>Solis Montero</t>
  </si>
  <si>
    <t>Sawyer</t>
  </si>
  <si>
    <t>Winter Alvarado</t>
  </si>
  <si>
    <t>O'Connor (Haynes)</t>
  </si>
  <si>
    <t>Carvajal</t>
  </si>
  <si>
    <t>Flynn-Falconer</t>
  </si>
  <si>
    <t>Kraft (Yancone)</t>
  </si>
  <si>
    <t>Levison</t>
  </si>
  <si>
    <t>Martinez</t>
  </si>
  <si>
    <t>Slaysman</t>
  </si>
  <si>
    <t>Green</t>
  </si>
  <si>
    <t>Washburn</t>
  </si>
  <si>
    <t>Levy</t>
  </si>
  <si>
    <t>Higgins</t>
  </si>
  <si>
    <t>Busby Haines</t>
  </si>
  <si>
    <t>Eder</t>
  </si>
  <si>
    <t>Parker</t>
  </si>
  <si>
    <t>Hammett</t>
  </si>
  <si>
    <t>Colburn</t>
  </si>
  <si>
    <t>Traverso</t>
  </si>
  <si>
    <t>Morrison</t>
  </si>
  <si>
    <t>Fuller (Higgins)</t>
  </si>
  <si>
    <t>Tekosky</t>
  </si>
  <si>
    <t>Gomez</t>
  </si>
  <si>
    <t>Cole</t>
  </si>
  <si>
    <t>Maynetto-Jackson</t>
  </si>
  <si>
    <t>Hernandez</t>
  </si>
  <si>
    <t>Kinson-Evans</t>
  </si>
  <si>
    <t>Hsiao</t>
  </si>
  <si>
    <t>Blieden</t>
  </si>
  <si>
    <t>Moss Holmes</t>
  </si>
  <si>
    <t>Kahr</t>
  </si>
  <si>
    <t>Ferguson</t>
  </si>
  <si>
    <t>Rudenberg</t>
  </si>
  <si>
    <t>Lovelady</t>
  </si>
  <si>
    <t>Hogle Brown</t>
  </si>
  <si>
    <t>Kia</t>
  </si>
  <si>
    <t>Sapien</t>
  </si>
  <si>
    <t>VanDam</t>
  </si>
  <si>
    <t>Amato</t>
  </si>
  <si>
    <t>Naetscher (Konow)</t>
  </si>
  <si>
    <t>Millet (Amadeus)</t>
  </si>
  <si>
    <t>Sanchez</t>
  </si>
  <si>
    <t>Ryan (Petrick)</t>
  </si>
  <si>
    <t>Ramos Rodrigues</t>
  </si>
  <si>
    <t>Cross</t>
  </si>
  <si>
    <t>Schultz</t>
  </si>
  <si>
    <t>Villegas</t>
  </si>
  <si>
    <t>Swift</t>
  </si>
  <si>
    <t>Milgram</t>
  </si>
  <si>
    <t>Horton</t>
  </si>
  <si>
    <t>Sheehan</t>
  </si>
  <si>
    <t>Ney-Taylor</t>
  </si>
  <si>
    <t>Curwen</t>
  </si>
  <si>
    <t>Chio</t>
  </si>
  <si>
    <t>Henry</t>
  </si>
  <si>
    <t>Schwartz</t>
  </si>
  <si>
    <t>Park</t>
  </si>
  <si>
    <t>Wagner</t>
  </si>
  <si>
    <t>Medvedovsky</t>
  </si>
  <si>
    <t>Suarez</t>
  </si>
  <si>
    <t>Murphy</t>
  </si>
  <si>
    <t>Randazzo</t>
  </si>
  <si>
    <t>Tong</t>
  </si>
  <si>
    <t>Fluck</t>
  </si>
  <si>
    <t>Garvey</t>
  </si>
  <si>
    <t>Hafiz</t>
  </si>
  <si>
    <t>Lopez</t>
  </si>
  <si>
    <t>Lebron (Budnick)</t>
  </si>
  <si>
    <t>Setterbo</t>
  </si>
  <si>
    <t>Billig</t>
  </si>
  <si>
    <t>Gibas</t>
  </si>
  <si>
    <t>Forni</t>
  </si>
  <si>
    <t>Chen</t>
  </si>
  <si>
    <t>Lepucki</t>
  </si>
  <si>
    <t>Burk</t>
  </si>
  <si>
    <t>Nyman Mathison</t>
  </si>
  <si>
    <t>San Jose</t>
  </si>
  <si>
    <t>Page-Le</t>
  </si>
  <si>
    <t>Baker</t>
  </si>
  <si>
    <t>Kopp</t>
  </si>
  <si>
    <t>Grunenfelder</t>
  </si>
  <si>
    <t>Alapatt</t>
  </si>
  <si>
    <t>Jiggetts</t>
  </si>
  <si>
    <t>Lacza-Yu</t>
  </si>
  <si>
    <t>Segotta</t>
  </si>
  <si>
    <t>Wolfe</t>
  </si>
  <si>
    <t>Reconco (Lopez)</t>
  </si>
  <si>
    <t>Jordan</t>
  </si>
  <si>
    <t>Hansen</t>
  </si>
  <si>
    <t>Arnold</t>
  </si>
  <si>
    <t>Skrzeszewka</t>
  </si>
  <si>
    <t>Kanesberg</t>
  </si>
  <si>
    <t>Page</t>
  </si>
  <si>
    <t>O'Melveny-Samano</t>
  </si>
  <si>
    <t>Sweas</t>
  </si>
  <si>
    <t>Esion</t>
  </si>
  <si>
    <t>Tassee</t>
  </si>
  <si>
    <t>Correa</t>
  </si>
  <si>
    <t>Frank</t>
  </si>
  <si>
    <t>Forsyth</t>
  </si>
  <si>
    <t>Salk</t>
  </si>
  <si>
    <t>Chang</t>
  </si>
  <si>
    <t>Rodriguez-Watkins</t>
  </si>
  <si>
    <t>Kivnik</t>
  </si>
  <si>
    <t>Heller</t>
  </si>
  <si>
    <t>Anderson</t>
  </si>
  <si>
    <t>Covell</t>
  </si>
  <si>
    <t>Chebuske Herlache</t>
  </si>
  <si>
    <t>Morgan</t>
  </si>
  <si>
    <t>Lee</t>
  </si>
  <si>
    <t>Skelton</t>
  </si>
  <si>
    <t>West</t>
  </si>
  <si>
    <t>Holliday</t>
  </si>
  <si>
    <t>Mazzasette</t>
  </si>
  <si>
    <t>Helm</t>
  </si>
  <si>
    <t>Kahanek (Samaniego)</t>
  </si>
  <si>
    <t>Nesse</t>
  </si>
  <si>
    <t>Sarvas</t>
  </si>
  <si>
    <t>Bartle</t>
  </si>
  <si>
    <t>Li</t>
  </si>
  <si>
    <t>Weikel</t>
  </si>
  <si>
    <t>Yabroff</t>
  </si>
  <si>
    <t>Perdigon</t>
  </si>
  <si>
    <t>Alpert</t>
  </si>
  <si>
    <t>Castles</t>
  </si>
  <si>
    <t>Garcia</t>
  </si>
  <si>
    <t>Raphael</t>
  </si>
  <si>
    <t>Lomardo</t>
  </si>
  <si>
    <t>Sochynsky</t>
  </si>
  <si>
    <t>Novo-Lake</t>
  </si>
  <si>
    <t>Pradhan</t>
  </si>
  <si>
    <t>Chan</t>
  </si>
  <si>
    <t>135 E Ave 36</t>
  </si>
  <si>
    <t>965 Montecito Drive</t>
  </si>
  <si>
    <t>1227 Montecito Drive</t>
  </si>
  <si>
    <t>4847 O Sullivan Dr.</t>
  </si>
  <si>
    <t>3624 Oak Hill Ave</t>
  </si>
  <si>
    <t>6515 Repton St</t>
  </si>
  <si>
    <t>5002 Mount Royal Dr</t>
  </si>
  <si>
    <t>4152 Corona Dr.</t>
  </si>
  <si>
    <t>4130 Monterey Road</t>
  </si>
  <si>
    <t>4912 Highland View ave</t>
  </si>
  <si>
    <t>1869 Montiflora Avenue</t>
  </si>
  <si>
    <t>4448 Mont Eagle Place</t>
  </si>
  <si>
    <t>1636 Hill Drive</t>
  </si>
  <si>
    <t>1572 Silverwood Dr</t>
  </si>
  <si>
    <t>1552 Tonawanda Avenue</t>
  </si>
  <si>
    <t>4908 Highland View Ave.</t>
  </si>
  <si>
    <t>2406 Langdale Ave.</t>
  </si>
  <si>
    <t>1922 Silverwood Ln</t>
  </si>
  <si>
    <t>4330 York Blvd</t>
  </si>
  <si>
    <t>2493 Niagara Way</t>
  </si>
  <si>
    <t>1929 Estes rd</t>
  </si>
  <si>
    <t>1959 Escarpa Dr.</t>
  </si>
  <si>
    <t>4567 Mont Eagle Place</t>
  </si>
  <si>
    <t>4526 Corliss St</t>
  </si>
  <si>
    <t>1329 N Ave 45</t>
  </si>
  <si>
    <t>1550 1/2 Colorado Blvd</t>
  </si>
  <si>
    <t>2040 Fair Park Ave Apt 409</t>
  </si>
  <si>
    <t>2271 Hill Drive</t>
  </si>
  <si>
    <t>5241 Ellenwood Pl</t>
  </si>
  <si>
    <t>1380 Hill Dr</t>
  </si>
  <si>
    <t>4364 York Blvd</t>
  </si>
  <si>
    <t>5132 Ellenwood Ave</t>
  </si>
  <si>
    <t>5318 Waldo Place</t>
  </si>
  <si>
    <t>1915 Chickasaw Ave</t>
  </si>
  <si>
    <t>2423 Langdale Ave</t>
  </si>
  <si>
    <t>4936 Genevieve Ave.</t>
  </si>
  <si>
    <t>1711 Linda Rosa Ave</t>
  </si>
  <si>
    <t>2240 Norwalk Ave, Apt 101</t>
  </si>
  <si>
    <t>1952 Chickasaw Ave</t>
  </si>
  <si>
    <t>5302 Sierra Villa Dr</t>
  </si>
  <si>
    <t>5151 Monte Bonito Dr</t>
  </si>
  <si>
    <t>3240 Shasta Cir S</t>
  </si>
  <si>
    <t>5015 Mount Royal Dr.</t>
  </si>
  <si>
    <t>1625 Wildwood Drive</t>
  </si>
  <si>
    <t>1393 Eagle Vista Dr.</t>
  </si>
  <si>
    <t>5245 La Roda Ave</t>
  </si>
  <si>
    <t>419 Redfield Ave</t>
  </si>
  <si>
    <t>4862 Glacier Drive</t>
  </si>
  <si>
    <t>1483 Hepner Ave</t>
  </si>
  <si>
    <t>5022 Loleta Ave.</t>
  </si>
  <si>
    <t>4963 Townsend Ave</t>
  </si>
  <si>
    <t>1426 Prism Dr.</t>
  </si>
  <si>
    <t>5157 El Rio Ave</t>
  </si>
  <si>
    <t>2031 Ridgeview Avenue</t>
  </si>
  <si>
    <t>1508 Fair Park Ave.</t>
  </si>
  <si>
    <t>5212 Dahlia Dr</t>
  </si>
  <si>
    <t>5331 Mount Helena Ave</t>
  </si>
  <si>
    <t>4608 Toland Way</t>
  </si>
  <si>
    <t>5049 Mount Royal Drive</t>
  </si>
  <si>
    <t>4506 Paulhan Ave</t>
  </si>
  <si>
    <t>1826 Fair Park Ave.</t>
  </si>
  <si>
    <t>4756 WIOTA ST</t>
  </si>
  <si>
    <t>2411 Langdale Ave</t>
  </si>
  <si>
    <t>4610 1/4 York</t>
  </si>
  <si>
    <t>1555 Oak Grove Drive</t>
  </si>
  <si>
    <t>5131 Mount Helena Ave</t>
  </si>
  <si>
    <t>911 La Loma Road</t>
  </si>
  <si>
    <t>4799 Rock Row Drive</t>
  </si>
  <si>
    <t>1330 Eagle Vista Dr. , Los Angeles</t>
  </si>
  <si>
    <t>6101 Delphi St</t>
  </si>
  <si>
    <t>5712 Betty Place</t>
  </si>
  <si>
    <t>4915 Granada Street</t>
  </si>
  <si>
    <t>1331 N. Ave 56</t>
  </si>
  <si>
    <t>6123 Annan Way</t>
  </si>
  <si>
    <t>4755 Lincoln Ave</t>
  </si>
  <si>
    <t>5106 Hub St</t>
  </si>
  <si>
    <t>5820 Marmion Way, Apt 328</t>
  </si>
  <si>
    <t>6337 Church Street</t>
  </si>
  <si>
    <t>158 S. Avenue 57</t>
  </si>
  <si>
    <t>4210 Via Arboloada #214</t>
  </si>
  <si>
    <t>200 N. Avenue 58</t>
  </si>
  <si>
    <t>6239 Saylin Ln</t>
  </si>
  <si>
    <t>5217 Stratford Rd</t>
  </si>
  <si>
    <t>5788 Omaha St</t>
  </si>
  <si>
    <t>4853 Stratford Rd.</t>
  </si>
  <si>
    <t>949 Cresthaven Dr</t>
  </si>
  <si>
    <t>4944 Stratford Rd</t>
  </si>
  <si>
    <t>1510 Dogwood Pl</t>
  </si>
  <si>
    <t>5054 Irvington Pl., LA, CA</t>
  </si>
  <si>
    <t>5656 Aldama St</t>
  </si>
  <si>
    <t>1429 N Ave 47</t>
  </si>
  <si>
    <t>714 Holland Ave</t>
  </si>
  <si>
    <t>1021 N. Ave. 50</t>
  </si>
  <si>
    <t>4201 Via Marisol #132</t>
  </si>
  <si>
    <t>5019 Meridian St</t>
  </si>
  <si>
    <t>929 N Avenue 65</t>
  </si>
  <si>
    <t>1616 N Ave 56</t>
  </si>
  <si>
    <t>5716 Betty Pl</t>
  </si>
  <si>
    <t>123 S. Ave 55</t>
  </si>
  <si>
    <t>433 N Ave 66</t>
  </si>
  <si>
    <t>426 N Ave 64</t>
  </si>
  <si>
    <t>6212 Roy St.</t>
  </si>
  <si>
    <t>3718 Toland Way</t>
  </si>
  <si>
    <t>5125 Lincoln Ave.</t>
  </si>
  <si>
    <t>764 Fremont Villas</t>
  </si>
  <si>
    <t>1704 N. Ave 54</t>
  </si>
  <si>
    <t>1002 Milwaukee Ave</t>
  </si>
  <si>
    <t>5601 Meridian Street</t>
  </si>
  <si>
    <t>6223 Arrovyo Glen St</t>
  </si>
  <si>
    <t>1130 Graynold Ave</t>
  </si>
  <si>
    <t>6441 La Riba Way</t>
  </si>
  <si>
    <t>6279 Church St</t>
  </si>
  <si>
    <t>222 Hamlet St</t>
  </si>
  <si>
    <t>1307 E Acacia</t>
  </si>
  <si>
    <t>5659 Hub St</t>
  </si>
  <si>
    <t>6313 Meridian St.</t>
  </si>
  <si>
    <t>5103 Echo St</t>
  </si>
  <si>
    <t>5714 Fallston Street</t>
  </si>
  <si>
    <t>4711 College View Ave</t>
  </si>
  <si>
    <t>231 S Ave 55</t>
  </si>
  <si>
    <t>223 S Ave 57</t>
  </si>
  <si>
    <t>6136 Springvale Drive</t>
  </si>
  <si>
    <t>210 N Ave 65</t>
  </si>
  <si>
    <t>4100 Sea View Ave</t>
  </si>
  <si>
    <t>415 Kendall Avenue</t>
  </si>
  <si>
    <t>4813 Rosemary dr</t>
  </si>
  <si>
    <t>5713 Haneman Street</t>
  </si>
  <si>
    <t>5828 Meridian St.</t>
  </si>
  <si>
    <t>5039 Montezuma St</t>
  </si>
  <si>
    <t>222 S Avenue 64</t>
  </si>
  <si>
    <t>901 North Avenue 50</t>
  </si>
  <si>
    <t>5657 Fallston St</t>
  </si>
  <si>
    <t>6071 Roy Street</t>
  </si>
  <si>
    <t>692 W Mariposa st</t>
  </si>
  <si>
    <t>1813 N AVENUE 53</t>
  </si>
  <si>
    <t>326 Chestnut Ave</t>
  </si>
  <si>
    <t>5105 Stratford Rd</t>
  </si>
  <si>
    <t>6303 Pine Crest Dr</t>
  </si>
  <si>
    <t>5114 Abbott Place</t>
  </si>
  <si>
    <t>132 N Ave 51</t>
  </si>
  <si>
    <t>6272 Tipton Way</t>
  </si>
  <si>
    <t>3940 Eagle Rock Blvd #220</t>
  </si>
  <si>
    <t>1331 North Avenue 56</t>
  </si>
  <si>
    <t>1925 Phillips Way</t>
  </si>
  <si>
    <t>1827 Phillips Way</t>
  </si>
  <si>
    <t>903 Cresthaven Dr.</t>
  </si>
  <si>
    <t>1017 N Ave 50</t>
  </si>
  <si>
    <t>1958 North Ave 52</t>
  </si>
  <si>
    <t>4819 Mendota Ave</t>
  </si>
  <si>
    <t>1031 Milwaukee Ave</t>
  </si>
  <si>
    <t>4910 Eldred St</t>
  </si>
  <si>
    <t>5338 Baltimore St</t>
  </si>
  <si>
    <t>5736 Meridian St.</t>
  </si>
  <si>
    <t>5265 Loleta Ave</t>
  </si>
  <si>
    <t>6336 Arroyo Glen street</t>
  </si>
  <si>
    <t>5160 Lincoln Ave #3</t>
  </si>
  <si>
    <t>6127 Mesa Ave #4</t>
  </si>
  <si>
    <t>5708 Meridian St</t>
  </si>
  <si>
    <t>6163 Buena Vista Terrace</t>
  </si>
  <si>
    <t>2677 Merced St</t>
  </si>
  <si>
    <t>310 S Ave 56</t>
  </si>
  <si>
    <t>6029 Fayette St,</t>
  </si>
  <si>
    <t>5705 Buchanan St. Los Angeles</t>
  </si>
  <si>
    <t>5062 Coringa Drive</t>
  </si>
  <si>
    <t>4811 Monte Vista St, LA</t>
  </si>
  <si>
    <t>6439 Monterey Rd</t>
  </si>
  <si>
    <t>6310 Pine Crest Dr</t>
  </si>
  <si>
    <t>4767 Toland Way, Los Angeles CA 90042</t>
  </si>
  <si>
    <t>1609 N Ave 51</t>
  </si>
  <si>
    <t>4431 Sunnycrest Dr</t>
  </si>
  <si>
    <t>402 Museum Drive</t>
  </si>
  <si>
    <t>3557 Verdugo Vista ter</t>
  </si>
  <si>
    <t>659 Crane Blvd</t>
  </si>
  <si>
    <t>2832 1/2 Macon St</t>
  </si>
  <si>
    <t>2339 W Ave 31</t>
  </si>
  <si>
    <t>2826 Delevan Drive</t>
  </si>
  <si>
    <t>3464 Verdugo Vista Ter</t>
  </si>
  <si>
    <t>4552 Jessica Dr.</t>
  </si>
  <si>
    <t>2726 Moss Ave</t>
  </si>
  <si>
    <t>2418 Sundown Drive</t>
  </si>
  <si>
    <t>3938 Sunbeam Dr</t>
  </si>
  <si>
    <t>701 Isabel St</t>
  </si>
  <si>
    <t>2964 Valle Vista Dr.</t>
  </si>
  <si>
    <t>3650 Verdugo vista Terrace</t>
  </si>
  <si>
    <t>324 W Ave 41</t>
  </si>
  <si>
    <t>4620 San Andreas Ave</t>
  </si>
  <si>
    <t>2748 Dicturn St</t>
  </si>
  <si>
    <t>3032 Tille St</t>
  </si>
  <si>
    <t>4258 1/2 Verdugo Rd</t>
  </si>
  <si>
    <t>3839 Brilliant Dr</t>
  </si>
  <si>
    <t>3576 Shurtleff Ct.</t>
  </si>
  <si>
    <t>5136 La Roda Ave</t>
  </si>
  <si>
    <t>1521 Kemper Street</t>
  </si>
  <si>
    <t>412 West Avenue 42</t>
  </si>
  <si>
    <t>2703 Range Rd.</t>
  </si>
  <si>
    <t>229 Museum Dr</t>
  </si>
  <si>
    <t>344 Mount Washington Dr</t>
  </si>
  <si>
    <t>3800 Brilliant Dr</t>
  </si>
  <si>
    <t>3175 Estara Ave. Apt. 5</t>
  </si>
  <si>
    <t>4053 San Rafael Ave.</t>
  </si>
  <si>
    <t>4243 Division Street</t>
  </si>
  <si>
    <t>547 Crane</t>
  </si>
  <si>
    <t>502 Dove Dr</t>
  </si>
  <si>
    <t>4342 Glenmuir Ave.</t>
  </si>
  <si>
    <t>5924 Weaver St</t>
  </si>
  <si>
    <t>313 Crane Blvd</t>
  </si>
  <si>
    <t>4181 York Blvd</t>
  </si>
  <si>
    <t>433 Museum Drive</t>
  </si>
  <si>
    <t>2143 Camorilla Dr</t>
  </si>
  <si>
    <t>4223 Glenwood Ave.</t>
  </si>
  <si>
    <t>4323 Yosemite Way</t>
  </si>
  <si>
    <t>4144 Division St</t>
  </si>
  <si>
    <t>3032 Future Street</t>
  </si>
  <si>
    <t>3659 Mimosa Drive</t>
  </si>
  <si>
    <t>1715 Bridgeport Dr.</t>
  </si>
  <si>
    <t>437 Museum Drive</t>
  </si>
  <si>
    <t>4192 Division St</t>
  </si>
  <si>
    <t>3641 Kinney Pl</t>
  </si>
  <si>
    <t>4000 W Ave 42</t>
  </si>
  <si>
    <t>1118 El Paso Dr</t>
  </si>
  <si>
    <t>316 Crane Blvd</t>
  </si>
  <si>
    <t>243 Mount Washington Drive</t>
  </si>
  <si>
    <t>2661 Roseview Ave</t>
  </si>
  <si>
    <t>2255 Moss Ave</t>
  </si>
  <si>
    <t>4087 TROPICO WAY</t>
  </si>
  <si>
    <t>2661 Roseview Avenue</t>
  </si>
  <si>
    <t>669 Romulo Street</t>
  </si>
  <si>
    <t>176 French Ave.</t>
  </si>
  <si>
    <t>3879 Wawona Street</t>
  </si>
  <si>
    <t>3820 Toland way</t>
  </si>
  <si>
    <t>445 Canyon Vista Drive</t>
  </si>
  <si>
    <t>3817 Lavell Drive Los Ángeles Ca</t>
  </si>
  <si>
    <t>3023 Tatum Street</t>
  </si>
  <si>
    <t>212 W Ave 42</t>
  </si>
  <si>
    <t>325 Lafayette St.</t>
  </si>
  <si>
    <t>1831 Sherer Ln</t>
  </si>
  <si>
    <t>1128 Oneonta Dr</t>
  </si>
  <si>
    <t>6313 Jacqueline Street</t>
  </si>
  <si>
    <t>LA</t>
  </si>
  <si>
    <t>Pasadena</t>
  </si>
  <si>
    <t>Altadena</t>
  </si>
  <si>
    <t>la</t>
  </si>
  <si>
    <t>Glendale</t>
  </si>
  <si>
    <t>CA</t>
  </si>
  <si>
    <t>818-967-0123</t>
  </si>
  <si>
    <t>818-486-6236</t>
  </si>
  <si>
    <t>646-417-0688</t>
  </si>
  <si>
    <t>651-329-2544</t>
  </si>
  <si>
    <t>310-570-8003</t>
  </si>
  <si>
    <t>310-994-5397</t>
  </si>
  <si>
    <t>818-358-5405</t>
  </si>
  <si>
    <t>518-641-9900</t>
  </si>
  <si>
    <t>215-796-4356</t>
  </si>
  <si>
    <t>310-907-6443</t>
  </si>
  <si>
    <t>323-907-0978</t>
  </si>
  <si>
    <t>818-219-9568</t>
  </si>
  <si>
    <t>818-203-7207</t>
  </si>
  <si>
    <t>907-301-6994</t>
  </si>
  <si>
    <t>323-229-4067</t>
  </si>
  <si>
    <t>917-573-1366</t>
  </si>
  <si>
    <t>773-294-3536</t>
  </si>
  <si>
    <t>310-968-8607</t>
  </si>
  <si>
    <t>917-620-3363</t>
  </si>
  <si>
    <t>323-309-8535</t>
  </si>
  <si>
    <t>949-466-4854</t>
  </si>
  <si>
    <t>925-216-7796</t>
  </si>
  <si>
    <t>310-560-6307</t>
  </si>
  <si>
    <t>310-408-0505</t>
  </si>
  <si>
    <t>207-653-7914</t>
  </si>
  <si>
    <t>310-488-4642</t>
  </si>
  <si>
    <t>562-754-2113</t>
  </si>
  <si>
    <t>714-928-9312</t>
  </si>
  <si>
    <t>803-493-2108</t>
  </si>
  <si>
    <t>401-323-4132</t>
  </si>
  <si>
    <t>858-243-5367</t>
  </si>
  <si>
    <t>323-445-0899</t>
  </si>
  <si>
    <t>310-435-5470</t>
  </si>
  <si>
    <t>215-435-0370</t>
  </si>
  <si>
    <t>323-828-9639</t>
  </si>
  <si>
    <t>323-507-9327</t>
  </si>
  <si>
    <t>213-400-6696</t>
  </si>
  <si>
    <t>323-687-9283</t>
  </si>
  <si>
    <t>805-252-6814</t>
  </si>
  <si>
    <t>818-489-6837</t>
  </si>
  <si>
    <t>323-868-9906</t>
  </si>
  <si>
    <t>310-779-8832</t>
  </si>
  <si>
    <t>310-663-8993</t>
  </si>
  <si>
    <t>215-870-6090</t>
  </si>
  <si>
    <t>714-624-1621</t>
  </si>
  <si>
    <t>202-309-0406</t>
  </si>
  <si>
    <t>215-929-6299</t>
  </si>
  <si>
    <t>?</t>
  </si>
  <si>
    <t>917-523-9529</t>
  </si>
  <si>
    <t>408-838-0252</t>
  </si>
  <si>
    <t>323-454-1220</t>
  </si>
  <si>
    <t>818-281-0397</t>
  </si>
  <si>
    <t>323-633-1843</t>
  </si>
  <si>
    <t>323-819-5050</t>
  </si>
  <si>
    <t>847-431-3805</t>
  </si>
  <si>
    <t>505-690-4666</t>
  </si>
  <si>
    <t>248-798-7290</t>
  </si>
  <si>
    <t>310-488-7695</t>
  </si>
  <si>
    <t>805-390-5768</t>
  </si>
  <si>
    <t>213-282-8221</t>
  </si>
  <si>
    <t>617-686-4371</t>
  </si>
  <si>
    <t>323-300-0133</t>
  </si>
  <si>
    <t>805-300-4276</t>
  </si>
  <si>
    <t>917-605-0992</t>
  </si>
  <si>
    <t>917-841-1514</t>
  </si>
  <si>
    <t>510-847-660?</t>
  </si>
  <si>
    <t>310-200-3655</t>
  </si>
  <si>
    <t>310-817-0766</t>
  </si>
  <si>
    <t>415-710-0661</t>
  </si>
  <si>
    <t>213-344-7574</t>
  </si>
  <si>
    <t>347-678-5268</t>
  </si>
  <si>
    <t>415-425-0987</t>
  </si>
  <si>
    <t>323-528-2564</t>
  </si>
  <si>
    <t>626-274-0624</t>
  </si>
  <si>
    <t>951-347-6011</t>
  </si>
  <si>
    <t>562-275-2280</t>
  </si>
  <si>
    <t>323-270-9456</t>
  </si>
  <si>
    <t>323-273-5041</t>
  </si>
  <si>
    <t>313-409-0877</t>
  </si>
  <si>
    <t>626-841-2596</t>
  </si>
  <si>
    <t>337-794-6289</t>
  </si>
  <si>
    <t>818-259-6155</t>
  </si>
  <si>
    <t>818-613-9993</t>
  </si>
  <si>
    <t>323-687-1854</t>
  </si>
  <si>
    <t>908-310-7984</t>
  </si>
  <si>
    <t>310-871-9560</t>
  </si>
  <si>
    <t>909-215-1459</t>
  </si>
  <si>
    <t>562-396-6437</t>
  </si>
  <si>
    <t>310-795-6240</t>
  </si>
  <si>
    <t>818-903-8042</t>
  </si>
  <si>
    <t>608-334-1033</t>
  </si>
  <si>
    <t>323-788-6035</t>
  </si>
  <si>
    <t>760-687-3303</t>
  </si>
  <si>
    <t>213-804-0549</t>
  </si>
  <si>
    <t>908-461-0796</t>
  </si>
  <si>
    <t>323-350-3778</t>
  </si>
  <si>
    <t>310-462-1624</t>
  </si>
  <si>
    <t>917-415-1819</t>
  </si>
  <si>
    <t>305-753-7032</t>
  </si>
  <si>
    <t>323-240-6403</t>
  </si>
  <si>
    <t>323-877-4691</t>
  </si>
  <si>
    <t>408-930-0478</t>
  </si>
  <si>
    <t>323-873-5635</t>
  </si>
  <si>
    <t>714-931-4014</t>
  </si>
  <si>
    <t>323-697-5112</t>
  </si>
  <si>
    <t>617-710-5307</t>
  </si>
  <si>
    <t>443-421-1951</t>
  </si>
  <si>
    <t>305-793-8140</t>
  </si>
  <si>
    <t>323-972-4311</t>
  </si>
  <si>
    <t>347-446-6061</t>
  </si>
  <si>
    <t>404-242-5263</t>
  </si>
  <si>
    <t>510-409-0381</t>
  </si>
  <si>
    <t>215-820-8564</t>
  </si>
  <si>
    <t>202-558-8414</t>
  </si>
  <si>
    <t>310-908-7605</t>
  </si>
  <si>
    <t>847-721-8685</t>
  </si>
  <si>
    <t>310-895-4146</t>
  </si>
  <si>
    <t>626-462-1377</t>
  </si>
  <si>
    <t>301-602-9219</t>
  </si>
  <si>
    <t>650-833-9193</t>
  </si>
  <si>
    <t>323-868-1105</t>
  </si>
  <si>
    <t>626-714-8016</t>
  </si>
  <si>
    <t>323-717-5710</t>
  </si>
  <si>
    <t>310-717-1008</t>
  </si>
  <si>
    <t>917-488-4243</t>
  </si>
  <si>
    <t>323-630-6800</t>
  </si>
  <si>
    <t>310-600-8144</t>
  </si>
  <si>
    <t>603-765-4275</t>
  </si>
  <si>
    <t>917-975-5904</t>
  </si>
  <si>
    <t>206-384-5329</t>
  </si>
  <si>
    <t>815-343-3981</t>
  </si>
  <si>
    <t>818-419-8944</t>
  </si>
  <si>
    <t>310-387-4007</t>
  </si>
  <si>
    <t>562-858-6844</t>
  </si>
  <si>
    <t>818-203-0524</t>
  </si>
  <si>
    <t>562-743-5496</t>
  </si>
  <si>
    <t>206-310-1960</t>
  </si>
  <si>
    <t>616-304-6831</t>
  </si>
  <si>
    <t>415-601-4416</t>
  </si>
  <si>
    <t>310-435-6460</t>
  </si>
  <si>
    <t>646-285-4754</t>
  </si>
  <si>
    <t>310-617-1832</t>
  </si>
  <si>
    <t>626-354-8881</t>
  </si>
  <si>
    <t>925-247-4547</t>
  </si>
  <si>
    <t>310-651-1001</t>
  </si>
  <si>
    <t>610-306-7744</t>
  </si>
  <si>
    <t>626-975-7988</t>
  </si>
  <si>
    <t>323-819-9702</t>
  </si>
  <si>
    <t>847-401-0386</t>
  </si>
  <si>
    <t>323-271-9396</t>
  </si>
  <si>
    <t>716-903-3992</t>
  </si>
  <si>
    <t>202-445-4413</t>
  </si>
  <si>
    <t>760-885-1333</t>
  </si>
  <si>
    <t>404-290-1265</t>
  </si>
  <si>
    <t>281-813-5944</t>
  </si>
  <si>
    <t>847-345-1771</t>
  </si>
  <si>
    <t>213-280-3559</t>
  </si>
  <si>
    <t>310-704-4581</t>
  </si>
  <si>
    <t>917-348-4551</t>
  </si>
  <si>
    <t>213-292-2935</t>
  </si>
  <si>
    <t>858-775-5434</t>
  </si>
  <si>
    <t>860-877-2190</t>
  </si>
  <si>
    <t>323-747-0779</t>
  </si>
  <si>
    <t>323-868-9544</t>
  </si>
  <si>
    <t>310-595-0188</t>
  </si>
  <si>
    <t>818-862-8241</t>
  </si>
  <si>
    <t>323-270-7990</t>
  </si>
  <si>
    <t>323-482-7303</t>
  </si>
  <si>
    <t>818-425-5881</t>
  </si>
  <si>
    <t>323-356-9463</t>
  </si>
  <si>
    <t>323-243-7977</t>
  </si>
  <si>
    <t>760-529-2157</t>
  </si>
  <si>
    <t>714-686-0500</t>
  </si>
  <si>
    <t>323-528-1140</t>
  </si>
  <si>
    <t>360-870-9432</t>
  </si>
  <si>
    <t>323-474-5436</t>
  </si>
  <si>
    <t>619-213-3133</t>
  </si>
  <si>
    <t>818-571-7594</t>
  </si>
  <si>
    <t>714-421-2995</t>
  </si>
  <si>
    <t>415-407-7934</t>
  </si>
  <si>
    <t>562-760-3338</t>
  </si>
  <si>
    <t>310-951-8326</t>
  </si>
  <si>
    <t>808-94-01958</t>
  </si>
  <si>
    <t>626-840-7952</t>
  </si>
  <si>
    <t>619-813-7796</t>
  </si>
  <si>
    <t>213-265-4561</t>
  </si>
  <si>
    <t>310-614-7888</t>
  </si>
  <si>
    <t>818-577-5553</t>
  </si>
  <si>
    <t>805-215-5811</t>
  </si>
  <si>
    <t>847-331-2173</t>
  </si>
  <si>
    <t>917-370-7396</t>
  </si>
  <si>
    <t>323-309-6085</t>
  </si>
  <si>
    <t>323-616-8421</t>
  </si>
  <si>
    <t>619-857-2721</t>
  </si>
  <si>
    <t>323-334-6800</t>
  </si>
  <si>
    <t>206-914-5152</t>
  </si>
  <si>
    <t>323-428-3279</t>
  </si>
  <si>
    <t>512-698-8885</t>
  </si>
  <si>
    <t>415-680-4365</t>
  </si>
  <si>
    <t>312-286-4250</t>
  </si>
  <si>
    <t>213-399-3214</t>
  </si>
  <si>
    <t>310-447-4787</t>
  </si>
  <si>
    <t>323-350-4073</t>
  </si>
  <si>
    <t>626-755-5832</t>
  </si>
  <si>
    <t>718-510-2158</t>
  </si>
  <si>
    <t>917-697-9083</t>
  </si>
  <si>
    <t>323-533-9139</t>
  </si>
  <si>
    <t>617-461-2198</t>
  </si>
  <si>
    <t>917-202-7502</t>
  </si>
  <si>
    <t>213-706-0062</t>
  </si>
  <si>
    <t>410-812-0012</t>
  </si>
  <si>
    <t>520-275-6161</t>
  </si>
  <si>
    <t>507-272-2223</t>
  </si>
  <si>
    <t>213-446-1604</t>
  </si>
  <si>
    <t>614-563-0726</t>
  </si>
  <si>
    <t>303-947-6757</t>
  </si>
  <si>
    <t>213-220-4483</t>
  </si>
  <si>
    <t>310-625-5324</t>
  </si>
  <si>
    <t>510-858-6191</t>
  </si>
  <si>
    <t>949-400-2121</t>
  </si>
  <si>
    <t>323-543-3559</t>
  </si>
  <si>
    <t>czechgabrielle@gmail.com</t>
  </si>
  <si>
    <t>Katherine.m.steck@gmail.com</t>
  </si>
  <si>
    <t>mslaurengerstle@gmail.com</t>
  </si>
  <si>
    <t>Sarahpower8@gmail.com</t>
  </si>
  <si>
    <t>Olivia.berget@gmail.com</t>
  </si>
  <si>
    <t>Sparks.rachel@gmail.com</t>
  </si>
  <si>
    <t>sebigelow@gmail.com</t>
  </si>
  <si>
    <t>allyzonsius@gmail.com</t>
  </si>
  <si>
    <t>scretton@gmail.com</t>
  </si>
  <si>
    <t>emgunter@gmail.com</t>
  </si>
  <si>
    <t>barbaralinhardt@gmail.com</t>
  </si>
  <si>
    <t>braizman@gmail.com</t>
  </si>
  <si>
    <t>cnewman87@gmail.com</t>
  </si>
  <si>
    <t>danielle.ehrenfeld@gmail.com</t>
  </si>
  <si>
    <t>j.desengano@gmail.com</t>
  </si>
  <si>
    <t>marjorie.lacson@gmail.com</t>
  </si>
  <si>
    <t>sara_acharya@yahoo.com</t>
  </si>
  <si>
    <t>slieving@hotmail.com</t>
  </si>
  <si>
    <t>staceywinnick@gmail.com</t>
  </si>
  <si>
    <t>ellenmccullagh@gmail.com</t>
  </si>
  <si>
    <t>piapack0@gmail.com</t>
  </si>
  <si>
    <t>lgundlach@gmail.com</t>
  </si>
  <si>
    <t>terrynjw@mac.com</t>
  </si>
  <si>
    <t>alyssaholmquist@yahoo.com</t>
  </si>
  <si>
    <t>emilyebrandon@gmail.com</t>
  </si>
  <si>
    <t>kling.jean@gmail.com</t>
  </si>
  <si>
    <t>prancers@gmail.com</t>
  </si>
  <si>
    <t>Rebecca.Hackett@gmail.com</t>
  </si>
  <si>
    <t>annie.b.keyes@gmail.com</t>
  </si>
  <si>
    <t>cthomas_109@yahoo.com</t>
  </si>
  <si>
    <t>try_tofu@yahoo.com</t>
  </si>
  <si>
    <t>juliamoccia@gmail.com</t>
  </si>
  <si>
    <t>kristen.t.kim@gmail.com</t>
  </si>
  <si>
    <t>sojeda06@gmail.com</t>
  </si>
  <si>
    <t>alicenicholaswood@gmail.com</t>
  </si>
  <si>
    <t>jessica.stone@me.com</t>
  </si>
  <si>
    <t>lisamk11@gmail.com</t>
  </si>
  <si>
    <t>zoey.trueblood@mac.com</t>
  </si>
  <si>
    <t>hellosaracarr@gmail.com</t>
  </si>
  <si>
    <t>shannonsbart@gmail.com</t>
  </si>
  <si>
    <t>adrianezaudke@gmail.com</t>
  </si>
  <si>
    <t>adavignon@gmail.com</t>
  </si>
  <si>
    <t>amyamnesia@gmail.com</t>
  </si>
  <si>
    <t>christine@girlsreadscifi.com</t>
  </si>
  <si>
    <t>emi.norris@gmail.com</t>
  </si>
  <si>
    <t>LindsayT@gmail.com</t>
  </si>
  <si>
    <t>linderalison@gmail.com</t>
  </si>
  <si>
    <t>dena.younkin@gmail.com</t>
  </si>
  <si>
    <t>felicia.escobar@gmail.com</t>
  </si>
  <si>
    <t>himariann@gmail.com</t>
  </si>
  <si>
    <t>mihomies2012@gmail.com</t>
  </si>
  <si>
    <t>liuba.is.a.pleasant.girl@gmail.com</t>
  </si>
  <si>
    <t>nga.t.tran@gmail.com</t>
  </si>
  <si>
    <t>sayhitoramit@yahoo.com</t>
  </si>
  <si>
    <t>sabrinaduncan@gmail.com</t>
  </si>
  <si>
    <t>monicamonge23@yahoo.com</t>
  </si>
  <si>
    <t>robinlevine@me.com</t>
  </si>
  <si>
    <t>hannahburque@gmail.com</t>
  </si>
  <si>
    <t>Rachelpabergel@gmail.com.</t>
  </si>
  <si>
    <t>bari.m.turetzky@gmail.com</t>
  </si>
  <si>
    <t>catherineoyster@gmail.com</t>
  </si>
  <si>
    <t>victoriaruan@gmail.com</t>
  </si>
  <si>
    <t>aemunn@gmail.com</t>
  </si>
  <si>
    <t>la.linguista@gmail.com</t>
  </si>
  <si>
    <t>Julieshinepersonal@gmail.com</t>
  </si>
  <si>
    <t>kaceyrandall@icloud.com</t>
  </si>
  <si>
    <t>cherylmcarlson@gmail.com</t>
  </si>
  <si>
    <t>kylenebarker78@gmail.com</t>
  </si>
  <si>
    <t>miscellany67@yahoo.com</t>
  </si>
  <si>
    <t>anita.cheung@gmail.com</t>
  </si>
  <si>
    <t>deborah.han@gmail.com</t>
  </si>
  <si>
    <t>elizabeth.schachter@gmail.com</t>
  </si>
  <si>
    <t>kellystuart@me.com</t>
  </si>
  <si>
    <t>mirnamaddox@gmail.com</t>
  </si>
  <si>
    <t>rose.ehler@gmail.com</t>
  </si>
  <si>
    <t>cristina.m.ruggiero@gmail.com</t>
  </si>
  <si>
    <t>dora.vanette@gmail.com</t>
  </si>
  <si>
    <t>Gabrielle.kitten@gmail.com</t>
  </si>
  <si>
    <t>justgunn1@gmail.com</t>
  </si>
  <si>
    <t>kbiglittle@gmail.com</t>
  </si>
  <si>
    <t>marmarvintage@gmail.com</t>
  </si>
  <si>
    <t>mimishops08@gmail.com</t>
  </si>
  <si>
    <t>nancykstone@gmail.com</t>
  </si>
  <si>
    <t>zelinamedina@gmail.com</t>
  </si>
  <si>
    <t>zinadenevan@gmail.com</t>
  </si>
  <si>
    <t>kristenjshattuck@gmail.com</t>
  </si>
  <si>
    <t>sarharris@gmail.com</t>
  </si>
  <si>
    <t>alana.lobit@gmail.com</t>
  </si>
  <si>
    <t>amydwhite@gmail.com</t>
  </si>
  <si>
    <t>ccybarra@gmail.com</t>
  </si>
  <si>
    <t>christineRwhitney@gmail.com</t>
  </si>
  <si>
    <t>e.salud@gmail.com</t>
  </si>
  <si>
    <t>orozco.jana@gmail.com</t>
  </si>
  <si>
    <t>loera_linda@hotmail.com</t>
  </si>
  <si>
    <t>megancotts@gmail.com</t>
  </si>
  <si>
    <t>Rachael.stone@gmail.com</t>
  </si>
  <si>
    <t>sarahschuh@gmail.com</t>
  </si>
  <si>
    <t>hajesterha@aol.com</t>
  </si>
  <si>
    <t>schabner@gmail.com</t>
  </si>
  <si>
    <t>kumikokoda@gmail.com</t>
  </si>
  <si>
    <t>msohraby@gmail.com</t>
  </si>
  <si>
    <t>monica.deaner@gmail.com</t>
  </si>
  <si>
    <t>coimbratamara@gmail.com</t>
  </si>
  <si>
    <t>valentina410@hotmail.com</t>
  </si>
  <si>
    <t>rpo.ale@gmail.com</t>
  </si>
  <si>
    <t>angelica_772@yahoo.com</t>
  </si>
  <si>
    <t>caroline.nicole.cn@gmail.com</t>
  </si>
  <si>
    <t>christina.waddell@gmail.com</t>
  </si>
  <si>
    <t>winterelle@gmail.com</t>
  </si>
  <si>
    <t>maryhaynes@gmail.com</t>
  </si>
  <si>
    <t>melinas.iphone@gmail.com</t>
  </si>
  <si>
    <t>Rackyfly@gmail.com</t>
  </si>
  <si>
    <t>syancone@gmail.com</t>
  </si>
  <si>
    <t>goldteethbk@gmail.com</t>
  </si>
  <si>
    <t>jessica_stella_Martinez@yahoo.com</t>
  </si>
  <si>
    <t>kristinslaysman@gmail.com</t>
  </si>
  <si>
    <t>mrgg36@gmail.com</t>
  </si>
  <si>
    <t>rachelswashburn@gmail.com</t>
  </si>
  <si>
    <t>sarajae@gmail.com</t>
  </si>
  <si>
    <t>vicki.higgins@gmail.com</t>
  </si>
  <si>
    <t>alexandraglow@gmail.com</t>
  </si>
  <si>
    <t>alisoneder@gmail.com</t>
  </si>
  <si>
    <t>gabrisner@gmail.com</t>
  </si>
  <si>
    <t>henriette.hammett@gmail.com</t>
  </si>
  <si>
    <t>jessicacolburn07@gmail.com</t>
  </si>
  <si>
    <t>katie.traverso@gmail.com</t>
  </si>
  <si>
    <t>kellmo@mac.com</t>
  </si>
  <si>
    <t>lyndsaythiggins@gmail.com</t>
  </si>
  <si>
    <t>marianna.tekosky@gmail.com</t>
  </si>
  <si>
    <t>pao77@yahoo.com</t>
  </si>
  <si>
    <t>rachelanncole@gmail.com</t>
  </si>
  <si>
    <t>smaynettojackson@hotmail.com</t>
  </si>
  <si>
    <t>valenalexis@gmail.com</t>
  </si>
  <si>
    <t>laura.kinson@gmail.com</t>
  </si>
  <si>
    <t>lindahsiao@gmail.com</t>
  </si>
  <si>
    <t>maniacredux@gmail.com</t>
  </si>
  <si>
    <t>sallystardust@gmail.com</t>
  </si>
  <si>
    <t>mesulli1@gmail.com</t>
  </si>
  <si>
    <t>movement4d@me.com</t>
  </si>
  <si>
    <t>robin.rudenberg@gmail.com</t>
  </si>
  <si>
    <t>robinbirdel@gmail.com</t>
  </si>
  <si>
    <t>khoglebrown@gmail.com</t>
  </si>
  <si>
    <t>angelbug@gmail.com</t>
  </si>
  <si>
    <t>vcsapien@gmail.com</t>
  </si>
  <si>
    <t>allisonvandam@gmail.com</t>
  </si>
  <si>
    <t>brianne.amato@gmail.com</t>
  </si>
  <si>
    <t>christina.naetscher@gmail.com</t>
  </si>
  <si>
    <t>farylforever@gmail.com</t>
  </si>
  <si>
    <t>banana7@hotmail.com</t>
  </si>
  <si>
    <t>kate.ryan.28@gmail.com</t>
  </si>
  <si>
    <t>ramosrodrigues@me.com</t>
  </si>
  <si>
    <t>Martamcross@gmail.com</t>
  </si>
  <si>
    <t>alexisschultz@outlook.com</t>
  </si>
  <si>
    <t>emaville@gmail.com</t>
  </si>
  <si>
    <t>lisa.d.swift@gmail.com</t>
  </si>
  <si>
    <t>mmilgr1@gmail.com</t>
  </si>
  <si>
    <t>Latiffeamado@gmail.com</t>
  </si>
  <si>
    <t>Chelseasheehan87@gmail.com</t>
  </si>
  <si>
    <t>meredith.ney@gmail.com</t>
  </si>
  <si>
    <t>vcurwen@gmail.com</t>
  </si>
  <si>
    <t>jennychio@gmail.com</t>
  </si>
  <si>
    <t>ershope@gmail.com</t>
  </si>
  <si>
    <t>janetbschwartz@gmail.com</t>
  </si>
  <si>
    <t>christinajpark@gmail.com</t>
  </si>
  <si>
    <t>lorinicolewagner@gmail.com</t>
  </si>
  <si>
    <t>e.medved@gmail.com</t>
  </si>
  <si>
    <t>ms.danielle.suarez@gmail.com</t>
  </si>
  <si>
    <t>selinamariemurphy@gmail.com</t>
  </si>
  <si>
    <t>randazzo@ucla.edu</t>
  </si>
  <si>
    <t>audratong@gmail.com</t>
  </si>
  <si>
    <t>elizabethfluck@yahoo.com</t>
  </si>
  <si>
    <t>jbgarvey@gmail.com</t>
  </si>
  <si>
    <t>katiehafiz@gmail.com</t>
  </si>
  <si>
    <t>lindseyhunterlopez@gmail.com</t>
  </si>
  <si>
    <t>meganminus@gmail.com</t>
  </si>
  <si>
    <t>mignonnebyshenee@gmail.com</t>
  </si>
  <si>
    <t>shira.billig@gmail.com</t>
  </si>
  <si>
    <t>Talia.gibas@gmail.com</t>
  </si>
  <si>
    <t>ceforni@gmail.com</t>
  </si>
  <si>
    <t>hidaphnec@gmail.com</t>
  </si>
  <si>
    <t>edan.lepucki@gmail.com</t>
  </si>
  <si>
    <t>roses4elizabeth@gmail.com</t>
  </si>
  <si>
    <t>gwen_mathison@hotmail.com</t>
  </si>
  <si>
    <t>nidia.sanjose@gmail.com</t>
  </si>
  <si>
    <t>Sarah.pagele@gmail.com</t>
  </si>
  <si>
    <t>samantha.j.baker@gmail.com</t>
  </si>
  <si>
    <t>jessica.amber.kopp@gmail.com</t>
  </si>
  <si>
    <t>grunenfe@gmail.com</t>
  </si>
  <si>
    <t>llolloe@gmail.com</t>
  </si>
  <si>
    <t>melodyjiggetts@gmail.com</t>
  </si>
  <si>
    <t>clacza@gmail.com</t>
  </si>
  <si>
    <t>tracyb123@ymail.com</t>
  </si>
  <si>
    <t>debswolfe@gmail.com</t>
  </si>
  <si>
    <t>nilde1019@gmail.com</t>
  </si>
  <si>
    <t>jjcotyjordan@gmail.com</t>
  </si>
  <si>
    <t>laniakea.kaiya@gmail.com</t>
  </si>
  <si>
    <t>laurakimster@gmail.com</t>
  </si>
  <si>
    <t>adrienneub@yahoo.com</t>
  </si>
  <si>
    <t>alineskrazz@gmail.com</t>
  </si>
  <si>
    <t>dkanegsberg@gmail.com</t>
  </si>
  <si>
    <t>hayleyapage@gmail.com</t>
  </si>
  <si>
    <t>Laura.omelveny@gmail.com</t>
  </si>
  <si>
    <t>msweas@gmail.com</t>
  </si>
  <si>
    <t>scarlettesion@gmail.com</t>
  </si>
  <si>
    <t>atasse@gmail.com</t>
  </si>
  <si>
    <t>andrea.v.schz@gmail.com</t>
  </si>
  <si>
    <t>AngelaCorreatown@gmail.com</t>
  </si>
  <si>
    <t>cecily.frank@me.com</t>
  </si>
  <si>
    <t>elizabeth.forsyth@gmail.com</t>
  </si>
  <si>
    <t>samantha.salk@gmail.com</t>
  </si>
  <si>
    <t>cstephany@gmail.com</t>
  </si>
  <si>
    <t>rodriguez.rosangela83@yahoo.com</t>
  </si>
  <si>
    <t>jkivnik@gmail.com</t>
  </si>
  <si>
    <t>sascha.heller@gmail.com</t>
  </si>
  <si>
    <t>kathyanderson.ins@gmail.com</t>
  </si>
  <si>
    <t>katiehebb1@yahoo.com</t>
  </si>
  <si>
    <t>adrian.herlache@gmail.com</t>
  </si>
  <si>
    <t>itsbmorgan@gmail.com</t>
  </si>
  <si>
    <t>emailfromclee@gmail.com</t>
  </si>
  <si>
    <t>yukonsara@gmail.com</t>
  </si>
  <si>
    <t>awest0804@gmail.com</t>
  </si>
  <si>
    <t>csb241@nyu.edu</t>
  </si>
  <si>
    <t>chiara.mazzasette@gmail.com</t>
  </si>
  <si>
    <t>rebeccabhelm@gmail.com</t>
  </si>
  <si>
    <t>lourdessamaniegom@hotmail.com</t>
  </si>
  <si>
    <t>smnesse@gmail.com</t>
  </si>
  <si>
    <t>jenn.sarvas@gmail.com</t>
  </si>
  <si>
    <t>kmcentolella@gmail.com</t>
  </si>
  <si>
    <t>emyleecovell@gmail.com</t>
  </si>
  <si>
    <t>a.zong.li@gmail.com</t>
  </si>
  <si>
    <t>alibartle@gmail.com</t>
  </si>
  <si>
    <t>raweikel@gmail.com</t>
  </si>
  <si>
    <t>sarahyabroff@gmail.com</t>
  </si>
  <si>
    <t>brook.perdigon@gmail.com</t>
  </si>
  <si>
    <t>stephanie.alpert@gmail.com</t>
  </si>
  <si>
    <t>mandycastles@gmail.com</t>
  </si>
  <si>
    <t>anaisadgarcia@gmail.com</t>
  </si>
  <si>
    <t>leaharaphael@gmail.com</t>
  </si>
  <si>
    <t>Ms.jenniferlombardo@gmail.com</t>
  </si>
  <si>
    <t>annasochynsky@gmail.com</t>
  </si>
  <si>
    <t>mandylake@yahoo.com</t>
  </si>
  <si>
    <t>anupradhan@yahoo.com</t>
  </si>
  <si>
    <t>pikachiu@gmail.com</t>
  </si>
  <si>
    <t>2822 Lincoln Park Ave MOVED</t>
  </si>
  <si>
    <r>
      <t>CA</t>
    </r>
    <r>
      <rPr>
        <b/>
        <sz val="10"/>
        <rFont val="Century Gothic"/>
        <scheme val="minor"/>
      </rPr>
      <t>SEYBPUBLIC@GMAIL.COM</t>
    </r>
  </si>
  <si>
    <t>2734 Medlow Ave MOVED</t>
  </si>
  <si>
    <r>
      <t>4222 York Blvd</t>
    </r>
    <r>
      <rPr>
        <sz val="10"/>
        <rFont val="Century Gothic"/>
        <scheme val="minor"/>
      </rPr>
      <t>. MOVED</t>
    </r>
  </si>
  <si>
    <t>2531 W Avenue 30 MOVED</t>
  </si>
  <si>
    <t>402 Mavis Dr MOVED</t>
  </si>
  <si>
    <t>paid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</si>
</sst>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7"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2"/>
      <color theme="1"/>
      <name val="Arial"/>
    </font>
    <font>
      <sz val="10"/>
      <color theme="1"/>
      <name val="Arial"/>
    </font>
    <font>
      <sz val="10"/>
      <color rgb="FF000000"/>
      <name val="Century Gothic"/>
      <scheme val="minor"/>
    </font>
    <font>
      <sz val="10"/>
      <name val="Century Gothic"/>
      <scheme val="minor"/>
    </font>
    <font>
      <strike/>
      <sz val="10"/>
      <name val="Century Gothic"/>
      <scheme val="minor"/>
    </font>
    <font>
      <u/>
      <sz val="10"/>
      <name val="Century Gothic"/>
      <scheme val="minor"/>
    </font>
    <font>
      <b/>
      <sz val="10"/>
      <name val="Century Gothic"/>
      <scheme val="minor"/>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8">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cellStyleXfs>
  <cellXfs count="28">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0" borderId="0" xfId="0" applyFont="1">
      <alignment vertical="center"/>
    </xf>
    <xf numFmtId="166" fontId="0" fillId="0" borderId="0" xfId="0" applyNumberFormat="1" applyFont="1" applyFill="1" applyBorder="1" applyAlignment="1">
      <alignment horizontal="left" vertical="center"/>
    </xf>
    <xf numFmtId="0" fontId="10" fillId="0" borderId="0" xfId="0" applyFont="1">
      <alignment vertical="center"/>
    </xf>
    <xf numFmtId="0" fontId="12" fillId="0" borderId="0" xfId="0" applyFont="1" applyAlignment="1">
      <alignment horizontal="left" vertical="center"/>
    </xf>
    <xf numFmtId="0" fontId="13" fillId="0" borderId="0" xfId="0" applyFont="1" applyAlignment="1">
      <alignment horizontal="left" vertical="center"/>
    </xf>
    <xf numFmtId="0" fontId="12" fillId="0" borderId="0" xfId="0" applyFont="1" applyFill="1" applyBorder="1" applyAlignment="1">
      <alignment horizontal="left" vertical="center"/>
    </xf>
    <xf numFmtId="0" fontId="14" fillId="0" borderId="0" xfId="0" applyFont="1" applyAlignment="1">
      <alignment horizontal="left" vertical="center"/>
    </xf>
    <xf numFmtId="0" fontId="14" fillId="0" borderId="0" xfId="4" applyFont="1" applyAlignment="1">
      <alignment horizontal="left" vertical="center"/>
    </xf>
    <xf numFmtId="14" fontId="11" fillId="0" borderId="0" xfId="0" applyNumberFormat="1" applyFont="1" applyAlignment="1">
      <alignment horizontal="left" vertical="center"/>
    </xf>
  </cellXfs>
  <cellStyles count="8">
    <cellStyle name="Calculation" xfId="2" builtinId="22" customBuiltin="1"/>
    <cellStyle name="Explanatory Text" xfId="3" builtinId="53" customBuiltin="1"/>
    <cellStyle name="Followed Hyperlink" xfId="5" builtinId="9" hidden="1"/>
    <cellStyle name="Followed Hyperlink" xfId="6" builtinId="9" hidden="1"/>
    <cellStyle name="Followed Hyperlink" xfId="7"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xmlns=""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xmlns=""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NELA</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xmlns=""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xmlns=""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xmlns=""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248"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Rachelpabergel@gmail.com" TargetMode="External"/><Relationship Id="rId4" Type="http://schemas.openxmlformats.org/officeDocument/2006/relationships/hyperlink" Target="mailto:elizabethfluck@yahoo.com" TargetMode="External"/><Relationship Id="rId5" Type="http://schemas.openxmlformats.org/officeDocument/2006/relationships/hyperlink" Target="mailto:llolloe@gmail.com" TargetMode="External"/><Relationship Id="rId6" Type="http://schemas.openxmlformats.org/officeDocument/2006/relationships/drawing" Target="../drawings/drawing2.xml"/><Relationship Id="rId7" Type="http://schemas.openxmlformats.org/officeDocument/2006/relationships/table" Target="../tables/table1.xml"/><Relationship Id="rId1" Type="http://schemas.openxmlformats.org/officeDocument/2006/relationships/hyperlink" Target="mailto:myemail@somewhere.com" TargetMode="External"/><Relationship Id="rId2" Type="http://schemas.openxmlformats.org/officeDocument/2006/relationships/hyperlink" Target="mailto:zoey.trueblood@mac.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17" t="s">
        <v>20</v>
      </c>
      <c r="D3" s="17"/>
      <c r="E3" s="17"/>
      <c r="F3" s="17"/>
      <c r="G3" s="17"/>
      <c r="H3" s="17"/>
      <c r="I3" s="17"/>
      <c r="J3" s="17"/>
      <c r="K3" s="17"/>
      <c r="L3" s="7"/>
    </row>
    <row r="4" spans="2:12" ht="21" customHeight="1">
      <c r="B4" s="12"/>
      <c r="C4" s="18" t="s">
        <v>18</v>
      </c>
      <c r="D4" s="18"/>
      <c r="E4" s="18"/>
      <c r="F4" s="18"/>
      <c r="G4" s="18"/>
      <c r="H4" s="18"/>
      <c r="I4" s="18"/>
      <c r="J4" s="18"/>
      <c r="K4" s="18"/>
      <c r="L4" s="13"/>
    </row>
    <row r="5" spans="2:12" ht="21" customHeight="1" thickBot="1">
      <c r="B5" s="14"/>
      <c r="C5" s="15"/>
      <c r="D5" s="15"/>
      <c r="E5" s="15"/>
      <c r="F5" s="15"/>
      <c r="G5" s="15"/>
      <c r="H5" s="15"/>
      <c r="I5" s="15"/>
      <c r="J5" s="15"/>
      <c r="K5" s="15"/>
      <c r="L5" s="16"/>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250"/>
  <sheetViews>
    <sheetView showGridLines="0" tabSelected="1" workbookViewId="0">
      <selection activeCell="L10" sqref="L10"/>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21"/>
      <c r="M4" s="7"/>
    </row>
    <row r="5" spans="2:13" ht="21" customHeight="1">
      <c r="B5" s="12" t="str">
        <f>Members[[#This Row],[FIRST NAME]]</f>
        <v>Gabrielle</v>
      </c>
      <c r="C5" s="22" t="s">
        <v>21</v>
      </c>
      <c r="D5" s="22" t="s">
        <v>197</v>
      </c>
      <c r="E5" s="23" t="s">
        <v>1141</v>
      </c>
      <c r="F5" s="22" t="s">
        <v>671</v>
      </c>
      <c r="G5" s="24" t="s">
        <v>676</v>
      </c>
      <c r="H5" s="22">
        <v>90031</v>
      </c>
      <c r="I5" s="22" t="s">
        <v>677</v>
      </c>
      <c r="J5" s="22" t="s">
        <v>898</v>
      </c>
      <c r="K5" s="27">
        <v>43678</v>
      </c>
      <c r="L5" s="21"/>
      <c r="M5" s="13"/>
    </row>
    <row r="6" spans="2:13" ht="21" customHeight="1">
      <c r="B6" s="12" t="str">
        <f>Members[[#This Row],[FIRST NAME]]</f>
        <v>Katherine</v>
      </c>
      <c r="C6" s="22" t="s">
        <v>22</v>
      </c>
      <c r="D6" s="22" t="s">
        <v>198</v>
      </c>
      <c r="E6" s="22" t="s">
        <v>433</v>
      </c>
      <c r="F6" s="22" t="s">
        <v>671</v>
      </c>
      <c r="G6" s="24" t="s">
        <v>676</v>
      </c>
      <c r="H6" s="22">
        <v>90031</v>
      </c>
      <c r="I6" s="22" t="s">
        <v>678</v>
      </c>
      <c r="J6" s="22" t="s">
        <v>899</v>
      </c>
      <c r="K6" s="27">
        <v>43282</v>
      </c>
      <c r="L6" s="21"/>
      <c r="M6" s="13"/>
    </row>
    <row r="7" spans="2:13" ht="21" customHeight="1">
      <c r="B7" s="12" t="str">
        <f>Members[[#This Row],[FIRST NAME]]</f>
        <v>Lauren</v>
      </c>
      <c r="C7" s="22" t="s">
        <v>23</v>
      </c>
      <c r="D7" s="22" t="s">
        <v>199</v>
      </c>
      <c r="E7" s="22" t="s">
        <v>434</v>
      </c>
      <c r="F7" s="22" t="s">
        <v>671</v>
      </c>
      <c r="G7" s="24" t="s">
        <v>676</v>
      </c>
      <c r="H7" s="22">
        <v>90031</v>
      </c>
      <c r="I7" s="22" t="s">
        <v>679</v>
      </c>
      <c r="J7" s="22" t="s">
        <v>900</v>
      </c>
      <c r="K7" s="27">
        <v>43525</v>
      </c>
      <c r="L7" s="21"/>
      <c r="M7" s="13"/>
    </row>
    <row r="8" spans="2:13" ht="21" customHeight="1">
      <c r="B8" s="12" t="str">
        <f>Members[[#This Row],[FIRST NAME]]</f>
        <v>Sarah</v>
      </c>
      <c r="C8" s="22" t="s">
        <v>24</v>
      </c>
      <c r="D8" s="22" t="s">
        <v>200</v>
      </c>
      <c r="E8" s="22" t="s">
        <v>435</v>
      </c>
      <c r="F8" s="22" t="s">
        <v>671</v>
      </c>
      <c r="G8" s="24" t="s">
        <v>676</v>
      </c>
      <c r="H8" s="22">
        <v>90031</v>
      </c>
      <c r="I8" s="22">
        <v>3234701218</v>
      </c>
      <c r="J8" s="22" t="s">
        <v>901</v>
      </c>
      <c r="K8" s="27">
        <v>43831</v>
      </c>
      <c r="L8" s="21"/>
      <c r="M8" s="13"/>
    </row>
    <row r="9" spans="2:13" ht="21" customHeight="1">
      <c r="B9" s="12" t="str">
        <f>Members[[#This Row],[FIRST NAME]]</f>
        <v>Olivia</v>
      </c>
      <c r="C9" s="22" t="s">
        <v>25</v>
      </c>
      <c r="D9" s="22" t="s">
        <v>201</v>
      </c>
      <c r="E9" s="22" t="s">
        <v>436</v>
      </c>
      <c r="F9" s="22" t="s">
        <v>671</v>
      </c>
      <c r="G9" s="24" t="s">
        <v>676</v>
      </c>
      <c r="H9" s="22">
        <v>90032</v>
      </c>
      <c r="I9" s="22" t="s">
        <v>680</v>
      </c>
      <c r="J9" s="22" t="s">
        <v>902</v>
      </c>
      <c r="K9" s="27">
        <v>43556</v>
      </c>
      <c r="L9" s="21"/>
      <c r="M9" s="13"/>
    </row>
    <row r="10" spans="2:13" ht="21" customHeight="1">
      <c r="B10" s="12" t="str">
        <f>Members[[#This Row],[FIRST NAME]]</f>
        <v>Rachel</v>
      </c>
      <c r="C10" s="22" t="s">
        <v>26</v>
      </c>
      <c r="D10" s="22" t="s">
        <v>202</v>
      </c>
      <c r="E10" s="22" t="s">
        <v>437</v>
      </c>
      <c r="F10" s="22" t="s">
        <v>671</v>
      </c>
      <c r="G10" s="24" t="s">
        <v>676</v>
      </c>
      <c r="H10" s="22">
        <v>90032</v>
      </c>
      <c r="I10" s="22" t="s">
        <v>681</v>
      </c>
      <c r="J10" s="22" t="s">
        <v>903</v>
      </c>
      <c r="K10" s="27">
        <v>43497</v>
      </c>
      <c r="L10" s="21"/>
      <c r="M10" s="13"/>
    </row>
    <row r="11" spans="2:13" ht="21" customHeight="1">
      <c r="B11" s="12" t="str">
        <f>Members[[#This Row],[FIRST NAME]]</f>
        <v>Sara</v>
      </c>
      <c r="C11" s="22" t="s">
        <v>27</v>
      </c>
      <c r="D11" s="22" t="s">
        <v>203</v>
      </c>
      <c r="E11" s="22" t="s">
        <v>438</v>
      </c>
      <c r="F11" s="22" t="s">
        <v>671</v>
      </c>
      <c r="G11" s="24" t="s">
        <v>676</v>
      </c>
      <c r="H11" s="22">
        <v>90042</v>
      </c>
      <c r="I11" s="22" t="s">
        <v>682</v>
      </c>
      <c r="J11" s="22" t="s">
        <v>904</v>
      </c>
      <c r="K11" s="27">
        <v>43647</v>
      </c>
      <c r="L11" s="21"/>
      <c r="M11" s="13"/>
    </row>
    <row r="12" spans="2:13" ht="21" customHeight="1">
      <c r="B12" s="12" t="str">
        <f>Members[[#This Row],[FIRST NAME]]</f>
        <v>Ally</v>
      </c>
      <c r="C12" s="22" t="s">
        <v>28</v>
      </c>
      <c r="D12" s="22" t="s">
        <v>204</v>
      </c>
      <c r="E12" s="22" t="s">
        <v>439</v>
      </c>
      <c r="F12" s="22" t="s">
        <v>671</v>
      </c>
      <c r="G12" s="24" t="s">
        <v>676</v>
      </c>
      <c r="H12" s="22">
        <v>90041</v>
      </c>
      <c r="I12" s="22" t="s">
        <v>683</v>
      </c>
      <c r="J12" s="22" t="s">
        <v>905</v>
      </c>
      <c r="K12" s="27">
        <v>43617</v>
      </c>
      <c r="L12" s="21"/>
      <c r="M12" s="13"/>
    </row>
    <row r="13" spans="2:13" ht="21" customHeight="1">
      <c r="B13" s="12" t="str">
        <f>Members[[#This Row],[FIRST NAME]]</f>
        <v>Spring</v>
      </c>
      <c r="C13" s="22" t="s">
        <v>29</v>
      </c>
      <c r="D13" s="22" t="s">
        <v>205</v>
      </c>
      <c r="E13" s="22" t="s">
        <v>440</v>
      </c>
      <c r="F13" s="22" t="s">
        <v>671</v>
      </c>
      <c r="G13" s="24" t="s">
        <v>676</v>
      </c>
      <c r="H13" s="22">
        <v>90032</v>
      </c>
      <c r="I13" s="22">
        <v>8082148076</v>
      </c>
      <c r="J13" s="22" t="s">
        <v>906</v>
      </c>
      <c r="K13" s="27">
        <v>43739</v>
      </c>
      <c r="L13" s="21"/>
      <c r="M13" s="13"/>
    </row>
    <row r="14" spans="2:13" ht="21" customHeight="1">
      <c r="B14" s="12" t="str">
        <f>Members[[#This Row],[FIRST NAME]]</f>
        <v>Elizabeth</v>
      </c>
      <c r="C14" s="22" t="s">
        <v>30</v>
      </c>
      <c r="D14" s="22" t="s">
        <v>206</v>
      </c>
      <c r="E14" s="22" t="s">
        <v>441</v>
      </c>
      <c r="F14" s="22" t="s">
        <v>671</v>
      </c>
      <c r="G14" s="24" t="s">
        <v>676</v>
      </c>
      <c r="H14" s="22">
        <v>90032</v>
      </c>
      <c r="I14" s="22">
        <v>3146160560</v>
      </c>
      <c r="J14" s="22" t="s">
        <v>907</v>
      </c>
      <c r="K14" s="27">
        <v>43831</v>
      </c>
      <c r="L14" s="21"/>
      <c r="M14" s="13"/>
    </row>
    <row r="15" spans="2:13" ht="21" customHeight="1">
      <c r="B15" s="12" t="str">
        <f>Members[[#This Row],[FIRST NAME]]</f>
        <v>Barbara</v>
      </c>
      <c r="C15" s="22" t="s">
        <v>31</v>
      </c>
      <c r="D15" s="22" t="s">
        <v>207</v>
      </c>
      <c r="E15" s="22" t="s">
        <v>442</v>
      </c>
      <c r="F15" s="22" t="s">
        <v>671</v>
      </c>
      <c r="G15" s="24" t="s">
        <v>676</v>
      </c>
      <c r="H15" s="22">
        <v>90041</v>
      </c>
      <c r="I15" s="22" t="s">
        <v>684</v>
      </c>
      <c r="J15" s="22" t="s">
        <v>908</v>
      </c>
      <c r="K15" s="27">
        <v>43556</v>
      </c>
      <c r="L15" s="21"/>
      <c r="M15" s="13"/>
    </row>
    <row r="16" spans="2:13" ht="21" customHeight="1">
      <c r="B16" s="12" t="str">
        <f>Members[[#This Row],[FIRST NAME]]</f>
        <v>Becky</v>
      </c>
      <c r="C16" s="22" t="s">
        <v>32</v>
      </c>
      <c r="D16" s="22" t="s">
        <v>208</v>
      </c>
      <c r="E16" s="22" t="s">
        <v>443</v>
      </c>
      <c r="F16" s="22" t="s">
        <v>671</v>
      </c>
      <c r="G16" s="24" t="s">
        <v>676</v>
      </c>
      <c r="H16" s="22">
        <v>90041</v>
      </c>
      <c r="I16" s="22" t="s">
        <v>685</v>
      </c>
      <c r="J16" s="22" t="s">
        <v>909</v>
      </c>
      <c r="K16" s="27">
        <v>43556</v>
      </c>
      <c r="L16" s="21"/>
      <c r="M16" s="13"/>
    </row>
    <row r="17" spans="2:13" ht="21" customHeight="1">
      <c r="B17" s="12" t="str">
        <f>Members[[#This Row],[FIRST NAME]]</f>
        <v>Caroline</v>
      </c>
      <c r="C17" s="22" t="s">
        <v>33</v>
      </c>
      <c r="D17" s="22" t="s">
        <v>209</v>
      </c>
      <c r="E17" s="22" t="s">
        <v>444</v>
      </c>
      <c r="F17" s="22" t="s">
        <v>671</v>
      </c>
      <c r="G17" s="24" t="s">
        <v>676</v>
      </c>
      <c r="H17" s="22">
        <v>90041</v>
      </c>
      <c r="I17" s="22" t="s">
        <v>686</v>
      </c>
      <c r="J17" s="22" t="s">
        <v>910</v>
      </c>
      <c r="K17" s="27">
        <v>43556</v>
      </c>
      <c r="L17" s="21"/>
      <c r="M17" s="13"/>
    </row>
    <row r="18" spans="2:13" ht="21" customHeight="1">
      <c r="B18" s="12" t="str">
        <f>Members[[#This Row],[FIRST NAME]]</f>
        <v>Danielle</v>
      </c>
      <c r="C18" s="22" t="s">
        <v>34</v>
      </c>
      <c r="D18" s="22" t="s">
        <v>210</v>
      </c>
      <c r="E18" s="22" t="s">
        <v>445</v>
      </c>
      <c r="F18" s="22" t="s">
        <v>671</v>
      </c>
      <c r="G18" s="24" t="s">
        <v>676</v>
      </c>
      <c r="H18" s="22">
        <v>90041</v>
      </c>
      <c r="I18" s="22" t="s">
        <v>687</v>
      </c>
      <c r="J18" s="22" t="s">
        <v>911</v>
      </c>
      <c r="K18" s="27">
        <v>43556</v>
      </c>
      <c r="L18" s="21"/>
      <c r="M18" s="13"/>
    </row>
    <row r="19" spans="2:13" ht="21" customHeight="1">
      <c r="B19" s="12" t="str">
        <f>Members[[#This Row],[FIRST NAME]]</f>
        <v>Jenny</v>
      </c>
      <c r="C19" s="22" t="s">
        <v>35</v>
      </c>
      <c r="D19" s="22" t="s">
        <v>211</v>
      </c>
      <c r="E19" s="22" t="s">
        <v>446</v>
      </c>
      <c r="F19" s="22" t="s">
        <v>671</v>
      </c>
      <c r="G19" s="24" t="s">
        <v>676</v>
      </c>
      <c r="H19" s="22">
        <v>90041</v>
      </c>
      <c r="I19" s="22" t="s">
        <v>688</v>
      </c>
      <c r="J19" s="22" t="s">
        <v>912</v>
      </c>
      <c r="K19" s="27">
        <v>43556</v>
      </c>
      <c r="L19" s="21"/>
      <c r="M19" s="13"/>
    </row>
    <row r="20" spans="2:13" ht="21" customHeight="1">
      <c r="B20" s="12" t="str">
        <f>Members[[#This Row],[FIRST NAME]]</f>
        <v>Marjorie</v>
      </c>
      <c r="C20" s="22" t="s">
        <v>36</v>
      </c>
      <c r="D20" s="22" t="s">
        <v>212</v>
      </c>
      <c r="E20" s="22" t="s">
        <v>447</v>
      </c>
      <c r="F20" s="22" t="s">
        <v>671</v>
      </c>
      <c r="G20" s="24" t="s">
        <v>676</v>
      </c>
      <c r="H20" s="22">
        <v>90041</v>
      </c>
      <c r="I20" s="22" t="s">
        <v>689</v>
      </c>
      <c r="J20" s="22" t="s">
        <v>913</v>
      </c>
      <c r="K20" s="27">
        <v>43556</v>
      </c>
      <c r="L20" s="21"/>
      <c r="M20" s="13"/>
    </row>
    <row r="21" spans="2:13" ht="21" customHeight="1">
      <c r="B21" s="12" t="str">
        <f>Members[[#This Row],[FIRST NAME]]</f>
        <v>Sara (Surasree)</v>
      </c>
      <c r="C21" s="22" t="s">
        <v>37</v>
      </c>
      <c r="D21" s="22" t="s">
        <v>213</v>
      </c>
      <c r="E21" s="22" t="s">
        <v>448</v>
      </c>
      <c r="F21" s="22" t="s">
        <v>671</v>
      </c>
      <c r="G21" s="24" t="s">
        <v>676</v>
      </c>
      <c r="H21" s="22">
        <v>90041</v>
      </c>
      <c r="I21" s="22" t="s">
        <v>690</v>
      </c>
      <c r="J21" s="22" t="s">
        <v>914</v>
      </c>
      <c r="K21" s="27">
        <v>41730</v>
      </c>
      <c r="L21" s="21"/>
      <c r="M21" s="13"/>
    </row>
    <row r="22" spans="2:13" ht="21" customHeight="1">
      <c r="B22" s="12" t="str">
        <f>Members[[#This Row],[FIRST NAME]]</f>
        <v>Sarah</v>
      </c>
      <c r="C22" s="22" t="s">
        <v>24</v>
      </c>
      <c r="D22" s="22" t="s">
        <v>214</v>
      </c>
      <c r="E22" s="22" t="s">
        <v>449</v>
      </c>
      <c r="F22" s="22" t="s">
        <v>671</v>
      </c>
      <c r="G22" s="24" t="s">
        <v>676</v>
      </c>
      <c r="H22" s="22">
        <v>90041</v>
      </c>
      <c r="I22" s="22" t="s">
        <v>691</v>
      </c>
      <c r="J22" s="25" t="s">
        <v>915</v>
      </c>
      <c r="K22" s="27">
        <v>41730</v>
      </c>
      <c r="L22" s="21"/>
      <c r="M22" s="13"/>
    </row>
    <row r="23" spans="2:13" ht="21" customHeight="1">
      <c r="B23" s="12" t="str">
        <f>Members[[#This Row],[FIRST NAME]]</f>
        <v>Stacey</v>
      </c>
      <c r="C23" s="22" t="s">
        <v>38</v>
      </c>
      <c r="D23" s="22" t="s">
        <v>215</v>
      </c>
      <c r="E23" s="22" t="s">
        <v>450</v>
      </c>
      <c r="F23" s="22" t="s">
        <v>671</v>
      </c>
      <c r="G23" s="24" t="s">
        <v>676</v>
      </c>
      <c r="H23" s="22">
        <v>90041</v>
      </c>
      <c r="I23" s="22" t="s">
        <v>692</v>
      </c>
      <c r="J23" s="22" t="s">
        <v>916</v>
      </c>
      <c r="K23" s="27">
        <v>43556</v>
      </c>
      <c r="L23" s="21"/>
      <c r="M23" s="13"/>
    </row>
    <row r="24" spans="2:13" ht="21" customHeight="1">
      <c r="B24" s="12" t="str">
        <f>Members[[#This Row],[FIRST NAME]]</f>
        <v>Ellen</v>
      </c>
      <c r="C24" s="22" t="s">
        <v>39</v>
      </c>
      <c r="D24" s="22" t="s">
        <v>216</v>
      </c>
      <c r="E24" s="22" t="s">
        <v>451</v>
      </c>
      <c r="F24" s="22" t="s">
        <v>671</v>
      </c>
      <c r="G24" s="24" t="s">
        <v>676</v>
      </c>
      <c r="H24" s="22">
        <v>90041</v>
      </c>
      <c r="I24" s="22" t="s">
        <v>693</v>
      </c>
      <c r="J24" s="22" t="s">
        <v>917</v>
      </c>
      <c r="K24" s="27">
        <v>43678</v>
      </c>
      <c r="L24" s="21"/>
      <c r="M24" s="13"/>
    </row>
    <row r="25" spans="2:13" ht="21" customHeight="1">
      <c r="B25" s="12" t="str">
        <f>Members[[#This Row],[FIRST NAME]]</f>
        <v>Pia</v>
      </c>
      <c r="C25" s="22" t="s">
        <v>40</v>
      </c>
      <c r="D25" s="22" t="s">
        <v>217</v>
      </c>
      <c r="E25" s="22" t="s">
        <v>452</v>
      </c>
      <c r="F25" s="22" t="s">
        <v>671</v>
      </c>
      <c r="G25" s="24" t="s">
        <v>676</v>
      </c>
      <c r="H25" s="22">
        <v>90041</v>
      </c>
      <c r="I25" s="22" t="s">
        <v>694</v>
      </c>
      <c r="J25" s="22" t="s">
        <v>918</v>
      </c>
      <c r="K25" s="27">
        <v>43678</v>
      </c>
      <c r="L25" s="21"/>
      <c r="M25" s="13"/>
    </row>
    <row r="26" spans="2:13" ht="21" customHeight="1">
      <c r="B26" s="12" t="str">
        <f>Members[[#This Row],[FIRST NAME]]</f>
        <v>Lissa</v>
      </c>
      <c r="C26" s="22" t="s">
        <v>41</v>
      </c>
      <c r="D26" s="22" t="s">
        <v>218</v>
      </c>
      <c r="E26" s="22" t="s">
        <v>453</v>
      </c>
      <c r="F26" s="22" t="s">
        <v>671</v>
      </c>
      <c r="G26" s="24" t="s">
        <v>676</v>
      </c>
      <c r="H26" s="22">
        <v>90041</v>
      </c>
      <c r="I26" s="22" t="s">
        <v>695</v>
      </c>
      <c r="J26" s="22" t="s">
        <v>919</v>
      </c>
      <c r="K26" s="27">
        <v>43435</v>
      </c>
      <c r="L26" s="21"/>
      <c r="M26" s="13"/>
    </row>
    <row r="27" spans="2:13" ht="21" customHeight="1">
      <c r="B27" s="12" t="str">
        <f>Members[[#This Row],[FIRST NAME]]</f>
        <v>Terryn</v>
      </c>
      <c r="C27" s="22" t="s">
        <v>42</v>
      </c>
      <c r="D27" s="22" t="s">
        <v>219</v>
      </c>
      <c r="E27" s="22" t="s">
        <v>454</v>
      </c>
      <c r="F27" s="22" t="s">
        <v>671</v>
      </c>
      <c r="G27" s="24" t="s">
        <v>676</v>
      </c>
      <c r="H27" s="22">
        <v>90041</v>
      </c>
      <c r="I27" s="22" t="s">
        <v>696</v>
      </c>
      <c r="J27" s="25" t="s">
        <v>920</v>
      </c>
      <c r="K27" s="27">
        <v>41974</v>
      </c>
      <c r="L27" s="21"/>
      <c r="M27" s="13"/>
    </row>
    <row r="28" spans="2:13" ht="21" customHeight="1">
      <c r="B28" s="12" t="str">
        <f>Members[[#This Row],[FIRST NAME]]</f>
        <v>Alyssa</v>
      </c>
      <c r="C28" s="22" t="s">
        <v>43</v>
      </c>
      <c r="D28" s="22" t="s">
        <v>220</v>
      </c>
      <c r="E28" s="22" t="s">
        <v>455</v>
      </c>
      <c r="F28" s="22" t="s">
        <v>671</v>
      </c>
      <c r="G28" s="24" t="s">
        <v>676</v>
      </c>
      <c r="H28" s="22">
        <v>90041</v>
      </c>
      <c r="I28" s="22" t="s">
        <v>697</v>
      </c>
      <c r="J28" s="22" t="s">
        <v>921</v>
      </c>
      <c r="K28" s="27">
        <v>42401</v>
      </c>
      <c r="L28" s="21"/>
      <c r="M28" s="13"/>
    </row>
    <row r="29" spans="2:13" ht="21" customHeight="1">
      <c r="B29" s="12" t="str">
        <f>Members[[#This Row],[FIRST NAME]]</f>
        <v>Emily</v>
      </c>
      <c r="C29" s="22" t="s">
        <v>44</v>
      </c>
      <c r="D29" s="22" t="s">
        <v>221</v>
      </c>
      <c r="E29" s="22" t="s">
        <v>456</v>
      </c>
      <c r="F29" s="22" t="s">
        <v>671</v>
      </c>
      <c r="G29" s="24" t="s">
        <v>676</v>
      </c>
      <c r="H29" s="22">
        <v>90041</v>
      </c>
      <c r="I29" s="22" t="s">
        <v>698</v>
      </c>
      <c r="J29" s="22" t="s">
        <v>922</v>
      </c>
      <c r="K29" s="27">
        <v>42401</v>
      </c>
      <c r="L29" s="21"/>
      <c r="M29" s="13"/>
    </row>
    <row r="30" spans="2:13" ht="21" customHeight="1">
      <c r="B30" s="12" t="str">
        <f>Members[[#This Row],[FIRST NAME]]</f>
        <v>Jean</v>
      </c>
      <c r="C30" s="22" t="s">
        <v>45</v>
      </c>
      <c r="D30" s="22" t="s">
        <v>222</v>
      </c>
      <c r="E30" s="22" t="s">
        <v>457</v>
      </c>
      <c r="F30" s="22" t="s">
        <v>671</v>
      </c>
      <c r="G30" s="24" t="s">
        <v>676</v>
      </c>
      <c r="H30" s="22">
        <v>90041</v>
      </c>
      <c r="I30" s="22" t="s">
        <v>699</v>
      </c>
      <c r="J30" s="22" t="s">
        <v>923</v>
      </c>
      <c r="K30" s="27">
        <v>42401</v>
      </c>
      <c r="L30" s="21"/>
      <c r="M30" s="13"/>
    </row>
    <row r="31" spans="2:13" ht="21" customHeight="1">
      <c r="B31" s="12" t="str">
        <f>Members[[#This Row],[FIRST NAME]]</f>
        <v>Jenny</v>
      </c>
      <c r="C31" s="22" t="s">
        <v>35</v>
      </c>
      <c r="D31" s="22" t="s">
        <v>223</v>
      </c>
      <c r="E31" s="22" t="s">
        <v>458</v>
      </c>
      <c r="F31" s="22" t="s">
        <v>671</v>
      </c>
      <c r="G31" s="24" t="s">
        <v>676</v>
      </c>
      <c r="H31" s="22">
        <v>90041</v>
      </c>
      <c r="I31" s="22" t="s">
        <v>700</v>
      </c>
      <c r="J31" s="22" t="s">
        <v>924</v>
      </c>
      <c r="K31" s="27">
        <v>43497</v>
      </c>
      <c r="L31" s="21"/>
      <c r="M31" s="13"/>
    </row>
    <row r="32" spans="2:13" ht="21" customHeight="1">
      <c r="B32" s="12" t="str">
        <f>Members[[#This Row],[FIRST NAME]]</f>
        <v>Rebecca</v>
      </c>
      <c r="C32" s="22" t="s">
        <v>46</v>
      </c>
      <c r="D32" s="22" t="s">
        <v>224</v>
      </c>
      <c r="E32" s="22" t="s">
        <v>459</v>
      </c>
      <c r="F32" s="22" t="s">
        <v>671</v>
      </c>
      <c r="G32" s="24" t="s">
        <v>676</v>
      </c>
      <c r="H32" s="22">
        <v>90041</v>
      </c>
      <c r="I32" s="22" t="s">
        <v>701</v>
      </c>
      <c r="J32" s="22" t="s">
        <v>925</v>
      </c>
      <c r="K32" s="27">
        <v>42767</v>
      </c>
      <c r="L32" s="21"/>
      <c r="M32" s="13"/>
    </row>
    <row r="33" spans="2:13" ht="21" customHeight="1">
      <c r="B33" s="12" t="str">
        <f>Members[[#This Row],[FIRST NAME]]</f>
        <v>Annie</v>
      </c>
      <c r="C33" s="22" t="s">
        <v>47</v>
      </c>
      <c r="D33" s="22" t="s">
        <v>225</v>
      </c>
      <c r="E33" s="22" t="s">
        <v>460</v>
      </c>
      <c r="F33" s="22" t="s">
        <v>671</v>
      </c>
      <c r="G33" s="24" t="s">
        <v>676</v>
      </c>
      <c r="H33" s="22">
        <v>90041</v>
      </c>
      <c r="I33" s="22" t="s">
        <v>702</v>
      </c>
      <c r="J33" s="22" t="s">
        <v>926</v>
      </c>
      <c r="K33" s="27">
        <v>43466</v>
      </c>
      <c r="L33" s="21"/>
      <c r="M33" s="13"/>
    </row>
    <row r="34" spans="2:13" ht="21" customHeight="1">
      <c r="B34" s="12" t="str">
        <f>Members[[#This Row],[FIRST NAME]]</f>
        <v>Christina</v>
      </c>
      <c r="C34" s="22" t="s">
        <v>48</v>
      </c>
      <c r="D34" s="22" t="s">
        <v>226</v>
      </c>
      <c r="E34" s="22" t="s">
        <v>461</v>
      </c>
      <c r="F34" s="22" t="s">
        <v>671</v>
      </c>
      <c r="G34" s="24" t="s">
        <v>676</v>
      </c>
      <c r="H34" s="22">
        <v>90041</v>
      </c>
      <c r="I34" s="22" t="s">
        <v>703</v>
      </c>
      <c r="J34" s="22" t="s">
        <v>927</v>
      </c>
      <c r="K34" s="27">
        <v>43101</v>
      </c>
      <c r="L34" s="21"/>
      <c r="M34" s="13"/>
    </row>
    <row r="35" spans="2:13" ht="21" customHeight="1">
      <c r="B35" s="12" t="str">
        <f>Members[[#This Row],[FIRST NAME]]</f>
        <v>Jenny</v>
      </c>
      <c r="C35" s="22" t="s">
        <v>35</v>
      </c>
      <c r="D35" s="22" t="s">
        <v>227</v>
      </c>
      <c r="E35" s="22" t="s">
        <v>462</v>
      </c>
      <c r="F35" s="22" t="s">
        <v>671</v>
      </c>
      <c r="G35" s="24" t="s">
        <v>676</v>
      </c>
      <c r="H35" s="22">
        <v>90041</v>
      </c>
      <c r="I35" s="22" t="s">
        <v>704</v>
      </c>
      <c r="J35" s="22" t="s">
        <v>928</v>
      </c>
      <c r="K35" s="27">
        <v>42736</v>
      </c>
      <c r="L35" s="21"/>
      <c r="M35" s="13"/>
    </row>
    <row r="36" spans="2:13" ht="21" customHeight="1">
      <c r="B36" s="12" t="str">
        <f>Members[[#This Row],[FIRST NAME]]</f>
        <v>Julia</v>
      </c>
      <c r="C36" s="22" t="s">
        <v>49</v>
      </c>
      <c r="D36" s="22" t="s">
        <v>228</v>
      </c>
      <c r="E36" s="22" t="s">
        <v>463</v>
      </c>
      <c r="F36" s="22" t="s">
        <v>671</v>
      </c>
      <c r="G36" s="24" t="s">
        <v>676</v>
      </c>
      <c r="H36" s="22">
        <v>90041</v>
      </c>
      <c r="I36" s="22" t="s">
        <v>705</v>
      </c>
      <c r="J36" s="22" t="s">
        <v>929</v>
      </c>
      <c r="K36" s="27">
        <v>43466</v>
      </c>
      <c r="L36" s="21"/>
      <c r="M36" s="13"/>
    </row>
    <row r="37" spans="2:13" ht="21" customHeight="1">
      <c r="B37" s="12" t="str">
        <f>Members[[#This Row],[FIRST NAME]]</f>
        <v>Kristen</v>
      </c>
      <c r="C37" s="22" t="s">
        <v>50</v>
      </c>
      <c r="D37" s="22" t="s">
        <v>229</v>
      </c>
      <c r="E37" s="22" t="s">
        <v>464</v>
      </c>
      <c r="F37" s="22" t="s">
        <v>671</v>
      </c>
      <c r="G37" s="24" t="s">
        <v>676</v>
      </c>
      <c r="H37" s="22">
        <v>90041</v>
      </c>
      <c r="I37" s="22" t="s">
        <v>706</v>
      </c>
      <c r="J37" s="22" t="s">
        <v>930</v>
      </c>
      <c r="K37" s="27">
        <v>42736</v>
      </c>
      <c r="L37" s="21"/>
      <c r="M37" s="13"/>
    </row>
    <row r="38" spans="2:13" ht="21" customHeight="1">
      <c r="B38" s="12" t="str">
        <f>Members[[#This Row],[FIRST NAME]]</f>
        <v>Stacey</v>
      </c>
      <c r="C38" s="22" t="s">
        <v>38</v>
      </c>
      <c r="D38" s="22" t="s">
        <v>230</v>
      </c>
      <c r="E38" s="22" t="s">
        <v>465</v>
      </c>
      <c r="F38" s="22" t="s">
        <v>671</v>
      </c>
      <c r="G38" s="24" t="s">
        <v>676</v>
      </c>
      <c r="H38" s="22">
        <v>90041</v>
      </c>
      <c r="I38" s="22" t="s">
        <v>707</v>
      </c>
      <c r="J38" s="22" t="s">
        <v>931</v>
      </c>
      <c r="K38" s="27">
        <v>43466</v>
      </c>
      <c r="L38" s="21"/>
      <c r="M38" s="13"/>
    </row>
    <row r="39" spans="2:13" ht="21" customHeight="1">
      <c r="B39" s="12" t="str">
        <f>Members[[#This Row],[FIRST NAME]]</f>
        <v>Alice</v>
      </c>
      <c r="C39" s="22" t="s">
        <v>51</v>
      </c>
      <c r="D39" s="22" t="s">
        <v>231</v>
      </c>
      <c r="E39" s="22" t="s">
        <v>466</v>
      </c>
      <c r="F39" s="22" t="s">
        <v>671</v>
      </c>
      <c r="G39" s="24" t="s">
        <v>676</v>
      </c>
      <c r="H39" s="22">
        <v>90041</v>
      </c>
      <c r="I39" s="22" t="s">
        <v>708</v>
      </c>
      <c r="J39" s="22" t="s">
        <v>932</v>
      </c>
      <c r="K39" s="27">
        <v>42917</v>
      </c>
      <c r="L39" s="21"/>
      <c r="M39" s="13"/>
    </row>
    <row r="40" spans="2:13" ht="21" customHeight="1">
      <c r="B40" s="12" t="str">
        <f>Members[[#This Row],[FIRST NAME]]</f>
        <v>Jessica</v>
      </c>
      <c r="C40" s="22" t="s">
        <v>52</v>
      </c>
      <c r="D40" s="22" t="s">
        <v>232</v>
      </c>
      <c r="E40" s="22" t="s">
        <v>467</v>
      </c>
      <c r="F40" s="22" t="s">
        <v>671</v>
      </c>
      <c r="G40" s="24" t="s">
        <v>676</v>
      </c>
      <c r="H40" s="22">
        <v>90041</v>
      </c>
      <c r="I40" s="22" t="s">
        <v>709</v>
      </c>
      <c r="J40" s="25" t="s">
        <v>933</v>
      </c>
      <c r="K40" s="27">
        <v>42186</v>
      </c>
      <c r="L40" s="21"/>
      <c r="M40" s="13"/>
    </row>
    <row r="41" spans="2:13" ht="21" customHeight="1">
      <c r="B41" s="12" t="str">
        <f>Members[[#This Row],[FIRST NAME]]</f>
        <v>Lisa</v>
      </c>
      <c r="C41" s="22" t="s">
        <v>53</v>
      </c>
      <c r="D41" s="22" t="s">
        <v>233</v>
      </c>
      <c r="E41" s="22" t="s">
        <v>468</v>
      </c>
      <c r="F41" s="22" t="s">
        <v>671</v>
      </c>
      <c r="G41" s="24" t="s">
        <v>676</v>
      </c>
      <c r="H41" s="22">
        <v>90041</v>
      </c>
      <c r="I41" s="22" t="s">
        <v>710</v>
      </c>
      <c r="J41" s="25" t="s">
        <v>934</v>
      </c>
      <c r="K41" s="27">
        <v>41821</v>
      </c>
      <c r="L41" s="19"/>
      <c r="M41" s="13"/>
    </row>
    <row r="42" spans="2:13" ht="21" customHeight="1">
      <c r="B42" s="12" t="str">
        <f>Members[[#This Row],[FIRST NAME]]</f>
        <v>Zoey</v>
      </c>
      <c r="C42" s="22" t="s">
        <v>54</v>
      </c>
      <c r="D42" s="22" t="s">
        <v>234</v>
      </c>
      <c r="E42" s="22" t="s">
        <v>469</v>
      </c>
      <c r="F42" s="22" t="s">
        <v>671</v>
      </c>
      <c r="G42" s="24" t="s">
        <v>676</v>
      </c>
      <c r="H42" s="22">
        <v>90041</v>
      </c>
      <c r="I42" s="22" t="s">
        <v>711</v>
      </c>
      <c r="J42" s="26" t="s">
        <v>935</v>
      </c>
      <c r="K42" s="27">
        <v>40725</v>
      </c>
      <c r="L42" s="21"/>
      <c r="M42" s="13"/>
    </row>
    <row r="43" spans="2:13" ht="21" customHeight="1">
      <c r="B43" s="12" t="str">
        <f>Members[[#This Row],[FIRST NAME]]</f>
        <v>Sara</v>
      </c>
      <c r="C43" s="22" t="s">
        <v>27</v>
      </c>
      <c r="D43" s="22" t="s">
        <v>209</v>
      </c>
      <c r="E43" s="22" t="s">
        <v>470</v>
      </c>
      <c r="F43" s="22" t="s">
        <v>671</v>
      </c>
      <c r="G43" s="24" t="s">
        <v>676</v>
      </c>
      <c r="H43" s="22">
        <v>90041</v>
      </c>
      <c r="I43" s="22" t="s">
        <v>712</v>
      </c>
      <c r="J43" s="22" t="s">
        <v>936</v>
      </c>
      <c r="K43" s="27">
        <v>43617</v>
      </c>
      <c r="L43" s="21"/>
      <c r="M43" s="13"/>
    </row>
    <row r="44" spans="2:13" ht="21" customHeight="1">
      <c r="B44" s="12" t="str">
        <f>Members[[#This Row],[FIRST NAME]]</f>
        <v>Shannon</v>
      </c>
      <c r="C44" s="22" t="s">
        <v>55</v>
      </c>
      <c r="D44" s="22" t="s">
        <v>235</v>
      </c>
      <c r="E44" s="22" t="s">
        <v>471</v>
      </c>
      <c r="F44" s="22" t="s">
        <v>671</v>
      </c>
      <c r="G44" s="24" t="s">
        <v>676</v>
      </c>
      <c r="H44" s="22">
        <v>90041</v>
      </c>
      <c r="I44" s="22" t="s">
        <v>713</v>
      </c>
      <c r="J44" s="25" t="s">
        <v>937</v>
      </c>
      <c r="K44" s="27">
        <v>41791</v>
      </c>
      <c r="L44" s="21"/>
      <c r="M44" s="13"/>
    </row>
    <row r="45" spans="2:13" ht="21" customHeight="1">
      <c r="B45" s="12" t="str">
        <f>Members[[#This Row],[FIRST NAME]]</f>
        <v>Adriane</v>
      </c>
      <c r="C45" s="22" t="s">
        <v>56</v>
      </c>
      <c r="D45" s="22" t="s">
        <v>236</v>
      </c>
      <c r="E45" s="22" t="s">
        <v>472</v>
      </c>
      <c r="F45" s="22" t="s">
        <v>671</v>
      </c>
      <c r="G45" s="24" t="s">
        <v>676</v>
      </c>
      <c r="H45" s="22">
        <v>90041</v>
      </c>
      <c r="I45" s="22" t="s">
        <v>714</v>
      </c>
      <c r="J45" s="22" t="s">
        <v>938</v>
      </c>
      <c r="K45" s="27">
        <v>42430</v>
      </c>
      <c r="L45" s="21"/>
      <c r="M45" s="13"/>
    </row>
    <row r="46" spans="2:13" ht="21" customHeight="1">
      <c r="B46" s="12" t="str">
        <f>Members[[#This Row],[FIRST NAME]]</f>
        <v>Aimee</v>
      </c>
      <c r="C46" s="22" t="s">
        <v>57</v>
      </c>
      <c r="D46" s="22" t="s">
        <v>237</v>
      </c>
      <c r="E46" s="22" t="s">
        <v>473</v>
      </c>
      <c r="F46" s="22" t="s">
        <v>671</v>
      </c>
      <c r="G46" s="24" t="s">
        <v>676</v>
      </c>
      <c r="H46" s="22">
        <v>90041</v>
      </c>
      <c r="I46" s="22" t="s">
        <v>715</v>
      </c>
      <c r="J46" s="22" t="s">
        <v>939</v>
      </c>
      <c r="K46" s="27">
        <v>43525</v>
      </c>
      <c r="L46" s="21"/>
      <c r="M46" s="13"/>
    </row>
    <row r="47" spans="2:13" ht="21" customHeight="1">
      <c r="B47" s="12" t="str">
        <f>Members[[#This Row],[FIRST NAME]]</f>
        <v>Amy</v>
      </c>
      <c r="C47" s="22" t="s">
        <v>58</v>
      </c>
      <c r="D47" s="22" t="s">
        <v>238</v>
      </c>
      <c r="E47" s="22" t="s">
        <v>474</v>
      </c>
      <c r="F47" s="22" t="s">
        <v>671</v>
      </c>
      <c r="G47" s="24" t="s">
        <v>676</v>
      </c>
      <c r="H47" s="22">
        <v>90065</v>
      </c>
      <c r="I47" s="22" t="s">
        <v>716</v>
      </c>
      <c r="J47" s="22" t="s">
        <v>940</v>
      </c>
      <c r="K47" s="27">
        <v>42795</v>
      </c>
      <c r="L47" s="21"/>
      <c r="M47" s="13"/>
    </row>
    <row r="48" spans="2:13" ht="21" customHeight="1">
      <c r="B48" s="12" t="str">
        <f>Members[[#This Row],[FIRST NAME]]</f>
        <v>Christine</v>
      </c>
      <c r="C48" s="22" t="s">
        <v>59</v>
      </c>
      <c r="D48" s="22" t="s">
        <v>239</v>
      </c>
      <c r="E48" s="22" t="s">
        <v>475</v>
      </c>
      <c r="F48" s="22" t="s">
        <v>671</v>
      </c>
      <c r="G48" s="24" t="s">
        <v>676</v>
      </c>
      <c r="H48" s="22">
        <v>90041</v>
      </c>
      <c r="I48" s="22" t="s">
        <v>717</v>
      </c>
      <c r="J48" s="22" t="s">
        <v>941</v>
      </c>
      <c r="K48" s="27">
        <v>42064</v>
      </c>
      <c r="L48" s="21"/>
      <c r="M48" s="13"/>
    </row>
    <row r="49" spans="2:13" ht="21" customHeight="1">
      <c r="B49" s="12" t="str">
        <f>Members[[#This Row],[FIRST NAME]]</f>
        <v>Emi</v>
      </c>
      <c r="C49" s="22" t="s">
        <v>60</v>
      </c>
      <c r="D49" s="22" t="s">
        <v>240</v>
      </c>
      <c r="E49" s="22" t="s">
        <v>476</v>
      </c>
      <c r="F49" s="22" t="s">
        <v>671</v>
      </c>
      <c r="G49" s="24" t="s">
        <v>676</v>
      </c>
      <c r="H49" s="22">
        <v>90041</v>
      </c>
      <c r="I49" s="22" t="s">
        <v>718</v>
      </c>
      <c r="J49" s="22" t="s">
        <v>942</v>
      </c>
      <c r="K49" s="27">
        <v>43525</v>
      </c>
      <c r="L49" s="21"/>
      <c r="M49" s="13"/>
    </row>
    <row r="50" spans="2:13" ht="21" customHeight="1">
      <c r="B50" s="12" t="str">
        <f>Members[[#This Row],[FIRST NAME]]</f>
        <v>Lindsay</v>
      </c>
      <c r="C50" s="22" t="s">
        <v>61</v>
      </c>
      <c r="D50" s="22" t="s">
        <v>241</v>
      </c>
      <c r="E50" s="22" t="s">
        <v>477</v>
      </c>
      <c r="F50" s="22" t="s">
        <v>671</v>
      </c>
      <c r="G50" s="24" t="s">
        <v>676</v>
      </c>
      <c r="H50" s="22">
        <v>90041</v>
      </c>
      <c r="I50" s="22" t="s">
        <v>719</v>
      </c>
      <c r="J50" s="25" t="s">
        <v>943</v>
      </c>
      <c r="K50" s="27">
        <v>42064</v>
      </c>
      <c r="L50" s="21"/>
      <c r="M50" s="13"/>
    </row>
    <row r="51" spans="2:13" ht="21" customHeight="1">
      <c r="B51" s="12" t="str">
        <f>Members[[#This Row],[FIRST NAME]]</f>
        <v>Alison</v>
      </c>
      <c r="C51" s="22" t="s">
        <v>62</v>
      </c>
      <c r="D51" s="22" t="s">
        <v>242</v>
      </c>
      <c r="E51" s="22" t="s">
        <v>478</v>
      </c>
      <c r="F51" s="22" t="s">
        <v>671</v>
      </c>
      <c r="G51" s="24" t="s">
        <v>676</v>
      </c>
      <c r="H51" s="22">
        <v>90041</v>
      </c>
      <c r="I51" s="22" t="s">
        <v>720</v>
      </c>
      <c r="J51" s="22" t="s">
        <v>944</v>
      </c>
      <c r="K51" s="27">
        <v>43221</v>
      </c>
      <c r="L51" s="21"/>
      <c r="M51" s="13"/>
    </row>
    <row r="52" spans="2:13" ht="21" customHeight="1">
      <c r="B52" s="12" t="str">
        <f>Members[[#This Row],[FIRST NAME]]</f>
        <v>Dena</v>
      </c>
      <c r="C52" s="22" t="s">
        <v>63</v>
      </c>
      <c r="D52" s="22" t="s">
        <v>243</v>
      </c>
      <c r="E52" s="22" t="s">
        <v>479</v>
      </c>
      <c r="F52" s="22" t="s">
        <v>671</v>
      </c>
      <c r="G52" s="24" t="s">
        <v>676</v>
      </c>
      <c r="H52" s="22">
        <v>90042</v>
      </c>
      <c r="I52" s="22" t="s">
        <v>721</v>
      </c>
      <c r="J52" s="22" t="s">
        <v>945</v>
      </c>
      <c r="K52" s="27">
        <v>43586</v>
      </c>
      <c r="L52" s="21"/>
      <c r="M52" s="13"/>
    </row>
    <row r="53" spans="2:13" ht="21" customHeight="1">
      <c r="B53" s="12" t="str">
        <f>Members[[#This Row],[FIRST NAME]]</f>
        <v>Felicia</v>
      </c>
      <c r="C53" s="22" t="s">
        <v>64</v>
      </c>
      <c r="D53" s="22" t="s">
        <v>244</v>
      </c>
      <c r="E53" s="22" t="s">
        <v>480</v>
      </c>
      <c r="F53" s="22" t="s">
        <v>671</v>
      </c>
      <c r="G53" s="24" t="s">
        <v>676</v>
      </c>
      <c r="H53" s="22">
        <v>90041</v>
      </c>
      <c r="I53" s="22" t="s">
        <v>722</v>
      </c>
      <c r="J53" s="22" t="s">
        <v>946</v>
      </c>
      <c r="K53" s="27">
        <v>43586</v>
      </c>
      <c r="L53" s="21"/>
      <c r="M53" s="13"/>
    </row>
    <row r="54" spans="2:13" ht="21" customHeight="1">
      <c r="B54" s="12" t="str">
        <f>Members[[#This Row],[FIRST NAME]]</f>
        <v>Mariann</v>
      </c>
      <c r="C54" s="22" t="s">
        <v>65</v>
      </c>
      <c r="D54" s="22" t="s">
        <v>245</v>
      </c>
      <c r="E54" s="22" t="s">
        <v>481</v>
      </c>
      <c r="F54" s="22" t="s">
        <v>671</v>
      </c>
      <c r="G54" s="24" t="s">
        <v>676</v>
      </c>
      <c r="H54" s="22">
        <v>90041</v>
      </c>
      <c r="I54" s="22" t="s">
        <v>723</v>
      </c>
      <c r="J54" s="22" t="s">
        <v>947</v>
      </c>
      <c r="K54" s="27">
        <v>42856</v>
      </c>
      <c r="L54" s="21"/>
      <c r="M54" s="13"/>
    </row>
    <row r="55" spans="2:13" ht="21" customHeight="1">
      <c r="B55" s="12" t="str">
        <f>Members[[#This Row],[FIRST NAME]]</f>
        <v>Mizuho</v>
      </c>
      <c r="C55" s="22" t="s">
        <v>66</v>
      </c>
      <c r="D55" s="22" t="s">
        <v>246</v>
      </c>
      <c r="E55" s="22" t="s">
        <v>482</v>
      </c>
      <c r="F55" s="22" t="s">
        <v>671</v>
      </c>
      <c r="G55" s="24" t="s">
        <v>676</v>
      </c>
      <c r="H55" s="22">
        <v>90041</v>
      </c>
      <c r="I55" s="22" t="s">
        <v>724</v>
      </c>
      <c r="J55" s="22" t="s">
        <v>948</v>
      </c>
      <c r="K55" s="27">
        <v>42856</v>
      </c>
      <c r="L55" s="21"/>
      <c r="M55" s="13"/>
    </row>
    <row r="56" spans="2:13" ht="21" customHeight="1">
      <c r="B56" s="12" t="str">
        <f>Members[[#This Row],[FIRST NAME]]</f>
        <v>Liuba</v>
      </c>
      <c r="C56" s="22" t="s">
        <v>67</v>
      </c>
      <c r="D56" s="22" t="s">
        <v>247</v>
      </c>
      <c r="E56" s="22" t="s">
        <v>483</v>
      </c>
      <c r="F56" s="22" t="s">
        <v>671</v>
      </c>
      <c r="G56" s="24" t="s">
        <v>676</v>
      </c>
      <c r="H56" s="22">
        <v>90041</v>
      </c>
      <c r="I56" s="22" t="s">
        <v>725</v>
      </c>
      <c r="J56" s="22" t="s">
        <v>949</v>
      </c>
      <c r="K56" s="27">
        <v>43040</v>
      </c>
      <c r="L56" s="21"/>
      <c r="M56" s="13"/>
    </row>
    <row r="57" spans="2:13" ht="21" customHeight="1">
      <c r="B57" s="12" t="str">
        <f>Members[[#This Row],[FIRST NAME]]</f>
        <v>Nga</v>
      </c>
      <c r="C57" s="22" t="s">
        <v>68</v>
      </c>
      <c r="D57" s="22" t="s">
        <v>248</v>
      </c>
      <c r="E57" s="22" t="s">
        <v>484</v>
      </c>
      <c r="F57" s="22" t="s">
        <v>671</v>
      </c>
      <c r="G57" s="24" t="s">
        <v>676</v>
      </c>
      <c r="H57" s="22">
        <v>90041</v>
      </c>
      <c r="I57" s="22" t="s">
        <v>726</v>
      </c>
      <c r="J57" s="22" t="s">
        <v>950</v>
      </c>
      <c r="K57" s="27">
        <v>42675</v>
      </c>
      <c r="L57" s="21"/>
      <c r="M57" s="13"/>
    </row>
    <row r="58" spans="2:13" ht="21" customHeight="1">
      <c r="B58" s="12" t="str">
        <f>Members[[#This Row],[FIRST NAME]]</f>
        <v>Ramit</v>
      </c>
      <c r="C58" s="22" t="s">
        <v>69</v>
      </c>
      <c r="D58" s="22" t="s">
        <v>249</v>
      </c>
      <c r="E58" s="22" t="s">
        <v>485</v>
      </c>
      <c r="F58" s="22" t="s">
        <v>671</v>
      </c>
      <c r="G58" s="24" t="s">
        <v>676</v>
      </c>
      <c r="H58" s="22">
        <v>90041</v>
      </c>
      <c r="I58" s="22" t="s">
        <v>727</v>
      </c>
      <c r="J58" s="25" t="s">
        <v>951</v>
      </c>
      <c r="K58" s="27">
        <v>41579</v>
      </c>
      <c r="L58" s="21"/>
      <c r="M58" s="13"/>
    </row>
    <row r="59" spans="2:13" ht="21" customHeight="1">
      <c r="B59" s="12" t="str">
        <f>Members[[#This Row],[FIRST NAME]]</f>
        <v>Sabrina</v>
      </c>
      <c r="C59" s="22" t="s">
        <v>70</v>
      </c>
      <c r="D59" s="22" t="s">
        <v>250</v>
      </c>
      <c r="E59" s="22" t="s">
        <v>486</v>
      </c>
      <c r="F59" s="22" t="s">
        <v>671</v>
      </c>
      <c r="G59" s="24" t="s">
        <v>676</v>
      </c>
      <c r="H59" s="22">
        <v>90041</v>
      </c>
      <c r="I59" s="22" t="s">
        <v>728</v>
      </c>
      <c r="J59" s="22" t="s">
        <v>952</v>
      </c>
      <c r="K59" s="27">
        <v>43405</v>
      </c>
      <c r="L59" s="21"/>
      <c r="M59" s="13"/>
    </row>
    <row r="60" spans="2:13" ht="21" customHeight="1">
      <c r="B60" s="12" t="str">
        <f>Members[[#This Row],[FIRST NAME]]</f>
        <v>Monica</v>
      </c>
      <c r="C60" s="22" t="s">
        <v>71</v>
      </c>
      <c r="D60" s="22" t="s">
        <v>251</v>
      </c>
      <c r="E60" s="22" t="s">
        <v>487</v>
      </c>
      <c r="F60" s="22" t="s">
        <v>671</v>
      </c>
      <c r="G60" s="24" t="s">
        <v>676</v>
      </c>
      <c r="H60" s="22">
        <v>90041</v>
      </c>
      <c r="I60" s="22" t="s">
        <v>729</v>
      </c>
      <c r="J60" s="22" t="s">
        <v>953</v>
      </c>
      <c r="K60" s="27">
        <v>43374</v>
      </c>
      <c r="L60" s="21"/>
      <c r="M60" s="13"/>
    </row>
    <row r="61" spans="2:13" ht="21" customHeight="1">
      <c r="B61" s="12" t="str">
        <f>Members[[#This Row],[FIRST NAME]]</f>
        <v>Robin</v>
      </c>
      <c r="C61" s="22" t="s">
        <v>72</v>
      </c>
      <c r="D61" s="22" t="s">
        <v>252</v>
      </c>
      <c r="E61" s="22" t="s">
        <v>488</v>
      </c>
      <c r="F61" s="22" t="s">
        <v>671</v>
      </c>
      <c r="G61" s="24" t="s">
        <v>676</v>
      </c>
      <c r="H61" s="22">
        <v>90041</v>
      </c>
      <c r="I61" s="22" t="s">
        <v>730</v>
      </c>
      <c r="J61" s="22" t="s">
        <v>954</v>
      </c>
      <c r="K61" s="27">
        <v>43009</v>
      </c>
      <c r="L61" s="21"/>
      <c r="M61" s="13"/>
    </row>
    <row r="62" spans="2:13" ht="21" customHeight="1">
      <c r="B62" s="12" t="str">
        <f>Members[[#This Row],[FIRST NAME]]</f>
        <v>Hannah</v>
      </c>
      <c r="C62" s="22" t="s">
        <v>73</v>
      </c>
      <c r="D62" s="22" t="s">
        <v>253</v>
      </c>
      <c r="E62" s="22" t="s">
        <v>489</v>
      </c>
      <c r="F62" s="22" t="s">
        <v>671</v>
      </c>
      <c r="G62" s="24" t="s">
        <v>676</v>
      </c>
      <c r="H62" s="22">
        <v>90041</v>
      </c>
      <c r="I62" s="22" t="s">
        <v>731</v>
      </c>
      <c r="J62" s="25" t="s">
        <v>955</v>
      </c>
      <c r="K62" s="27">
        <v>42248</v>
      </c>
      <c r="L62" s="21"/>
      <c r="M62" s="13"/>
    </row>
    <row r="63" spans="2:13" ht="21" customHeight="1">
      <c r="B63" s="12" t="str">
        <f>Members[[#This Row],[FIRST NAME]]</f>
        <v>Rachel</v>
      </c>
      <c r="C63" s="22" t="s">
        <v>26</v>
      </c>
      <c r="D63" s="22" t="s">
        <v>254</v>
      </c>
      <c r="E63" s="22" t="s">
        <v>490</v>
      </c>
      <c r="F63" s="22" t="s">
        <v>671</v>
      </c>
      <c r="G63" s="24" t="s">
        <v>676</v>
      </c>
      <c r="H63" s="22">
        <v>90041</v>
      </c>
      <c r="I63" s="22" t="s">
        <v>732</v>
      </c>
      <c r="J63" s="26" t="s">
        <v>956</v>
      </c>
      <c r="K63" s="27">
        <v>42979</v>
      </c>
      <c r="L63" s="21"/>
      <c r="M63" s="13"/>
    </row>
    <row r="64" spans="2:13" ht="21" customHeight="1">
      <c r="B64" s="12" t="str">
        <f>Members[[#This Row],[FIRST NAME]]</f>
        <v>Bari</v>
      </c>
      <c r="C64" s="22" t="s">
        <v>74</v>
      </c>
      <c r="D64" s="22" t="s">
        <v>255</v>
      </c>
      <c r="E64" s="22" t="s">
        <v>491</v>
      </c>
      <c r="F64" s="22" t="s">
        <v>671</v>
      </c>
      <c r="G64" s="24" t="s">
        <v>676</v>
      </c>
      <c r="H64" s="22">
        <v>90041</v>
      </c>
      <c r="I64" s="22" t="s">
        <v>733</v>
      </c>
      <c r="J64" s="22" t="s">
        <v>957</v>
      </c>
      <c r="K64" s="27">
        <v>43709</v>
      </c>
      <c r="L64" s="21"/>
      <c r="M64" s="13"/>
    </row>
    <row r="65" spans="2:13" ht="21" customHeight="1">
      <c r="B65" s="12" t="str">
        <f>Members[[#This Row],[FIRST NAME]]</f>
        <v>Catherine</v>
      </c>
      <c r="C65" s="22" t="s">
        <v>75</v>
      </c>
      <c r="D65" s="22" t="s">
        <v>256</v>
      </c>
      <c r="E65" s="22" t="s">
        <v>492</v>
      </c>
      <c r="F65" s="22" t="s">
        <v>671</v>
      </c>
      <c r="G65" s="24" t="s">
        <v>676</v>
      </c>
      <c r="H65" s="22">
        <v>90041</v>
      </c>
      <c r="I65" s="22" t="s">
        <v>734</v>
      </c>
      <c r="J65" s="22" t="s">
        <v>958</v>
      </c>
      <c r="K65" s="27">
        <v>43709</v>
      </c>
      <c r="L65" s="21"/>
      <c r="M65" s="13"/>
    </row>
    <row r="66" spans="2:13" ht="21" customHeight="1">
      <c r="B66" s="12" t="str">
        <f>Members[[#This Row],[FIRST NAME]]</f>
        <v>Victoria</v>
      </c>
      <c r="C66" s="22" t="s">
        <v>76</v>
      </c>
      <c r="D66" s="22" t="s">
        <v>257</v>
      </c>
      <c r="E66" s="22" t="s">
        <v>493</v>
      </c>
      <c r="F66" s="22" t="s">
        <v>671</v>
      </c>
      <c r="G66" s="24" t="s">
        <v>676</v>
      </c>
      <c r="H66" s="22">
        <v>90041</v>
      </c>
      <c r="I66" s="22" t="s">
        <v>735</v>
      </c>
      <c r="J66" s="22" t="s">
        <v>959</v>
      </c>
      <c r="K66" s="27">
        <v>43709</v>
      </c>
      <c r="L66" s="21"/>
      <c r="M66" s="13"/>
    </row>
    <row r="67" spans="2:13" ht="21" customHeight="1">
      <c r="B67" s="12" t="str">
        <f>Members[[#This Row],[FIRST NAME]]</f>
        <v>Casey</v>
      </c>
      <c r="C67" s="22" t="s">
        <v>77</v>
      </c>
      <c r="D67" s="22" t="s">
        <v>258</v>
      </c>
      <c r="E67" s="22" t="s">
        <v>494</v>
      </c>
      <c r="F67" s="22" t="s">
        <v>671</v>
      </c>
      <c r="G67" s="24" t="s">
        <v>676</v>
      </c>
      <c r="H67" s="22">
        <v>90041</v>
      </c>
      <c r="I67" s="22" t="s">
        <v>736</v>
      </c>
      <c r="J67" s="22" t="s">
        <v>1142</v>
      </c>
      <c r="K67" s="27">
        <v>43739</v>
      </c>
      <c r="L67" s="21"/>
      <c r="M67" s="13"/>
    </row>
    <row r="68" spans="2:13" ht="21" customHeight="1">
      <c r="B68" s="12" t="str">
        <f>Members[[#This Row],[FIRST NAME]]</f>
        <v>AnneMarie</v>
      </c>
      <c r="C68" s="22" t="s">
        <v>78</v>
      </c>
      <c r="D68" s="22" t="s">
        <v>259</v>
      </c>
      <c r="E68" s="22" t="s">
        <v>495</v>
      </c>
      <c r="F68" s="22" t="s">
        <v>671</v>
      </c>
      <c r="G68" s="24" t="s">
        <v>676</v>
      </c>
      <c r="H68" s="22">
        <v>90041</v>
      </c>
      <c r="I68" s="22" t="s">
        <v>737</v>
      </c>
      <c r="J68" s="22" t="s">
        <v>960</v>
      </c>
      <c r="K68" s="27">
        <v>40817</v>
      </c>
      <c r="L68" s="21"/>
      <c r="M68" s="13"/>
    </row>
    <row r="69" spans="2:13" ht="21" customHeight="1">
      <c r="B69" s="12" t="str">
        <f>Members[[#This Row],[FIRST NAME]]</f>
        <v>Wendy</v>
      </c>
      <c r="C69" s="22" t="s">
        <v>79</v>
      </c>
      <c r="D69" s="22" t="s">
        <v>260</v>
      </c>
      <c r="E69" s="22" t="s">
        <v>496</v>
      </c>
      <c r="F69" s="22" t="s">
        <v>671</v>
      </c>
      <c r="G69" s="24" t="s">
        <v>676</v>
      </c>
      <c r="H69" s="22">
        <v>90041</v>
      </c>
      <c r="I69" s="22" t="s">
        <v>738</v>
      </c>
      <c r="J69" s="22" t="s">
        <v>961</v>
      </c>
      <c r="K69" s="27">
        <v>42309</v>
      </c>
      <c r="L69" s="21"/>
      <c r="M69" s="13"/>
    </row>
    <row r="70" spans="2:13" ht="21" customHeight="1">
      <c r="B70" s="12" t="str">
        <f>Members[[#This Row],[FIRST NAME]]</f>
        <v>Julie</v>
      </c>
      <c r="C70" s="22" t="s">
        <v>80</v>
      </c>
      <c r="D70" s="22" t="s">
        <v>261</v>
      </c>
      <c r="E70" s="22" t="s">
        <v>497</v>
      </c>
      <c r="F70" s="22" t="s">
        <v>671</v>
      </c>
      <c r="G70" s="24" t="s">
        <v>676</v>
      </c>
      <c r="H70" s="22">
        <v>90041</v>
      </c>
      <c r="I70" s="22">
        <v>3232062668</v>
      </c>
      <c r="J70" s="22" t="s">
        <v>962</v>
      </c>
      <c r="K70" s="27">
        <v>43800</v>
      </c>
      <c r="L70" s="21"/>
      <c r="M70" s="13"/>
    </row>
    <row r="71" spans="2:13" ht="21" customHeight="1">
      <c r="B71" s="12" t="str">
        <f>Members[[#This Row],[FIRST NAME]]</f>
        <v>Kacey</v>
      </c>
      <c r="C71" s="22" t="s">
        <v>81</v>
      </c>
      <c r="D71" s="22" t="s">
        <v>262</v>
      </c>
      <c r="E71" s="22" t="s">
        <v>498</v>
      </c>
      <c r="F71" s="22" t="s">
        <v>671</v>
      </c>
      <c r="G71" s="24" t="s">
        <v>676</v>
      </c>
      <c r="H71" s="22">
        <v>90041</v>
      </c>
      <c r="I71" s="22">
        <v>3238218342</v>
      </c>
      <c r="J71" s="22" t="s">
        <v>963</v>
      </c>
      <c r="K71" s="27">
        <v>43831</v>
      </c>
      <c r="L71" s="21"/>
      <c r="M71" s="13"/>
    </row>
    <row r="72" spans="2:13" ht="21" customHeight="1">
      <c r="B72" s="12" t="str">
        <f>Members[[#This Row],[FIRST NAME]]</f>
        <v>Cheryl</v>
      </c>
      <c r="C72" s="22" t="s">
        <v>82</v>
      </c>
      <c r="D72" s="22" t="s">
        <v>263</v>
      </c>
      <c r="E72" s="22" t="s">
        <v>499</v>
      </c>
      <c r="F72" s="22" t="s">
        <v>671</v>
      </c>
      <c r="G72" s="24" t="s">
        <v>676</v>
      </c>
      <c r="H72" s="22">
        <v>90041</v>
      </c>
      <c r="I72" s="22" t="s">
        <v>739</v>
      </c>
      <c r="J72" s="22" t="s">
        <v>964</v>
      </c>
      <c r="K72" s="27">
        <v>43831</v>
      </c>
      <c r="L72" s="21"/>
      <c r="M72" s="13"/>
    </row>
    <row r="73" spans="2:13" ht="21" customHeight="1">
      <c r="B73" s="12" t="str">
        <f>Members[[#This Row],[FIRST NAME]]</f>
        <v>Kylene</v>
      </c>
      <c r="C73" s="22" t="s">
        <v>83</v>
      </c>
      <c r="D73" s="22" t="s">
        <v>264</v>
      </c>
      <c r="E73" s="22" t="s">
        <v>500</v>
      </c>
      <c r="F73" s="22" t="s">
        <v>671</v>
      </c>
      <c r="G73" s="24" t="s">
        <v>676</v>
      </c>
      <c r="H73" s="22">
        <v>90041</v>
      </c>
      <c r="I73" s="22" t="s">
        <v>740</v>
      </c>
      <c r="J73" s="22" t="s">
        <v>965</v>
      </c>
      <c r="K73" s="27">
        <v>43831</v>
      </c>
      <c r="L73" s="21"/>
      <c r="M73" s="13"/>
    </row>
    <row r="74" spans="2:13" ht="21" customHeight="1">
      <c r="B74" s="12" t="str">
        <f>Members[[#This Row],[FIRST NAME]]</f>
        <v>Shaina</v>
      </c>
      <c r="C74" s="22" t="s">
        <v>84</v>
      </c>
      <c r="D74" s="22" t="s">
        <v>265</v>
      </c>
      <c r="E74" s="22" t="s">
        <v>501</v>
      </c>
      <c r="F74" s="22" t="s">
        <v>671</v>
      </c>
      <c r="G74" s="24" t="s">
        <v>676</v>
      </c>
      <c r="H74" s="22">
        <v>90041</v>
      </c>
      <c r="I74" s="22">
        <v>8475448318</v>
      </c>
      <c r="J74" s="22" t="s">
        <v>966</v>
      </c>
      <c r="K74" s="27">
        <v>43891</v>
      </c>
      <c r="L74" s="21"/>
      <c r="M74" s="13"/>
    </row>
    <row r="75" spans="2:13" ht="21" customHeight="1">
      <c r="B75" s="12" t="str">
        <f>Members[[#This Row],[FIRST NAME]]</f>
        <v>Anita</v>
      </c>
      <c r="C75" s="22" t="s">
        <v>85</v>
      </c>
      <c r="D75" s="22" t="s">
        <v>266</v>
      </c>
      <c r="E75" s="22" t="s">
        <v>502</v>
      </c>
      <c r="F75" s="22" t="s">
        <v>671</v>
      </c>
      <c r="G75" s="24" t="s">
        <v>676</v>
      </c>
      <c r="H75" s="22">
        <v>90042</v>
      </c>
      <c r="I75" s="22" t="s">
        <v>741</v>
      </c>
      <c r="J75" s="22" t="s">
        <v>967</v>
      </c>
      <c r="K75" s="27">
        <v>43556</v>
      </c>
      <c r="L75" s="21"/>
      <c r="M75" s="13"/>
    </row>
    <row r="76" spans="2:13" ht="21" customHeight="1">
      <c r="B76" s="12" t="str">
        <f>Members[[#This Row],[FIRST NAME]]</f>
        <v>Deborah</v>
      </c>
      <c r="C76" s="22" t="s">
        <v>86</v>
      </c>
      <c r="D76" s="22" t="s">
        <v>267</v>
      </c>
      <c r="E76" s="22" t="s">
        <v>503</v>
      </c>
      <c r="F76" s="22" t="s">
        <v>671</v>
      </c>
      <c r="G76" s="24" t="s">
        <v>676</v>
      </c>
      <c r="H76" s="22">
        <v>90042</v>
      </c>
      <c r="I76" s="22" t="s">
        <v>742</v>
      </c>
      <c r="J76" s="22" t="s">
        <v>968</v>
      </c>
      <c r="K76" s="27">
        <v>43556</v>
      </c>
      <c r="L76" s="21"/>
      <c r="M76" s="13"/>
    </row>
    <row r="77" spans="2:13" ht="21" customHeight="1">
      <c r="B77" s="12" t="str">
        <f>Members[[#This Row],[FIRST NAME]]</f>
        <v>Elizabeth</v>
      </c>
      <c r="C77" s="22" t="s">
        <v>30</v>
      </c>
      <c r="D77" s="22" t="s">
        <v>268</v>
      </c>
      <c r="E77" s="22" t="s">
        <v>504</v>
      </c>
      <c r="F77" s="22" t="s">
        <v>671</v>
      </c>
      <c r="G77" s="24" t="s">
        <v>676</v>
      </c>
      <c r="H77" s="22">
        <v>90042</v>
      </c>
      <c r="I77" s="22">
        <v>12022553587</v>
      </c>
      <c r="J77" s="22" t="s">
        <v>969</v>
      </c>
      <c r="K77" s="27">
        <v>43191</v>
      </c>
      <c r="L77" s="21"/>
      <c r="M77" s="13"/>
    </row>
    <row r="78" spans="2:13" ht="21" customHeight="1">
      <c r="B78" s="12" t="str">
        <f>Members[[#This Row],[FIRST NAME]]</f>
        <v>Kelly</v>
      </c>
      <c r="C78" s="22" t="s">
        <v>87</v>
      </c>
      <c r="D78" s="22" t="s">
        <v>269</v>
      </c>
      <c r="E78" s="22" t="s">
        <v>505</v>
      </c>
      <c r="F78" s="22" t="s">
        <v>671</v>
      </c>
      <c r="G78" s="24" t="s">
        <v>676</v>
      </c>
      <c r="H78" s="22">
        <v>90042</v>
      </c>
      <c r="I78" s="22" t="s">
        <v>743</v>
      </c>
      <c r="J78" s="25" t="s">
        <v>970</v>
      </c>
      <c r="K78" s="27">
        <v>41730</v>
      </c>
      <c r="L78" s="21"/>
      <c r="M78" s="13"/>
    </row>
    <row r="79" spans="2:13" ht="21" customHeight="1">
      <c r="B79" s="12" t="str">
        <f>Members[[#This Row],[FIRST NAME]]</f>
        <v>Mirna</v>
      </c>
      <c r="C79" s="22" t="s">
        <v>88</v>
      </c>
      <c r="D79" s="22" t="s">
        <v>270</v>
      </c>
      <c r="E79" s="22" t="s">
        <v>506</v>
      </c>
      <c r="F79" s="22" t="s">
        <v>671</v>
      </c>
      <c r="G79" s="24" t="s">
        <v>676</v>
      </c>
      <c r="H79" s="22">
        <v>90042</v>
      </c>
      <c r="I79" s="22" t="s">
        <v>744</v>
      </c>
      <c r="J79" s="22" t="s">
        <v>971</v>
      </c>
      <c r="K79" s="27">
        <v>43556</v>
      </c>
      <c r="L79" s="21"/>
      <c r="M79" s="13"/>
    </row>
    <row r="80" spans="2:13" ht="21" customHeight="1">
      <c r="B80" s="12" t="str">
        <f>Members[[#This Row],[FIRST NAME]]</f>
        <v>Rose</v>
      </c>
      <c r="C80" s="22" t="s">
        <v>89</v>
      </c>
      <c r="D80" s="22" t="s">
        <v>271</v>
      </c>
      <c r="E80" s="22" t="s">
        <v>507</v>
      </c>
      <c r="F80" s="22" t="s">
        <v>671</v>
      </c>
      <c r="G80" s="24" t="s">
        <v>676</v>
      </c>
      <c r="H80" s="22">
        <v>90042</v>
      </c>
      <c r="I80" s="22" t="s">
        <v>745</v>
      </c>
      <c r="J80" s="22" t="s">
        <v>972</v>
      </c>
      <c r="K80" s="27">
        <v>42461</v>
      </c>
      <c r="L80" s="21"/>
      <c r="M80" s="13"/>
    </row>
    <row r="81" spans="2:13" ht="21" customHeight="1">
      <c r="B81" s="12" t="str">
        <f>Members[[#This Row],[FIRST NAME]]</f>
        <v>Cristina</v>
      </c>
      <c r="C81" s="22" t="s">
        <v>90</v>
      </c>
      <c r="D81" s="22" t="s">
        <v>272</v>
      </c>
      <c r="E81" s="22" t="s">
        <v>508</v>
      </c>
      <c r="F81" s="22" t="s">
        <v>671</v>
      </c>
      <c r="G81" s="24" t="s">
        <v>676</v>
      </c>
      <c r="H81" s="22">
        <v>90042</v>
      </c>
      <c r="I81" s="22" t="s">
        <v>746</v>
      </c>
      <c r="J81" s="22" t="s">
        <v>973</v>
      </c>
      <c r="K81" s="27">
        <v>42583</v>
      </c>
      <c r="L81" s="21"/>
      <c r="M81" s="13"/>
    </row>
    <row r="82" spans="2:13" ht="21" customHeight="1">
      <c r="B82" s="12" t="str">
        <f>Members[[#This Row],[FIRST NAME]]</f>
        <v>Dora</v>
      </c>
      <c r="C82" s="22" t="s">
        <v>91</v>
      </c>
      <c r="D82" s="22" t="s">
        <v>273</v>
      </c>
      <c r="E82" s="22" t="s">
        <v>509</v>
      </c>
      <c r="F82" s="22" t="s">
        <v>671</v>
      </c>
      <c r="G82" s="24" t="s">
        <v>676</v>
      </c>
      <c r="H82" s="22">
        <v>90042</v>
      </c>
      <c r="I82" s="22" t="s">
        <v>747</v>
      </c>
      <c r="J82" s="22" t="s">
        <v>974</v>
      </c>
      <c r="K82" s="27">
        <v>43313</v>
      </c>
      <c r="L82" s="21"/>
      <c r="M82" s="13"/>
    </row>
    <row r="83" spans="2:13" ht="21" customHeight="1">
      <c r="B83" s="12" t="str">
        <f>Members[[#This Row],[FIRST NAME]]</f>
        <v>Gabrielle</v>
      </c>
      <c r="C83" s="22" t="s">
        <v>21</v>
      </c>
      <c r="D83" s="22" t="s">
        <v>274</v>
      </c>
      <c r="E83" s="22" t="s">
        <v>510</v>
      </c>
      <c r="F83" s="22" t="s">
        <v>671</v>
      </c>
      <c r="G83" s="24" t="s">
        <v>676</v>
      </c>
      <c r="H83" s="22">
        <v>90042</v>
      </c>
      <c r="I83" s="22" t="s">
        <v>748</v>
      </c>
      <c r="J83" s="22" t="s">
        <v>975</v>
      </c>
      <c r="K83" s="27">
        <v>43678</v>
      </c>
      <c r="L83" s="21"/>
      <c r="M83" s="13"/>
    </row>
    <row r="84" spans="2:13" ht="21" customHeight="1">
      <c r="B84" s="12" t="str">
        <f>Members[[#This Row],[FIRST NAME]]</f>
        <v>Justine</v>
      </c>
      <c r="C84" s="22" t="s">
        <v>92</v>
      </c>
      <c r="D84" s="22" t="s">
        <v>275</v>
      </c>
      <c r="E84" s="22" t="s">
        <v>511</v>
      </c>
      <c r="F84" s="22" t="s">
        <v>671</v>
      </c>
      <c r="G84" s="24" t="s">
        <v>676</v>
      </c>
      <c r="H84" s="22">
        <v>90042</v>
      </c>
      <c r="I84" s="22" t="s">
        <v>749</v>
      </c>
      <c r="J84" s="22" t="s">
        <v>976</v>
      </c>
      <c r="K84" s="27">
        <v>42948</v>
      </c>
      <c r="L84" s="21"/>
      <c r="M84" s="13"/>
    </row>
    <row r="85" spans="2:13" ht="21" customHeight="1">
      <c r="B85" s="12" t="str">
        <f>Members[[#This Row],[FIRST NAME]]</f>
        <v>Kerry</v>
      </c>
      <c r="C85" s="22" t="s">
        <v>93</v>
      </c>
      <c r="D85" s="22" t="s">
        <v>276</v>
      </c>
      <c r="E85" s="22" t="s">
        <v>512</v>
      </c>
      <c r="F85" s="22" t="s">
        <v>671</v>
      </c>
      <c r="G85" s="24" t="s">
        <v>676</v>
      </c>
      <c r="H85" s="22">
        <v>90042</v>
      </c>
      <c r="I85" s="22" t="s">
        <v>750</v>
      </c>
      <c r="J85" s="22" t="s">
        <v>977</v>
      </c>
      <c r="K85" s="27">
        <v>42583</v>
      </c>
      <c r="L85" s="21"/>
      <c r="M85" s="13"/>
    </row>
    <row r="86" spans="2:13" ht="21" customHeight="1">
      <c r="B86" s="12" t="str">
        <f>Members[[#This Row],[FIRST NAME]]</f>
        <v>Maria</v>
      </c>
      <c r="C86" s="22" t="s">
        <v>94</v>
      </c>
      <c r="D86" s="22" t="s">
        <v>277</v>
      </c>
      <c r="E86" s="22" t="s">
        <v>513</v>
      </c>
      <c r="F86" s="22" t="s">
        <v>671</v>
      </c>
      <c r="G86" s="24" t="s">
        <v>676</v>
      </c>
      <c r="H86" s="22">
        <v>90042</v>
      </c>
      <c r="I86" s="22" t="s">
        <v>751</v>
      </c>
      <c r="J86" s="25" t="s">
        <v>978</v>
      </c>
      <c r="K86" s="27">
        <v>41487</v>
      </c>
      <c r="L86" s="21"/>
      <c r="M86" s="13"/>
    </row>
    <row r="87" spans="2:13" ht="21" customHeight="1">
      <c r="B87" s="12" t="str">
        <f>Members[[#This Row],[FIRST NAME]]</f>
        <v>Mimi</v>
      </c>
      <c r="C87" s="22" t="s">
        <v>95</v>
      </c>
      <c r="D87" s="22" t="s">
        <v>248</v>
      </c>
      <c r="E87" s="22" t="s">
        <v>514</v>
      </c>
      <c r="F87" s="22" t="s">
        <v>671</v>
      </c>
      <c r="G87" s="24" t="s">
        <v>676</v>
      </c>
      <c r="H87" s="22">
        <v>90042</v>
      </c>
      <c r="I87" s="22" t="s">
        <v>752</v>
      </c>
      <c r="J87" s="22" t="s">
        <v>979</v>
      </c>
      <c r="K87" s="27">
        <v>43678</v>
      </c>
      <c r="L87" s="21"/>
      <c r="M87" s="13"/>
    </row>
    <row r="88" spans="2:13" ht="21" customHeight="1">
      <c r="B88" s="12" t="str">
        <f>Members[[#This Row],[FIRST NAME]]</f>
        <v>Nancy</v>
      </c>
      <c r="C88" s="22" t="s">
        <v>96</v>
      </c>
      <c r="D88" s="22" t="s">
        <v>232</v>
      </c>
      <c r="E88" s="22" t="s">
        <v>515</v>
      </c>
      <c r="F88" s="22" t="s">
        <v>671</v>
      </c>
      <c r="G88" s="24" t="s">
        <v>676</v>
      </c>
      <c r="H88" s="22">
        <v>90042</v>
      </c>
      <c r="I88" s="22" t="s">
        <v>753</v>
      </c>
      <c r="J88" s="22" t="s">
        <v>980</v>
      </c>
      <c r="K88" s="27">
        <v>43678</v>
      </c>
      <c r="L88" s="21"/>
      <c r="M88" s="13"/>
    </row>
    <row r="89" spans="2:13" ht="21" customHeight="1">
      <c r="B89" s="12" t="str">
        <f>Members[[#This Row],[FIRST NAME]]</f>
        <v>Zelina</v>
      </c>
      <c r="C89" s="22" t="s">
        <v>97</v>
      </c>
      <c r="D89" s="22" t="s">
        <v>278</v>
      </c>
      <c r="E89" s="22" t="s">
        <v>516</v>
      </c>
      <c r="F89" s="22" t="s">
        <v>671</v>
      </c>
      <c r="G89" s="24" t="s">
        <v>676</v>
      </c>
      <c r="H89" s="22">
        <v>90042</v>
      </c>
      <c r="I89" s="22" t="s">
        <v>754</v>
      </c>
      <c r="J89" s="22" t="s">
        <v>981</v>
      </c>
      <c r="K89" s="27">
        <v>43678</v>
      </c>
      <c r="L89" s="21"/>
      <c r="M89" s="13"/>
    </row>
    <row r="90" spans="2:13" ht="21" customHeight="1">
      <c r="B90" s="12" t="str">
        <f>Members[[#This Row],[FIRST NAME]]</f>
        <v>Zina</v>
      </c>
      <c r="C90" s="22" t="s">
        <v>98</v>
      </c>
      <c r="D90" s="22" t="s">
        <v>279</v>
      </c>
      <c r="E90" s="22" t="s">
        <v>517</v>
      </c>
      <c r="F90" s="22" t="s">
        <v>671</v>
      </c>
      <c r="G90" s="24" t="s">
        <v>676</v>
      </c>
      <c r="H90" s="22">
        <v>90042</v>
      </c>
      <c r="I90" s="22" t="s">
        <v>755</v>
      </c>
      <c r="J90" s="25" t="s">
        <v>982</v>
      </c>
      <c r="K90" s="27">
        <v>41852</v>
      </c>
      <c r="L90" s="21"/>
      <c r="M90" s="13"/>
    </row>
    <row r="91" spans="2:13" ht="21" customHeight="1">
      <c r="B91" s="12" t="str">
        <f>Members[[#This Row],[FIRST NAME]]</f>
        <v>Kristen</v>
      </c>
      <c r="C91" s="22" t="s">
        <v>50</v>
      </c>
      <c r="D91" s="22" t="s">
        <v>280</v>
      </c>
      <c r="E91" s="22" t="s">
        <v>518</v>
      </c>
      <c r="F91" s="22" t="s">
        <v>671</v>
      </c>
      <c r="G91" s="24" t="s">
        <v>676</v>
      </c>
      <c r="H91" s="22">
        <v>90042</v>
      </c>
      <c r="I91" s="22" t="s">
        <v>756</v>
      </c>
      <c r="J91" s="22" t="s">
        <v>983</v>
      </c>
      <c r="K91" s="27">
        <v>42339</v>
      </c>
      <c r="L91" s="21"/>
      <c r="M91" s="13"/>
    </row>
    <row r="92" spans="2:13" ht="21" customHeight="1">
      <c r="B92" s="12" t="str">
        <f>Members[[#This Row],[FIRST NAME]]</f>
        <v>Sarah</v>
      </c>
      <c r="C92" s="22" t="s">
        <v>24</v>
      </c>
      <c r="D92" s="22" t="s">
        <v>281</v>
      </c>
      <c r="E92" s="22" t="s">
        <v>519</v>
      </c>
      <c r="F92" s="22" t="s">
        <v>671</v>
      </c>
      <c r="G92" s="24" t="s">
        <v>676</v>
      </c>
      <c r="H92" s="22">
        <v>90042</v>
      </c>
      <c r="I92" s="22" t="s">
        <v>757</v>
      </c>
      <c r="J92" s="22" t="s">
        <v>984</v>
      </c>
      <c r="K92" s="27">
        <v>43070</v>
      </c>
      <c r="L92" s="21"/>
      <c r="M92" s="13"/>
    </row>
    <row r="93" spans="2:13" ht="21" customHeight="1">
      <c r="B93" s="12" t="str">
        <f>Members[[#This Row],[FIRST NAME]]</f>
        <v>Alana</v>
      </c>
      <c r="C93" s="22" t="s">
        <v>99</v>
      </c>
      <c r="D93" s="22" t="s">
        <v>282</v>
      </c>
      <c r="E93" s="22" t="s">
        <v>520</v>
      </c>
      <c r="F93" s="22" t="s">
        <v>671</v>
      </c>
      <c r="G93" s="24" t="s">
        <v>676</v>
      </c>
      <c r="H93" s="22">
        <v>90042</v>
      </c>
      <c r="I93" s="22" t="s">
        <v>758</v>
      </c>
      <c r="J93" s="25" t="s">
        <v>985</v>
      </c>
      <c r="K93" s="27">
        <v>41671</v>
      </c>
      <c r="L93" s="21"/>
      <c r="M93" s="13"/>
    </row>
    <row r="94" spans="2:13" ht="21" customHeight="1">
      <c r="B94" s="12" t="str">
        <f>Members[[#This Row],[FIRST NAME]]</f>
        <v>Amy</v>
      </c>
      <c r="C94" s="22" t="s">
        <v>58</v>
      </c>
      <c r="D94" s="22" t="s">
        <v>283</v>
      </c>
      <c r="E94" s="22" t="s">
        <v>521</v>
      </c>
      <c r="F94" s="22" t="s">
        <v>671</v>
      </c>
      <c r="G94" s="24" t="s">
        <v>676</v>
      </c>
      <c r="H94" s="22">
        <v>90042</v>
      </c>
      <c r="I94" s="22" t="s">
        <v>759</v>
      </c>
      <c r="J94" s="22" t="s">
        <v>986</v>
      </c>
      <c r="K94" s="27">
        <v>43497</v>
      </c>
      <c r="L94" s="21"/>
      <c r="M94" s="13"/>
    </row>
    <row r="95" spans="2:13" ht="21" customHeight="1">
      <c r="B95" s="12" t="str">
        <f>Members[[#This Row],[FIRST NAME]]</f>
        <v>Cecilia "C.C.""</v>
      </c>
      <c r="C95" s="22" t="s">
        <v>100</v>
      </c>
      <c r="D95" s="22" t="s">
        <v>284</v>
      </c>
      <c r="E95" s="22" t="s">
        <v>522</v>
      </c>
      <c r="F95" s="22" t="s">
        <v>671</v>
      </c>
      <c r="G95" s="24" t="s">
        <v>676</v>
      </c>
      <c r="H95" s="22">
        <v>90042</v>
      </c>
      <c r="I95" s="22" t="s">
        <v>760</v>
      </c>
      <c r="J95" s="22" t="s">
        <v>987</v>
      </c>
      <c r="K95" s="27">
        <v>42767</v>
      </c>
      <c r="L95" s="21"/>
      <c r="M95" s="13"/>
    </row>
    <row r="96" spans="2:13" ht="21" customHeight="1">
      <c r="B96" s="12" t="str">
        <f>Members[[#This Row],[FIRST NAME]]</f>
        <v>Christine</v>
      </c>
      <c r="C96" s="22" t="s">
        <v>59</v>
      </c>
      <c r="D96" s="22" t="s">
        <v>285</v>
      </c>
      <c r="E96" s="22" t="s">
        <v>523</v>
      </c>
      <c r="F96" s="22" t="s">
        <v>671</v>
      </c>
      <c r="G96" s="24" t="s">
        <v>676</v>
      </c>
      <c r="H96" s="22">
        <v>90042</v>
      </c>
      <c r="I96" s="22" t="s">
        <v>761</v>
      </c>
      <c r="J96" s="22" t="s">
        <v>988</v>
      </c>
      <c r="K96" s="27">
        <v>43497</v>
      </c>
      <c r="L96" s="21"/>
      <c r="M96" s="13"/>
    </row>
    <row r="97" spans="2:13" ht="21" customHeight="1">
      <c r="B97" s="12" t="str">
        <f>Members[[#This Row],[FIRST NAME]]</f>
        <v>Elizabeth</v>
      </c>
      <c r="C97" s="22" t="s">
        <v>30</v>
      </c>
      <c r="D97" s="22" t="s">
        <v>286</v>
      </c>
      <c r="E97" s="22" t="s">
        <v>524</v>
      </c>
      <c r="F97" s="22" t="s">
        <v>671</v>
      </c>
      <c r="G97" s="24" t="s">
        <v>676</v>
      </c>
      <c r="H97" s="22">
        <v>90042</v>
      </c>
      <c r="I97" s="22" t="s">
        <v>762</v>
      </c>
      <c r="J97" s="22" t="s">
        <v>989</v>
      </c>
      <c r="K97" s="27">
        <v>42767</v>
      </c>
      <c r="L97" s="21"/>
      <c r="M97" s="13"/>
    </row>
    <row r="98" spans="2:13" ht="21" customHeight="1">
      <c r="B98" s="12" t="str">
        <f>Members[[#This Row],[FIRST NAME]]</f>
        <v>Jana</v>
      </c>
      <c r="C98" s="22" t="s">
        <v>101</v>
      </c>
      <c r="D98" s="22" t="s">
        <v>287</v>
      </c>
      <c r="E98" s="22" t="s">
        <v>525</v>
      </c>
      <c r="F98" s="22" t="s">
        <v>671</v>
      </c>
      <c r="G98" s="24" t="s">
        <v>676</v>
      </c>
      <c r="H98" s="22">
        <v>90042</v>
      </c>
      <c r="I98" s="22" t="s">
        <v>763</v>
      </c>
      <c r="J98" s="22" t="s">
        <v>990</v>
      </c>
      <c r="K98" s="27">
        <v>43132</v>
      </c>
      <c r="L98" s="21"/>
      <c r="M98" s="13"/>
    </row>
    <row r="99" spans="2:13" ht="21" customHeight="1">
      <c r="B99" s="12" t="str">
        <f>Members[[#This Row],[FIRST NAME]]</f>
        <v>Linda</v>
      </c>
      <c r="C99" s="22" t="s">
        <v>102</v>
      </c>
      <c r="D99" s="22" t="s">
        <v>288</v>
      </c>
      <c r="E99" s="22" t="s">
        <v>526</v>
      </c>
      <c r="F99" s="22" t="s">
        <v>671</v>
      </c>
      <c r="G99" s="24" t="s">
        <v>676</v>
      </c>
      <c r="H99" s="22">
        <v>90042</v>
      </c>
      <c r="I99" s="22" t="s">
        <v>764</v>
      </c>
      <c r="J99" s="25" t="s">
        <v>991</v>
      </c>
      <c r="K99" s="27">
        <v>41671</v>
      </c>
      <c r="L99" s="21"/>
      <c r="M99" s="13"/>
    </row>
    <row r="100" spans="2:13" ht="21" customHeight="1">
      <c r="B100" s="12" t="str">
        <f>Members[[#This Row],[FIRST NAME]]</f>
        <v>Megan</v>
      </c>
      <c r="C100" s="22" t="s">
        <v>103</v>
      </c>
      <c r="D100" s="22" t="s">
        <v>289</v>
      </c>
      <c r="E100" s="22" t="s">
        <v>527</v>
      </c>
      <c r="F100" s="22" t="s">
        <v>671</v>
      </c>
      <c r="G100" s="24" t="s">
        <v>676</v>
      </c>
      <c r="H100" s="22">
        <v>90042</v>
      </c>
      <c r="I100" s="22" t="s">
        <v>765</v>
      </c>
      <c r="J100" s="22" t="s">
        <v>992</v>
      </c>
      <c r="K100" s="27">
        <v>42401</v>
      </c>
      <c r="L100" s="21"/>
      <c r="M100" s="13"/>
    </row>
    <row r="101" spans="2:13" ht="21" customHeight="1">
      <c r="B101" s="12" t="str">
        <f>Members[[#This Row],[FIRST NAME]]</f>
        <v>Rachael</v>
      </c>
      <c r="C101" s="22" t="s">
        <v>104</v>
      </c>
      <c r="D101" s="22" t="s">
        <v>290</v>
      </c>
      <c r="E101" s="22" t="s">
        <v>528</v>
      </c>
      <c r="F101" s="22" t="s">
        <v>671</v>
      </c>
      <c r="G101" s="24" t="s">
        <v>676</v>
      </c>
      <c r="H101" s="22">
        <v>90042</v>
      </c>
      <c r="I101" s="22" t="s">
        <v>766</v>
      </c>
      <c r="J101" s="22" t="s">
        <v>993</v>
      </c>
      <c r="K101" s="27">
        <v>43497</v>
      </c>
      <c r="L101" s="21"/>
      <c r="M101" s="13"/>
    </row>
    <row r="102" spans="2:13" ht="21" customHeight="1">
      <c r="B102" s="12" t="str">
        <f>Members[[#This Row],[FIRST NAME]]</f>
        <v>Sarah</v>
      </c>
      <c r="C102" s="22" t="s">
        <v>24</v>
      </c>
      <c r="D102" s="22" t="s">
        <v>291</v>
      </c>
      <c r="E102" s="22" t="s">
        <v>529</v>
      </c>
      <c r="F102" s="22" t="s">
        <v>671</v>
      </c>
      <c r="G102" s="24" t="s">
        <v>676</v>
      </c>
      <c r="H102" s="22">
        <v>90042</v>
      </c>
      <c r="I102" s="22" t="s">
        <v>767</v>
      </c>
      <c r="J102" s="22" t="s">
        <v>994</v>
      </c>
      <c r="K102" s="27">
        <v>42401</v>
      </c>
      <c r="L102" s="21"/>
      <c r="M102" s="13"/>
    </row>
    <row r="103" spans="2:13" ht="21" customHeight="1">
      <c r="B103" s="12" t="str">
        <f>Members[[#This Row],[FIRST NAME]]</f>
        <v>Sarah</v>
      </c>
      <c r="C103" s="22" t="s">
        <v>24</v>
      </c>
      <c r="D103" s="22" t="s">
        <v>292</v>
      </c>
      <c r="E103" s="22" t="s">
        <v>530</v>
      </c>
      <c r="F103" s="22" t="s">
        <v>671</v>
      </c>
      <c r="G103" s="24" t="s">
        <v>676</v>
      </c>
      <c r="H103" s="22">
        <v>90042</v>
      </c>
      <c r="I103" s="22" t="s">
        <v>768</v>
      </c>
      <c r="J103" s="25" t="s">
        <v>995</v>
      </c>
      <c r="K103" s="27">
        <v>41306</v>
      </c>
      <c r="L103" s="21"/>
      <c r="M103" s="13"/>
    </row>
    <row r="104" spans="2:13" ht="21" customHeight="1">
      <c r="B104" s="12" t="str">
        <f>Members[[#This Row],[FIRST NAME]]</f>
        <v>Shayna</v>
      </c>
      <c r="C104" s="22" t="s">
        <v>105</v>
      </c>
      <c r="D104" s="22" t="s">
        <v>293</v>
      </c>
      <c r="E104" s="22" t="s">
        <v>531</v>
      </c>
      <c r="F104" s="22" t="s">
        <v>671</v>
      </c>
      <c r="G104" s="24" t="s">
        <v>676</v>
      </c>
      <c r="H104" s="22">
        <v>90042</v>
      </c>
      <c r="I104" s="22" t="s">
        <v>769</v>
      </c>
      <c r="J104" s="25" t="s">
        <v>996</v>
      </c>
      <c r="K104" s="27">
        <v>42036</v>
      </c>
      <c r="L104" s="21"/>
      <c r="M104" s="13"/>
    </row>
    <row r="105" spans="2:13" ht="21" customHeight="1">
      <c r="B105" s="12" t="str">
        <f>Members[[#This Row],[FIRST NAME]]</f>
        <v>Kumiko</v>
      </c>
      <c r="C105" s="22" t="s">
        <v>106</v>
      </c>
      <c r="D105" s="22" t="s">
        <v>294</v>
      </c>
      <c r="E105" s="22" t="s">
        <v>532</v>
      </c>
      <c r="F105" s="22" t="s">
        <v>671</v>
      </c>
      <c r="G105" s="24" t="s">
        <v>676</v>
      </c>
      <c r="H105" s="22">
        <v>90042</v>
      </c>
      <c r="I105" s="22" t="s">
        <v>770</v>
      </c>
      <c r="J105" s="22" t="s">
        <v>997</v>
      </c>
      <c r="K105" s="27">
        <v>43101</v>
      </c>
      <c r="L105" s="21"/>
      <c r="M105" s="13"/>
    </row>
    <row r="106" spans="2:13" ht="21" customHeight="1">
      <c r="B106" s="12" t="str">
        <f>Members[[#This Row],[FIRST NAME]]</f>
        <v>Maryam</v>
      </c>
      <c r="C106" s="22" t="s">
        <v>107</v>
      </c>
      <c r="D106" s="22" t="s">
        <v>295</v>
      </c>
      <c r="E106" s="22" t="s">
        <v>533</v>
      </c>
      <c r="F106" s="22" t="s">
        <v>671</v>
      </c>
      <c r="G106" s="24" t="s">
        <v>676</v>
      </c>
      <c r="H106" s="22">
        <v>90042</v>
      </c>
      <c r="I106" s="22" t="s">
        <v>771</v>
      </c>
      <c r="J106" s="22" t="s">
        <v>998</v>
      </c>
      <c r="K106" s="27">
        <v>42736</v>
      </c>
      <c r="L106" s="21"/>
      <c r="M106" s="13"/>
    </row>
    <row r="107" spans="2:13" ht="21" customHeight="1">
      <c r="B107" s="12" t="str">
        <f>Members[[#This Row],[FIRST NAME]]</f>
        <v>Monica</v>
      </c>
      <c r="C107" s="22" t="s">
        <v>71</v>
      </c>
      <c r="D107" s="22" t="s">
        <v>296</v>
      </c>
      <c r="E107" s="22" t="s">
        <v>534</v>
      </c>
      <c r="F107" s="22" t="s">
        <v>671</v>
      </c>
      <c r="G107" s="24" t="s">
        <v>676</v>
      </c>
      <c r="H107" s="22">
        <v>90042</v>
      </c>
      <c r="I107" s="22" t="s">
        <v>772</v>
      </c>
      <c r="J107" s="25" t="s">
        <v>999</v>
      </c>
      <c r="K107" s="27">
        <v>42005</v>
      </c>
      <c r="L107" s="21"/>
      <c r="M107" s="13"/>
    </row>
    <row r="108" spans="2:13" ht="21" customHeight="1">
      <c r="B108" s="12" t="str">
        <f>Members[[#This Row],[FIRST NAME]]</f>
        <v>Tamara</v>
      </c>
      <c r="C108" s="22" t="s">
        <v>108</v>
      </c>
      <c r="D108" s="22" t="s">
        <v>297</v>
      </c>
      <c r="E108" s="22" t="s">
        <v>535</v>
      </c>
      <c r="F108" s="22" t="s">
        <v>671</v>
      </c>
      <c r="G108" s="24" t="s">
        <v>676</v>
      </c>
      <c r="H108" s="22">
        <v>90065</v>
      </c>
      <c r="I108" s="22" t="s">
        <v>773</v>
      </c>
      <c r="J108" s="25" t="s">
        <v>1000</v>
      </c>
      <c r="K108" s="27">
        <v>41640</v>
      </c>
      <c r="L108" s="21"/>
      <c r="M108" s="13"/>
    </row>
    <row r="109" spans="2:13" ht="21" customHeight="1">
      <c r="B109" s="12" t="str">
        <f>Members[[#This Row],[FIRST NAME]]</f>
        <v>Valentina</v>
      </c>
      <c r="C109" s="22" t="s">
        <v>109</v>
      </c>
      <c r="D109" s="22" t="s">
        <v>298</v>
      </c>
      <c r="E109" s="22" t="s">
        <v>536</v>
      </c>
      <c r="F109" s="22" t="s">
        <v>671</v>
      </c>
      <c r="G109" s="24" t="s">
        <v>676</v>
      </c>
      <c r="H109" s="22">
        <v>90042</v>
      </c>
      <c r="I109" s="22" t="s">
        <v>774</v>
      </c>
      <c r="J109" s="22" t="s">
        <v>1001</v>
      </c>
      <c r="K109" s="27">
        <v>43466</v>
      </c>
      <c r="L109" s="21"/>
      <c r="M109" s="13"/>
    </row>
    <row r="110" spans="2:13" ht="21" customHeight="1">
      <c r="B110" s="12" t="str">
        <f>Members[[#This Row],[FIRST NAME]]</f>
        <v>Alejandra</v>
      </c>
      <c r="C110" s="22" t="s">
        <v>110</v>
      </c>
      <c r="D110" s="22" t="s">
        <v>299</v>
      </c>
      <c r="E110" s="22" t="s">
        <v>537</v>
      </c>
      <c r="F110" s="22" t="s">
        <v>671</v>
      </c>
      <c r="G110" s="24" t="s">
        <v>676</v>
      </c>
      <c r="H110" s="22">
        <v>90042</v>
      </c>
      <c r="I110" s="22" t="s">
        <v>775</v>
      </c>
      <c r="J110" s="22" t="s">
        <v>1002</v>
      </c>
      <c r="K110" s="27">
        <v>43647</v>
      </c>
      <c r="L110" s="21"/>
      <c r="M110" s="13"/>
    </row>
    <row r="111" spans="2:13" ht="21" customHeight="1">
      <c r="B111" s="12" t="str">
        <f>Members[[#This Row],[FIRST NAME]]</f>
        <v>Angelica</v>
      </c>
      <c r="C111" s="22" t="s">
        <v>111</v>
      </c>
      <c r="D111" s="22" t="s">
        <v>300</v>
      </c>
      <c r="E111" s="22" t="s">
        <v>538</v>
      </c>
      <c r="F111" s="22" t="s">
        <v>671</v>
      </c>
      <c r="G111" s="24" t="s">
        <v>676</v>
      </c>
      <c r="H111" s="22">
        <v>90042</v>
      </c>
      <c r="I111" s="22" t="s">
        <v>776</v>
      </c>
      <c r="J111" s="22" t="s">
        <v>1003</v>
      </c>
      <c r="K111" s="27">
        <v>42552</v>
      </c>
      <c r="L111" s="21"/>
      <c r="M111" s="13"/>
    </row>
    <row r="112" spans="2:13" ht="21" customHeight="1">
      <c r="B112" s="12" t="str">
        <f>Members[[#This Row],[FIRST NAME]]</f>
        <v>Caroline</v>
      </c>
      <c r="C112" s="22" t="s">
        <v>33</v>
      </c>
      <c r="D112" s="22" t="s">
        <v>301</v>
      </c>
      <c r="E112" s="22" t="s">
        <v>539</v>
      </c>
      <c r="F112" s="22" t="s">
        <v>671</v>
      </c>
      <c r="G112" s="24" t="s">
        <v>676</v>
      </c>
      <c r="H112" s="22">
        <v>90042</v>
      </c>
      <c r="I112" s="22" t="s">
        <v>777</v>
      </c>
      <c r="J112" s="22" t="s">
        <v>1004</v>
      </c>
      <c r="K112" s="27">
        <v>42552</v>
      </c>
      <c r="L112" s="21"/>
      <c r="M112" s="13"/>
    </row>
    <row r="113" spans="2:13" ht="21" customHeight="1">
      <c r="B113" s="12" t="str">
        <f>Members[[#This Row],[FIRST NAME]]</f>
        <v>Christina</v>
      </c>
      <c r="C113" s="22" t="s">
        <v>48</v>
      </c>
      <c r="D113" s="22" t="s">
        <v>241</v>
      </c>
      <c r="E113" s="22" t="s">
        <v>540</v>
      </c>
      <c r="F113" s="22" t="s">
        <v>671</v>
      </c>
      <c r="G113" s="24" t="s">
        <v>676</v>
      </c>
      <c r="H113" s="22">
        <v>90042</v>
      </c>
      <c r="I113" s="22" t="s">
        <v>778</v>
      </c>
      <c r="J113" s="22" t="s">
        <v>1005</v>
      </c>
      <c r="K113" s="27">
        <v>43647</v>
      </c>
      <c r="L113" s="21"/>
      <c r="M113" s="13"/>
    </row>
    <row r="114" spans="2:13" ht="21" customHeight="1">
      <c r="B114" s="12" t="str">
        <f>Members[[#This Row],[FIRST NAME]]</f>
        <v>Liz</v>
      </c>
      <c r="C114" s="22" t="s">
        <v>112</v>
      </c>
      <c r="D114" s="22" t="s">
        <v>302</v>
      </c>
      <c r="E114" s="22" t="s">
        <v>541</v>
      </c>
      <c r="F114" s="22" t="s">
        <v>671</v>
      </c>
      <c r="G114" s="24" t="s">
        <v>676</v>
      </c>
      <c r="H114" s="22">
        <v>90042</v>
      </c>
      <c r="I114" s="22" t="s">
        <v>779</v>
      </c>
      <c r="J114" s="22" t="s">
        <v>1006</v>
      </c>
      <c r="K114" s="27">
        <v>42552</v>
      </c>
      <c r="L114" s="21"/>
      <c r="M114" s="13"/>
    </row>
    <row r="115" spans="2:13" ht="21" customHeight="1">
      <c r="B115" s="12" t="str">
        <f>Members[[#This Row],[FIRST NAME]]</f>
        <v>Mary</v>
      </c>
      <c r="C115" s="22" t="s">
        <v>113</v>
      </c>
      <c r="D115" s="22" t="s">
        <v>303</v>
      </c>
      <c r="E115" s="22" t="s">
        <v>542</v>
      </c>
      <c r="F115" s="22" t="s">
        <v>671</v>
      </c>
      <c r="G115" s="24" t="s">
        <v>676</v>
      </c>
      <c r="H115" s="22">
        <v>91202</v>
      </c>
      <c r="I115" s="22" t="s">
        <v>780</v>
      </c>
      <c r="J115" s="22" t="s">
        <v>1007</v>
      </c>
      <c r="K115" s="27">
        <v>42917</v>
      </c>
      <c r="L115" s="21"/>
      <c r="M115" s="13"/>
    </row>
    <row r="116" spans="2:13" ht="21" customHeight="1">
      <c r="B116" s="12" t="str">
        <f>Members[[#This Row],[FIRST NAME]]</f>
        <v>Melina Rivas</v>
      </c>
      <c r="C116" s="22" t="s">
        <v>114</v>
      </c>
      <c r="D116" s="22" t="s">
        <v>304</v>
      </c>
      <c r="E116" s="22" t="s">
        <v>543</v>
      </c>
      <c r="F116" s="22" t="s">
        <v>671</v>
      </c>
      <c r="G116" s="24" t="s">
        <v>676</v>
      </c>
      <c r="H116" s="22">
        <v>90042</v>
      </c>
      <c r="I116" s="22" t="s">
        <v>781</v>
      </c>
      <c r="J116" s="25" t="s">
        <v>1008</v>
      </c>
      <c r="K116" s="27">
        <v>41456</v>
      </c>
      <c r="L116" s="21"/>
      <c r="M116" s="13"/>
    </row>
    <row r="117" spans="2:13" ht="21" customHeight="1">
      <c r="B117" s="12" t="str">
        <f>Members[[#This Row],[FIRST NAME]]</f>
        <v>Rebecca</v>
      </c>
      <c r="C117" s="22" t="s">
        <v>46</v>
      </c>
      <c r="D117" s="22" t="s">
        <v>305</v>
      </c>
      <c r="E117" s="22" t="s">
        <v>544</v>
      </c>
      <c r="F117" s="22" t="s">
        <v>671</v>
      </c>
      <c r="G117" s="24" t="s">
        <v>676</v>
      </c>
      <c r="H117" s="22">
        <v>90042</v>
      </c>
      <c r="I117" s="22" t="s">
        <v>782</v>
      </c>
      <c r="J117" s="22" t="s">
        <v>1009</v>
      </c>
      <c r="K117" s="27">
        <v>43647</v>
      </c>
      <c r="L117" s="21"/>
      <c r="M117" s="13"/>
    </row>
    <row r="118" spans="2:13" ht="21" customHeight="1">
      <c r="B118" s="12" t="str">
        <f>Members[[#This Row],[FIRST NAME]]</f>
        <v>Stephanie</v>
      </c>
      <c r="C118" s="22" t="s">
        <v>115</v>
      </c>
      <c r="D118" s="22" t="s">
        <v>306</v>
      </c>
      <c r="E118" s="22" t="s">
        <v>545</v>
      </c>
      <c r="F118" s="22" t="s">
        <v>671</v>
      </c>
      <c r="G118" s="24" t="s">
        <v>676</v>
      </c>
      <c r="H118" s="22">
        <v>90042</v>
      </c>
      <c r="I118" s="22" t="s">
        <v>783</v>
      </c>
      <c r="J118" s="22" t="s">
        <v>1010</v>
      </c>
      <c r="K118" s="27">
        <v>43647</v>
      </c>
      <c r="L118" s="21"/>
      <c r="M118" s="13"/>
    </row>
    <row r="119" spans="2:13" ht="21" customHeight="1">
      <c r="B119" s="12" t="str">
        <f>Members[[#This Row],[FIRST NAME]]</f>
        <v>Jesse</v>
      </c>
      <c r="C119" s="22" t="s">
        <v>116</v>
      </c>
      <c r="D119" s="22" t="s">
        <v>307</v>
      </c>
      <c r="E119" s="22" t="s">
        <v>546</v>
      </c>
      <c r="F119" s="22" t="s">
        <v>671</v>
      </c>
      <c r="G119" s="24" t="s">
        <v>676</v>
      </c>
      <c r="H119" s="22">
        <v>91205</v>
      </c>
      <c r="I119" s="22" t="s">
        <v>784</v>
      </c>
      <c r="J119" s="22" t="s">
        <v>1011</v>
      </c>
      <c r="K119" s="27">
        <v>43617</v>
      </c>
      <c r="L119" s="21"/>
      <c r="M119" s="13"/>
    </row>
    <row r="120" spans="2:13" ht="21" customHeight="1">
      <c r="B120" s="12" t="str">
        <f>Members[[#This Row],[FIRST NAME]]</f>
        <v>Jessica</v>
      </c>
      <c r="C120" s="22" t="s">
        <v>52</v>
      </c>
      <c r="D120" s="22" t="s">
        <v>308</v>
      </c>
      <c r="E120" s="22" t="s">
        <v>547</v>
      </c>
      <c r="F120" s="22" t="s">
        <v>671</v>
      </c>
      <c r="G120" s="24" t="s">
        <v>676</v>
      </c>
      <c r="H120" s="22">
        <v>90042</v>
      </c>
      <c r="I120" s="22" t="s">
        <v>785</v>
      </c>
      <c r="J120" s="22" t="s">
        <v>1012</v>
      </c>
      <c r="K120" s="27">
        <v>42522</v>
      </c>
      <c r="L120" s="21"/>
      <c r="M120" s="13"/>
    </row>
    <row r="121" spans="2:13" ht="21" customHeight="1">
      <c r="B121" s="12" t="str">
        <f>Members[[#This Row],[FIRST NAME]]</f>
        <v>Kristin</v>
      </c>
      <c r="C121" s="22" t="s">
        <v>117</v>
      </c>
      <c r="D121" s="22" t="s">
        <v>309</v>
      </c>
      <c r="E121" s="22" t="s">
        <v>548</v>
      </c>
      <c r="F121" s="22" t="s">
        <v>671</v>
      </c>
      <c r="G121" s="24" t="s">
        <v>676</v>
      </c>
      <c r="H121" s="22">
        <v>90042</v>
      </c>
      <c r="I121" s="22" t="s">
        <v>786</v>
      </c>
      <c r="J121" s="22" t="s">
        <v>1013</v>
      </c>
      <c r="K121" s="27">
        <v>43252</v>
      </c>
      <c r="L121" s="21"/>
      <c r="M121" s="13"/>
    </row>
    <row r="122" spans="2:13" ht="21" customHeight="1">
      <c r="B122" s="12" t="str">
        <f>Members[[#This Row],[FIRST NAME]]</f>
        <v>Monica</v>
      </c>
      <c r="C122" s="22" t="s">
        <v>71</v>
      </c>
      <c r="D122" s="22" t="s">
        <v>310</v>
      </c>
      <c r="E122" s="22" t="s">
        <v>549</v>
      </c>
      <c r="F122" s="22" t="s">
        <v>671</v>
      </c>
      <c r="G122" s="24" t="s">
        <v>676</v>
      </c>
      <c r="H122" s="22">
        <v>90042</v>
      </c>
      <c r="I122" s="22" t="s">
        <v>787</v>
      </c>
      <c r="J122" s="22" t="s">
        <v>1014</v>
      </c>
      <c r="K122" s="27">
        <v>43617</v>
      </c>
      <c r="L122" s="21"/>
      <c r="M122" s="13"/>
    </row>
    <row r="123" spans="2:13" ht="21" customHeight="1">
      <c r="B123" s="12" t="str">
        <f>Members[[#This Row],[FIRST NAME]]</f>
        <v>Rachel</v>
      </c>
      <c r="C123" s="22" t="s">
        <v>26</v>
      </c>
      <c r="D123" s="22" t="s">
        <v>311</v>
      </c>
      <c r="E123" s="22" t="s">
        <v>550</v>
      </c>
      <c r="F123" s="22" t="s">
        <v>671</v>
      </c>
      <c r="G123" s="24" t="s">
        <v>676</v>
      </c>
      <c r="H123" s="22">
        <v>90042</v>
      </c>
      <c r="I123" s="22" t="s">
        <v>788</v>
      </c>
      <c r="J123" s="22" t="s">
        <v>1015</v>
      </c>
      <c r="K123" s="27">
        <v>43617</v>
      </c>
      <c r="L123" s="21"/>
      <c r="M123" s="13"/>
    </row>
    <row r="124" spans="2:13" ht="21" customHeight="1">
      <c r="B124" s="12" t="str">
        <f>Members[[#This Row],[FIRST NAME]]</f>
        <v>Sara</v>
      </c>
      <c r="C124" s="22" t="s">
        <v>27</v>
      </c>
      <c r="D124" s="22" t="s">
        <v>312</v>
      </c>
      <c r="E124" s="22" t="s">
        <v>551</v>
      </c>
      <c r="F124" s="22" t="s">
        <v>671</v>
      </c>
      <c r="G124" s="24" t="s">
        <v>676</v>
      </c>
      <c r="H124" s="22">
        <v>90042</v>
      </c>
      <c r="I124" s="22" t="s">
        <v>789</v>
      </c>
      <c r="J124" s="22" t="s">
        <v>1016</v>
      </c>
      <c r="K124" s="27">
        <v>42522</v>
      </c>
      <c r="L124" s="21"/>
      <c r="M124" s="13"/>
    </row>
    <row r="125" spans="2:13" ht="21" customHeight="1">
      <c r="B125" s="12" t="str">
        <f>Members[[#This Row],[FIRST NAME]]</f>
        <v>Vicki</v>
      </c>
      <c r="C125" s="22" t="s">
        <v>118</v>
      </c>
      <c r="D125" s="22" t="s">
        <v>313</v>
      </c>
      <c r="E125" s="22" t="s">
        <v>552</v>
      </c>
      <c r="F125" s="22" t="s">
        <v>671</v>
      </c>
      <c r="G125" s="24" t="s">
        <v>676</v>
      </c>
      <c r="H125" s="22">
        <v>90042</v>
      </c>
      <c r="I125" s="22" t="s">
        <v>790</v>
      </c>
      <c r="J125" s="22" t="s">
        <v>1017</v>
      </c>
      <c r="K125" s="27">
        <v>43617</v>
      </c>
      <c r="L125" s="21"/>
      <c r="M125" s="13"/>
    </row>
    <row r="126" spans="2:13" ht="21" customHeight="1">
      <c r="B126" s="12" t="str">
        <f>Members[[#This Row],[FIRST NAME]]</f>
        <v>Alexandra</v>
      </c>
      <c r="C126" s="22" t="s">
        <v>119</v>
      </c>
      <c r="D126" s="22" t="s">
        <v>314</v>
      </c>
      <c r="E126" s="22" t="s">
        <v>553</v>
      </c>
      <c r="F126" s="22" t="s">
        <v>671</v>
      </c>
      <c r="G126" s="24" t="s">
        <v>676</v>
      </c>
      <c r="H126" s="22">
        <v>90042</v>
      </c>
      <c r="I126" s="22" t="s">
        <v>791</v>
      </c>
      <c r="J126" s="22" t="s">
        <v>1018</v>
      </c>
      <c r="K126" s="27">
        <v>42795</v>
      </c>
      <c r="L126" s="21"/>
      <c r="M126" s="13"/>
    </row>
    <row r="127" spans="2:13" ht="21" customHeight="1">
      <c r="B127" s="12" t="str">
        <f>Members[[#This Row],[FIRST NAME]]</f>
        <v>Alison</v>
      </c>
      <c r="C127" s="22" t="s">
        <v>62</v>
      </c>
      <c r="D127" s="22" t="s">
        <v>315</v>
      </c>
      <c r="E127" s="22" t="s">
        <v>554</v>
      </c>
      <c r="F127" s="22" t="s">
        <v>671</v>
      </c>
      <c r="G127" s="24" t="s">
        <v>676</v>
      </c>
      <c r="H127" s="22">
        <v>90042</v>
      </c>
      <c r="I127" s="22" t="s">
        <v>792</v>
      </c>
      <c r="J127" s="22" t="s">
        <v>1019</v>
      </c>
      <c r="K127" s="27">
        <v>43525</v>
      </c>
      <c r="L127" s="21"/>
      <c r="M127" s="13"/>
    </row>
    <row r="128" spans="2:13" ht="21" customHeight="1">
      <c r="B128" s="12" t="str">
        <f>Members[[#This Row],[FIRST NAME]]</f>
        <v>Gabby</v>
      </c>
      <c r="C128" s="22" t="s">
        <v>120</v>
      </c>
      <c r="D128" s="22" t="s">
        <v>316</v>
      </c>
      <c r="E128" s="22" t="s">
        <v>555</v>
      </c>
      <c r="F128" s="22" t="s">
        <v>671</v>
      </c>
      <c r="G128" s="24" t="s">
        <v>676</v>
      </c>
      <c r="H128" s="22">
        <v>90042</v>
      </c>
      <c r="I128" s="22" t="s">
        <v>793</v>
      </c>
      <c r="J128" s="22" t="s">
        <v>1020</v>
      </c>
      <c r="K128" s="27">
        <v>43525</v>
      </c>
      <c r="L128" s="21"/>
      <c r="M128" s="13"/>
    </row>
    <row r="129" spans="2:13" ht="21" customHeight="1">
      <c r="B129" s="12" t="str">
        <f>Members[[#This Row],[FIRST NAME]]</f>
        <v>Henriette</v>
      </c>
      <c r="C129" s="22" t="s">
        <v>121</v>
      </c>
      <c r="D129" s="22" t="s">
        <v>317</v>
      </c>
      <c r="E129" s="22" t="s">
        <v>556</v>
      </c>
      <c r="F129" s="22" t="s">
        <v>671</v>
      </c>
      <c r="G129" s="24" t="s">
        <v>676</v>
      </c>
      <c r="H129" s="22">
        <v>90065</v>
      </c>
      <c r="I129" s="22" t="s">
        <v>794</v>
      </c>
      <c r="J129" s="22" t="s">
        <v>1021</v>
      </c>
      <c r="K129" s="27">
        <v>42430</v>
      </c>
      <c r="L129" s="21"/>
      <c r="M129" s="13"/>
    </row>
    <row r="130" spans="2:13" ht="21" customHeight="1">
      <c r="B130" s="12" t="str">
        <f>Members[[#This Row],[FIRST NAME]]</f>
        <v>Jessica</v>
      </c>
      <c r="C130" s="22" t="s">
        <v>52</v>
      </c>
      <c r="D130" s="22" t="s">
        <v>318</v>
      </c>
      <c r="E130" s="22" t="s">
        <v>557</v>
      </c>
      <c r="F130" s="22" t="s">
        <v>671</v>
      </c>
      <c r="G130" s="24" t="s">
        <v>676</v>
      </c>
      <c r="H130" s="22">
        <v>90042</v>
      </c>
      <c r="I130" s="22" t="s">
        <v>795</v>
      </c>
      <c r="J130" s="22" t="s">
        <v>1022</v>
      </c>
      <c r="K130" s="27">
        <v>43525</v>
      </c>
      <c r="L130" s="21"/>
      <c r="M130" s="13"/>
    </row>
    <row r="131" spans="2:13" ht="21" customHeight="1">
      <c r="B131" s="12" t="str">
        <f>Members[[#This Row],[FIRST NAME]]</f>
        <v>Katie</v>
      </c>
      <c r="C131" s="22" t="s">
        <v>122</v>
      </c>
      <c r="D131" s="22" t="s">
        <v>319</v>
      </c>
      <c r="E131" s="22"/>
      <c r="F131" s="22" t="s">
        <v>672</v>
      </c>
      <c r="G131" s="24" t="s">
        <v>676</v>
      </c>
      <c r="H131" s="22">
        <v>9004</v>
      </c>
      <c r="I131" s="22" t="s">
        <v>796</v>
      </c>
      <c r="J131" s="22" t="s">
        <v>1023</v>
      </c>
      <c r="K131" s="27">
        <v>43525</v>
      </c>
      <c r="L131" s="21"/>
      <c r="M131" s="13"/>
    </row>
    <row r="132" spans="2:13" ht="21" customHeight="1">
      <c r="B132" s="12" t="str">
        <f>Members[[#This Row],[FIRST NAME]]</f>
        <v>Kelly</v>
      </c>
      <c r="C132" s="22" t="s">
        <v>87</v>
      </c>
      <c r="D132" s="22" t="s">
        <v>320</v>
      </c>
      <c r="E132" s="22" t="s">
        <v>558</v>
      </c>
      <c r="F132" s="22" t="s">
        <v>671</v>
      </c>
      <c r="G132" s="24" t="s">
        <v>676</v>
      </c>
      <c r="H132" s="22">
        <v>90041</v>
      </c>
      <c r="I132" s="22" t="s">
        <v>797</v>
      </c>
      <c r="J132" s="25" t="s">
        <v>1024</v>
      </c>
      <c r="K132" s="27">
        <v>42064</v>
      </c>
      <c r="L132" s="21"/>
      <c r="M132" s="13"/>
    </row>
    <row r="133" spans="2:13" ht="21" customHeight="1">
      <c r="B133" s="12" t="str">
        <f>Members[[#This Row],[FIRST NAME]]</f>
        <v>Lyndsay</v>
      </c>
      <c r="C133" s="22" t="s">
        <v>123</v>
      </c>
      <c r="D133" s="22" t="s">
        <v>321</v>
      </c>
      <c r="E133" s="22" t="s">
        <v>559</v>
      </c>
      <c r="F133" s="22" t="s">
        <v>671</v>
      </c>
      <c r="G133" s="24" t="s">
        <v>676</v>
      </c>
      <c r="H133" s="22">
        <v>90042</v>
      </c>
      <c r="I133" s="22" t="s">
        <v>798</v>
      </c>
      <c r="J133" s="22" t="s">
        <v>1025</v>
      </c>
      <c r="K133" s="27">
        <v>43525</v>
      </c>
      <c r="L133" s="21"/>
      <c r="M133" s="13"/>
    </row>
    <row r="134" spans="2:13" ht="21" customHeight="1">
      <c r="B134" s="12" t="str">
        <f>Members[[#This Row],[FIRST NAME]]</f>
        <v>Marianna (mars)</v>
      </c>
      <c r="C134" s="22" t="s">
        <v>124</v>
      </c>
      <c r="D134" s="22" t="s">
        <v>322</v>
      </c>
      <c r="E134" s="22" t="s">
        <v>560</v>
      </c>
      <c r="F134" s="22" t="s">
        <v>671</v>
      </c>
      <c r="G134" s="24" t="s">
        <v>676</v>
      </c>
      <c r="H134" s="22">
        <v>90042</v>
      </c>
      <c r="I134" s="22" t="s">
        <v>799</v>
      </c>
      <c r="J134" s="25" t="s">
        <v>1026</v>
      </c>
      <c r="K134" s="27">
        <v>41699</v>
      </c>
      <c r="L134" s="21"/>
      <c r="M134" s="13"/>
    </row>
    <row r="135" spans="2:13" ht="21" customHeight="1">
      <c r="B135" s="12" t="str">
        <f>Members[[#This Row],[FIRST NAME]]</f>
        <v>Paola</v>
      </c>
      <c r="C135" s="22" t="s">
        <v>125</v>
      </c>
      <c r="D135" s="22" t="s">
        <v>323</v>
      </c>
      <c r="E135" s="22" t="s">
        <v>561</v>
      </c>
      <c r="F135" s="22" t="s">
        <v>671</v>
      </c>
      <c r="G135" s="24" t="s">
        <v>676</v>
      </c>
      <c r="H135" s="22">
        <v>90042</v>
      </c>
      <c r="I135" s="22" t="s">
        <v>800</v>
      </c>
      <c r="J135" s="22" t="s">
        <v>1027</v>
      </c>
      <c r="K135" s="27">
        <v>42430</v>
      </c>
      <c r="L135" s="21"/>
      <c r="M135" s="13"/>
    </row>
    <row r="136" spans="2:13" ht="21" customHeight="1">
      <c r="B136" s="12" t="str">
        <f>Members[[#This Row],[FIRST NAME]]</f>
        <v>Rachel</v>
      </c>
      <c r="C136" s="22" t="s">
        <v>26</v>
      </c>
      <c r="D136" s="22" t="s">
        <v>324</v>
      </c>
      <c r="E136" s="22" t="s">
        <v>562</v>
      </c>
      <c r="F136" s="22" t="s">
        <v>671</v>
      </c>
      <c r="G136" s="24" t="s">
        <v>676</v>
      </c>
      <c r="H136" s="22">
        <v>90042</v>
      </c>
      <c r="I136" s="22" t="s">
        <v>801</v>
      </c>
      <c r="J136" s="22" t="s">
        <v>1028</v>
      </c>
      <c r="K136" s="27">
        <v>43525</v>
      </c>
      <c r="L136" s="21"/>
      <c r="M136" s="13"/>
    </row>
    <row r="137" spans="2:13" ht="21" customHeight="1">
      <c r="B137" s="12" t="str">
        <f>Members[[#This Row],[FIRST NAME]]</f>
        <v>Stephanie</v>
      </c>
      <c r="C137" s="22" t="s">
        <v>115</v>
      </c>
      <c r="D137" s="22" t="s">
        <v>325</v>
      </c>
      <c r="E137" s="22" t="s">
        <v>563</v>
      </c>
      <c r="F137" s="22" t="s">
        <v>671</v>
      </c>
      <c r="G137" s="24" t="s">
        <v>676</v>
      </c>
      <c r="H137" s="22">
        <v>90042</v>
      </c>
      <c r="I137" s="22" t="s">
        <v>802</v>
      </c>
      <c r="J137" s="22" t="s">
        <v>1029</v>
      </c>
      <c r="K137" s="27">
        <v>43525</v>
      </c>
      <c r="L137" s="21"/>
      <c r="M137" s="13"/>
    </row>
    <row r="138" spans="2:13" ht="21" customHeight="1">
      <c r="B138" s="12" t="str">
        <f>Members[[#This Row],[FIRST NAME]]</f>
        <v>Valen</v>
      </c>
      <c r="C138" s="22" t="s">
        <v>126</v>
      </c>
      <c r="D138" s="22" t="s">
        <v>326</v>
      </c>
      <c r="E138" s="22" t="s">
        <v>564</v>
      </c>
      <c r="F138" s="22" t="s">
        <v>671</v>
      </c>
      <c r="G138" s="24" t="s">
        <v>676</v>
      </c>
      <c r="H138" s="22">
        <v>90042</v>
      </c>
      <c r="I138" s="22" t="s">
        <v>803</v>
      </c>
      <c r="J138" s="22" t="s">
        <v>1030</v>
      </c>
      <c r="K138" s="27">
        <v>42795</v>
      </c>
      <c r="L138" s="21"/>
      <c r="M138" s="13"/>
    </row>
    <row r="139" spans="2:13" ht="21" customHeight="1">
      <c r="B139" s="12" t="str">
        <f>Members[[#This Row],[FIRST NAME]]</f>
        <v>Laura</v>
      </c>
      <c r="C139" s="22" t="s">
        <v>127</v>
      </c>
      <c r="D139" s="22" t="s">
        <v>327</v>
      </c>
      <c r="E139" s="22" t="s">
        <v>565</v>
      </c>
      <c r="F139" s="22" t="s">
        <v>671</v>
      </c>
      <c r="G139" s="24" t="s">
        <v>676</v>
      </c>
      <c r="H139" s="22">
        <v>90042</v>
      </c>
      <c r="I139" s="22" t="s">
        <v>804</v>
      </c>
      <c r="J139" s="22" t="s">
        <v>1031</v>
      </c>
      <c r="K139" s="27">
        <v>43586</v>
      </c>
      <c r="L139" s="21"/>
      <c r="M139" s="13"/>
    </row>
    <row r="140" spans="2:13" ht="21" customHeight="1">
      <c r="B140" s="12" t="str">
        <f>Members[[#This Row],[FIRST NAME]]</f>
        <v>Linda</v>
      </c>
      <c r="C140" s="22" t="s">
        <v>102</v>
      </c>
      <c r="D140" s="22" t="s">
        <v>328</v>
      </c>
      <c r="E140" s="22" t="s">
        <v>566</v>
      </c>
      <c r="F140" s="22" t="s">
        <v>673</v>
      </c>
      <c r="G140" s="24" t="s">
        <v>676</v>
      </c>
      <c r="H140" s="22"/>
      <c r="I140" s="22" t="s">
        <v>805</v>
      </c>
      <c r="J140" s="22" t="s">
        <v>1032</v>
      </c>
      <c r="K140" s="27">
        <v>43586</v>
      </c>
      <c r="L140" s="21"/>
      <c r="M140" s="13"/>
    </row>
    <row r="141" spans="2:13" ht="21" customHeight="1">
      <c r="B141" s="12" t="str">
        <f>Members[[#This Row],[FIRST NAME]]</f>
        <v>Mairi</v>
      </c>
      <c r="C141" s="22" t="s">
        <v>128</v>
      </c>
      <c r="D141" s="22" t="s">
        <v>329</v>
      </c>
      <c r="E141" s="22" t="s">
        <v>567</v>
      </c>
      <c r="F141" s="22" t="s">
        <v>671</v>
      </c>
      <c r="G141" s="24" t="s">
        <v>676</v>
      </c>
      <c r="H141" s="22">
        <v>90042</v>
      </c>
      <c r="I141" s="22" t="s">
        <v>806</v>
      </c>
      <c r="J141" s="22" t="s">
        <v>1033</v>
      </c>
      <c r="K141" s="27">
        <v>43586</v>
      </c>
      <c r="L141" s="21"/>
      <c r="M141" s="13"/>
    </row>
    <row r="142" spans="2:13" ht="21" customHeight="1">
      <c r="B142" s="12" t="str">
        <f>Members[[#This Row],[FIRST NAME]]</f>
        <v>Mandi</v>
      </c>
      <c r="C142" s="22" t="s">
        <v>129</v>
      </c>
      <c r="D142" s="22" t="s">
        <v>330</v>
      </c>
      <c r="E142" s="22" t="s">
        <v>568</v>
      </c>
      <c r="F142" s="22" t="s">
        <v>671</v>
      </c>
      <c r="G142" s="24" t="s">
        <v>676</v>
      </c>
      <c r="H142" s="22">
        <v>90042</v>
      </c>
      <c r="I142" s="22">
        <v>3232303078</v>
      </c>
      <c r="J142" s="22" t="s">
        <v>1034</v>
      </c>
      <c r="K142" s="27">
        <v>43221</v>
      </c>
      <c r="L142" s="21"/>
      <c r="M142" s="13"/>
    </row>
    <row r="143" spans="2:13" ht="21" customHeight="1">
      <c r="B143" s="12" t="str">
        <f>Members[[#This Row],[FIRST NAME]]</f>
        <v>Molly</v>
      </c>
      <c r="C143" s="22" t="s">
        <v>130</v>
      </c>
      <c r="D143" s="22" t="s">
        <v>331</v>
      </c>
      <c r="E143" s="22" t="s">
        <v>569</v>
      </c>
      <c r="F143" s="22" t="s">
        <v>671</v>
      </c>
      <c r="G143" s="24" t="s">
        <v>676</v>
      </c>
      <c r="H143" s="22">
        <v>90042</v>
      </c>
      <c r="I143" s="22" t="s">
        <v>807</v>
      </c>
      <c r="J143" s="22" t="s">
        <v>1035</v>
      </c>
      <c r="K143" s="27">
        <v>42491</v>
      </c>
      <c r="L143" s="21"/>
      <c r="M143" s="13"/>
    </row>
    <row r="144" spans="2:13" ht="21" customHeight="1">
      <c r="B144" s="12" t="str">
        <f>Members[[#This Row],[FIRST NAME]]</f>
        <v>Rebecca</v>
      </c>
      <c r="C144" s="22" t="s">
        <v>46</v>
      </c>
      <c r="D144" s="22" t="s">
        <v>332</v>
      </c>
      <c r="E144" s="22" t="s">
        <v>570</v>
      </c>
      <c r="F144" s="22" t="s">
        <v>671</v>
      </c>
      <c r="G144" s="24" t="s">
        <v>676</v>
      </c>
      <c r="H144" s="22">
        <v>90042</v>
      </c>
      <c r="I144" s="22" t="s">
        <v>808</v>
      </c>
      <c r="J144" s="22" t="s">
        <v>1036</v>
      </c>
      <c r="K144" s="27">
        <v>42856</v>
      </c>
      <c r="L144" s="21"/>
      <c r="M144" s="13"/>
    </row>
    <row r="145" spans="2:13" ht="21" customHeight="1">
      <c r="B145" s="12" t="str">
        <f>Members[[#This Row],[FIRST NAME]]</f>
        <v>Robin</v>
      </c>
      <c r="C145" s="22" t="s">
        <v>72</v>
      </c>
      <c r="D145" s="22" t="s">
        <v>333</v>
      </c>
      <c r="E145" s="22" t="s">
        <v>571</v>
      </c>
      <c r="F145" s="22" t="s">
        <v>671</v>
      </c>
      <c r="G145" s="24" t="s">
        <v>676</v>
      </c>
      <c r="H145" s="22">
        <v>90042</v>
      </c>
      <c r="I145" s="22" t="s">
        <v>809</v>
      </c>
      <c r="J145" s="22" t="s">
        <v>1037</v>
      </c>
      <c r="K145" s="27">
        <v>42491</v>
      </c>
      <c r="L145" s="21"/>
      <c r="M145" s="13"/>
    </row>
    <row r="146" spans="2:13" ht="21" customHeight="1">
      <c r="B146" s="12" t="str">
        <f>Members[[#This Row],[FIRST NAME]]</f>
        <v>Robin</v>
      </c>
      <c r="C146" s="22" t="s">
        <v>72</v>
      </c>
      <c r="D146" s="22" t="s">
        <v>334</v>
      </c>
      <c r="E146" s="22" t="s">
        <v>572</v>
      </c>
      <c r="F146" s="22" t="s">
        <v>671</v>
      </c>
      <c r="G146" s="24" t="s">
        <v>676</v>
      </c>
      <c r="H146" s="22">
        <v>90042</v>
      </c>
      <c r="I146" s="22" t="s">
        <v>810</v>
      </c>
      <c r="J146" s="22" t="s">
        <v>1038</v>
      </c>
      <c r="K146" s="27">
        <v>42856</v>
      </c>
      <c r="L146" s="21"/>
      <c r="M146" s="13"/>
    </row>
    <row r="147" spans="2:13" ht="21" customHeight="1">
      <c r="B147" s="12" t="str">
        <f>Members[[#This Row],[FIRST NAME]]</f>
        <v>Karen</v>
      </c>
      <c r="C147" s="22" t="s">
        <v>131</v>
      </c>
      <c r="D147" s="22" t="s">
        <v>335</v>
      </c>
      <c r="E147" s="22" t="s">
        <v>573</v>
      </c>
      <c r="F147" s="22" t="s">
        <v>671</v>
      </c>
      <c r="G147" s="24" t="s">
        <v>676</v>
      </c>
      <c r="H147" s="22">
        <v>90042</v>
      </c>
      <c r="I147" s="22" t="s">
        <v>811</v>
      </c>
      <c r="J147" s="22" t="s">
        <v>1039</v>
      </c>
      <c r="K147" s="27">
        <v>43221</v>
      </c>
      <c r="L147" s="21"/>
      <c r="M147" s="13"/>
    </row>
    <row r="148" spans="2:13" ht="21" customHeight="1">
      <c r="B148" s="12" t="str">
        <f>Members[[#This Row],[FIRST NAME]]</f>
        <v>Anna</v>
      </c>
      <c r="C148" s="22" t="s">
        <v>132</v>
      </c>
      <c r="D148" s="22" t="s">
        <v>336</v>
      </c>
      <c r="E148" s="22" t="s">
        <v>574</v>
      </c>
      <c r="F148" s="22" t="s">
        <v>671</v>
      </c>
      <c r="G148" s="24" t="s">
        <v>676</v>
      </c>
      <c r="H148" s="22">
        <v>90065</v>
      </c>
      <c r="I148" s="22" t="s">
        <v>812</v>
      </c>
      <c r="J148" s="25" t="s">
        <v>1040</v>
      </c>
      <c r="K148" s="27">
        <v>41214</v>
      </c>
      <c r="L148" s="21"/>
      <c r="M148" s="13"/>
    </row>
    <row r="149" spans="2:13" ht="21" customHeight="1">
      <c r="B149" s="12" t="str">
        <f>Members[[#This Row],[FIRST NAME]]</f>
        <v>Vanessa</v>
      </c>
      <c r="C149" s="22" t="s">
        <v>133</v>
      </c>
      <c r="D149" s="22" t="s">
        <v>337</v>
      </c>
      <c r="E149" s="22" t="s">
        <v>575</v>
      </c>
      <c r="F149" s="22" t="s">
        <v>671</v>
      </c>
      <c r="G149" s="24" t="s">
        <v>676</v>
      </c>
      <c r="H149" s="22">
        <v>90042</v>
      </c>
      <c r="I149" s="22" t="s">
        <v>813</v>
      </c>
      <c r="J149" s="22" t="s">
        <v>1041</v>
      </c>
      <c r="K149" s="27">
        <v>43405</v>
      </c>
      <c r="L149" s="21"/>
      <c r="M149" s="13"/>
    </row>
    <row r="150" spans="2:13" ht="21" customHeight="1">
      <c r="B150" s="12" t="str">
        <f>Members[[#This Row],[FIRST NAME]]</f>
        <v>Allison (Ali)</v>
      </c>
      <c r="C150" s="22" t="s">
        <v>134</v>
      </c>
      <c r="D150" s="22" t="s">
        <v>338</v>
      </c>
      <c r="E150" s="22" t="s">
        <v>576</v>
      </c>
      <c r="F150" s="22" t="s">
        <v>671</v>
      </c>
      <c r="G150" s="24" t="s">
        <v>676</v>
      </c>
      <c r="H150" s="22">
        <v>90042</v>
      </c>
      <c r="I150" s="22" t="s">
        <v>814</v>
      </c>
      <c r="J150" s="22" t="s">
        <v>1042</v>
      </c>
      <c r="K150" s="27">
        <v>42644</v>
      </c>
      <c r="L150" s="21"/>
      <c r="M150" s="13"/>
    </row>
    <row r="151" spans="2:13" ht="21" customHeight="1">
      <c r="B151" s="12" t="str">
        <f>Members[[#This Row],[FIRST NAME]]</f>
        <v>Brianne</v>
      </c>
      <c r="C151" s="22" t="s">
        <v>135</v>
      </c>
      <c r="D151" s="22" t="s">
        <v>339</v>
      </c>
      <c r="E151" s="22" t="s">
        <v>577</v>
      </c>
      <c r="F151" s="22" t="s">
        <v>671</v>
      </c>
      <c r="G151" s="24" t="s">
        <v>676</v>
      </c>
      <c r="H151" s="22">
        <v>90042</v>
      </c>
      <c r="I151" s="22" t="s">
        <v>815</v>
      </c>
      <c r="J151" s="22" t="s">
        <v>1043</v>
      </c>
      <c r="K151" s="27">
        <v>43009</v>
      </c>
      <c r="L151" s="21"/>
      <c r="M151" s="13"/>
    </row>
    <row r="152" spans="2:13" ht="21" customHeight="1">
      <c r="B152" s="12" t="str">
        <f>Members[[#This Row],[FIRST NAME]]</f>
        <v>Christina "Tina"</v>
      </c>
      <c r="C152" s="22" t="s">
        <v>136</v>
      </c>
      <c r="D152" s="22" t="s">
        <v>340</v>
      </c>
      <c r="E152" s="22" t="s">
        <v>578</v>
      </c>
      <c r="F152" s="22" t="s">
        <v>671</v>
      </c>
      <c r="G152" s="24" t="s">
        <v>676</v>
      </c>
      <c r="H152" s="22">
        <v>90042</v>
      </c>
      <c r="I152" s="22" t="s">
        <v>816</v>
      </c>
      <c r="J152" s="22" t="s">
        <v>1044</v>
      </c>
      <c r="K152" s="27">
        <v>42278</v>
      </c>
      <c r="L152" s="21"/>
      <c r="M152" s="13"/>
    </row>
    <row r="153" spans="2:13" ht="21" customHeight="1">
      <c r="B153" s="12" t="str">
        <f>Members[[#This Row],[FIRST NAME]]</f>
        <v>Faryl</v>
      </c>
      <c r="C153" s="22" t="s">
        <v>137</v>
      </c>
      <c r="D153" s="22" t="s">
        <v>341</v>
      </c>
      <c r="E153" s="22" t="s">
        <v>579</v>
      </c>
      <c r="F153" s="22" t="s">
        <v>671</v>
      </c>
      <c r="G153" s="24" t="s">
        <v>676</v>
      </c>
      <c r="H153" s="22">
        <v>90042</v>
      </c>
      <c r="I153" s="22" t="s">
        <v>817</v>
      </c>
      <c r="J153" s="22" t="s">
        <v>1045</v>
      </c>
      <c r="K153" s="27">
        <v>43374</v>
      </c>
      <c r="L153" s="21"/>
      <c r="M153" s="13"/>
    </row>
    <row r="154" spans="2:13" ht="21" customHeight="1">
      <c r="B154" s="12" t="str">
        <f>Members[[#This Row],[FIRST NAME]]</f>
        <v>Johanna</v>
      </c>
      <c r="C154" s="22" t="s">
        <v>138</v>
      </c>
      <c r="D154" s="22" t="s">
        <v>342</v>
      </c>
      <c r="E154" s="22" t="s">
        <v>580</v>
      </c>
      <c r="F154" s="22" t="s">
        <v>671</v>
      </c>
      <c r="G154" s="24" t="s">
        <v>676</v>
      </c>
      <c r="H154" s="22">
        <v>90042</v>
      </c>
      <c r="I154" s="22" t="s">
        <v>818</v>
      </c>
      <c r="J154" s="25" t="s">
        <v>1046</v>
      </c>
      <c r="K154" s="27">
        <v>41548</v>
      </c>
      <c r="L154" s="21"/>
      <c r="M154" s="13"/>
    </row>
    <row r="155" spans="2:13" ht="21" customHeight="1">
      <c r="B155" s="12" t="str">
        <f>Members[[#This Row],[FIRST NAME]]</f>
        <v>Kate</v>
      </c>
      <c r="C155" s="22" t="s">
        <v>139</v>
      </c>
      <c r="D155" s="22" t="s">
        <v>343</v>
      </c>
      <c r="E155" s="22" t="s">
        <v>581</v>
      </c>
      <c r="F155" s="22" t="s">
        <v>671</v>
      </c>
      <c r="G155" s="24" t="s">
        <v>676</v>
      </c>
      <c r="H155" s="22">
        <v>90042</v>
      </c>
      <c r="I155" s="22" t="s">
        <v>819</v>
      </c>
      <c r="J155" s="22" t="s">
        <v>1047</v>
      </c>
      <c r="K155" s="27">
        <v>43374</v>
      </c>
      <c r="L155" s="21"/>
      <c r="M155" s="13"/>
    </row>
    <row r="156" spans="2:13" ht="21" customHeight="1">
      <c r="B156" s="12" t="str">
        <f>Members[[#This Row],[FIRST NAME]]</f>
        <v>Mariana</v>
      </c>
      <c r="C156" s="22" t="s">
        <v>140</v>
      </c>
      <c r="D156" s="22" t="s">
        <v>344</v>
      </c>
      <c r="E156" s="22" t="s">
        <v>582</v>
      </c>
      <c r="F156" s="22" t="s">
        <v>671</v>
      </c>
      <c r="G156" s="24" t="s">
        <v>676</v>
      </c>
      <c r="H156" s="22">
        <v>90042</v>
      </c>
      <c r="I156" s="22" t="s">
        <v>820</v>
      </c>
      <c r="J156" s="22" t="s">
        <v>1048</v>
      </c>
      <c r="K156" s="27">
        <v>43374</v>
      </c>
      <c r="L156" s="21"/>
      <c r="M156" s="13"/>
    </row>
    <row r="157" spans="2:13" ht="21" customHeight="1">
      <c r="B157" s="12" t="str">
        <f>Members[[#This Row],[FIRST NAME]]</f>
        <v>Marta</v>
      </c>
      <c r="C157" s="22" t="s">
        <v>141</v>
      </c>
      <c r="D157" s="22" t="s">
        <v>345</v>
      </c>
      <c r="E157" s="22" t="s">
        <v>583</v>
      </c>
      <c r="F157" s="22" t="s">
        <v>671</v>
      </c>
      <c r="G157" s="24" t="s">
        <v>676</v>
      </c>
      <c r="H157" s="22">
        <v>90042</v>
      </c>
      <c r="I157" s="22" t="s">
        <v>821</v>
      </c>
      <c r="J157" s="22" t="s">
        <v>1049</v>
      </c>
      <c r="K157" s="27">
        <v>43374</v>
      </c>
      <c r="L157" s="21"/>
      <c r="M157" s="13"/>
    </row>
    <row r="158" spans="2:13" ht="21" customHeight="1">
      <c r="B158" s="12" t="str">
        <f>Members[[#This Row],[FIRST NAME]]</f>
        <v>Alexis</v>
      </c>
      <c r="C158" s="22" t="s">
        <v>142</v>
      </c>
      <c r="D158" s="22" t="s">
        <v>346</v>
      </c>
      <c r="E158" s="22" t="s">
        <v>584</v>
      </c>
      <c r="F158" s="22" t="s">
        <v>671</v>
      </c>
      <c r="G158" s="24" t="s">
        <v>676</v>
      </c>
      <c r="H158" s="22">
        <v>90042</v>
      </c>
      <c r="I158" s="22" t="s">
        <v>822</v>
      </c>
      <c r="J158" s="22" t="s">
        <v>1050</v>
      </c>
      <c r="K158" s="27">
        <v>42979</v>
      </c>
      <c r="L158" s="21"/>
      <c r="M158" s="13"/>
    </row>
    <row r="159" spans="2:13" ht="21" customHeight="1">
      <c r="B159" s="12" t="str">
        <f>Members[[#This Row],[FIRST NAME]]</f>
        <v>Emma</v>
      </c>
      <c r="C159" s="22" t="s">
        <v>143</v>
      </c>
      <c r="D159" s="22" t="s">
        <v>347</v>
      </c>
      <c r="E159" s="22" t="s">
        <v>585</v>
      </c>
      <c r="F159" s="22" t="s">
        <v>671</v>
      </c>
      <c r="G159" s="24" t="s">
        <v>676</v>
      </c>
      <c r="H159" s="22">
        <v>90042</v>
      </c>
      <c r="I159" s="22" t="s">
        <v>823</v>
      </c>
      <c r="J159" s="25" t="s">
        <v>1051</v>
      </c>
      <c r="K159" s="27">
        <v>41883</v>
      </c>
      <c r="L159" s="21"/>
      <c r="M159" s="13"/>
    </row>
    <row r="160" spans="2:13" ht="21" customHeight="1">
      <c r="B160" s="12" t="str">
        <f>Members[[#This Row],[FIRST NAME]]</f>
        <v>Lisa</v>
      </c>
      <c r="C160" s="22" t="s">
        <v>53</v>
      </c>
      <c r="D160" s="22" t="s">
        <v>348</v>
      </c>
      <c r="E160" s="22" t="s">
        <v>586</v>
      </c>
      <c r="F160" s="22" t="s">
        <v>671</v>
      </c>
      <c r="G160" s="24" t="s">
        <v>676</v>
      </c>
      <c r="H160" s="22">
        <v>90042</v>
      </c>
      <c r="I160" s="22" t="s">
        <v>824</v>
      </c>
      <c r="J160" s="25" t="s">
        <v>1052</v>
      </c>
      <c r="K160" s="27">
        <v>41883</v>
      </c>
      <c r="L160" s="21"/>
      <c r="M160" s="13"/>
    </row>
    <row r="161" spans="2:13" ht="21" customHeight="1">
      <c r="B161" s="12" t="str">
        <f>Members[[#This Row],[FIRST NAME]]</f>
        <v>Mariya</v>
      </c>
      <c r="C161" s="22" t="s">
        <v>144</v>
      </c>
      <c r="D161" s="22" t="s">
        <v>349</v>
      </c>
      <c r="E161" s="22" t="s">
        <v>587</v>
      </c>
      <c r="F161" s="22" t="s">
        <v>671</v>
      </c>
      <c r="G161" s="24" t="s">
        <v>676</v>
      </c>
      <c r="H161" s="22">
        <v>90042</v>
      </c>
      <c r="I161" s="22" t="s">
        <v>825</v>
      </c>
      <c r="J161" s="22" t="s">
        <v>1053</v>
      </c>
      <c r="K161" s="27">
        <v>43709</v>
      </c>
      <c r="L161" s="21"/>
      <c r="M161" s="13"/>
    </row>
    <row r="162" spans="2:13" ht="21" customHeight="1">
      <c r="B162" s="12" t="str">
        <f>Members[[#This Row],[FIRST NAME]]</f>
        <v>Latiffe</v>
      </c>
      <c r="C162" s="22" t="s">
        <v>145</v>
      </c>
      <c r="D162" s="22" t="s">
        <v>350</v>
      </c>
      <c r="E162" s="22" t="s">
        <v>588</v>
      </c>
      <c r="F162" s="22" t="s">
        <v>671</v>
      </c>
      <c r="G162" s="24" t="s">
        <v>676</v>
      </c>
      <c r="H162" s="22">
        <v>90042</v>
      </c>
      <c r="I162" s="22" t="s">
        <v>826</v>
      </c>
      <c r="J162" s="22" t="s">
        <v>1054</v>
      </c>
      <c r="K162" s="27">
        <v>43709</v>
      </c>
      <c r="L162" s="21"/>
      <c r="M162" s="13"/>
    </row>
    <row r="163" spans="2:13" ht="21" customHeight="1">
      <c r="B163" s="12" t="str">
        <f>Members[[#This Row],[FIRST NAME]]</f>
        <v>Chelsea</v>
      </c>
      <c r="C163" s="22" t="s">
        <v>146</v>
      </c>
      <c r="D163" s="22" t="s">
        <v>351</v>
      </c>
      <c r="E163" s="22" t="s">
        <v>589</v>
      </c>
      <c r="F163" s="22" t="s">
        <v>671</v>
      </c>
      <c r="G163" s="24" t="s">
        <v>676</v>
      </c>
      <c r="H163" s="22">
        <v>90042</v>
      </c>
      <c r="I163" s="22" t="s">
        <v>827</v>
      </c>
      <c r="J163" s="22" t="s">
        <v>1055</v>
      </c>
      <c r="K163" s="27">
        <v>43709</v>
      </c>
      <c r="L163" s="21"/>
      <c r="M163" s="13"/>
    </row>
    <row r="164" spans="2:13" ht="21" customHeight="1">
      <c r="B164" s="12" t="str">
        <f>Members[[#This Row],[FIRST NAME]]</f>
        <v>Meredith</v>
      </c>
      <c r="C164" s="22" t="s">
        <v>147</v>
      </c>
      <c r="D164" s="22" t="s">
        <v>352</v>
      </c>
      <c r="E164" s="22" t="s">
        <v>590</v>
      </c>
      <c r="F164" s="22" t="s">
        <v>671</v>
      </c>
      <c r="G164" s="24" t="s">
        <v>676</v>
      </c>
      <c r="H164" s="22">
        <v>90042</v>
      </c>
      <c r="I164" s="22" t="s">
        <v>828</v>
      </c>
      <c r="J164" s="22" t="s">
        <v>1056</v>
      </c>
      <c r="K164" s="27">
        <v>43709</v>
      </c>
      <c r="L164" s="21"/>
      <c r="M164" s="13"/>
    </row>
    <row r="165" spans="2:13" ht="21" customHeight="1">
      <c r="B165" s="12" t="str">
        <f>Members[[#This Row],[FIRST NAME]]</f>
        <v>Vanessa</v>
      </c>
      <c r="C165" s="22" t="s">
        <v>133</v>
      </c>
      <c r="D165" s="22" t="s">
        <v>353</v>
      </c>
      <c r="E165" s="22" t="s">
        <v>591</v>
      </c>
      <c r="F165" s="22" t="s">
        <v>671</v>
      </c>
      <c r="G165" s="24" t="s">
        <v>676</v>
      </c>
      <c r="H165" s="22">
        <v>90042</v>
      </c>
      <c r="I165" s="22" t="s">
        <v>829</v>
      </c>
      <c r="J165" s="22" t="s">
        <v>1057</v>
      </c>
      <c r="K165" s="27">
        <v>43739</v>
      </c>
      <c r="L165" s="21"/>
      <c r="M165" s="13"/>
    </row>
    <row r="166" spans="2:13" ht="21" customHeight="1">
      <c r="B166" s="12" t="str">
        <f>Members[[#This Row],[FIRST NAME]]</f>
        <v>Jenny</v>
      </c>
      <c r="C166" s="22" t="s">
        <v>35</v>
      </c>
      <c r="D166" s="22" t="s">
        <v>354</v>
      </c>
      <c r="E166" s="22" t="s">
        <v>592</v>
      </c>
      <c r="F166" s="22" t="s">
        <v>671</v>
      </c>
      <c r="G166" s="24" t="s">
        <v>676</v>
      </c>
      <c r="H166" s="22">
        <v>90065</v>
      </c>
      <c r="I166" s="22" t="s">
        <v>830</v>
      </c>
      <c r="J166" s="22" t="s">
        <v>1058</v>
      </c>
      <c r="K166" s="27">
        <v>43739</v>
      </c>
      <c r="L166" s="21"/>
      <c r="M166" s="13"/>
    </row>
    <row r="167" spans="2:13" ht="21" customHeight="1">
      <c r="B167" s="12" t="str">
        <f>Members[[#This Row],[FIRST NAME]]</f>
        <v>Elise</v>
      </c>
      <c r="C167" s="22" t="s">
        <v>148</v>
      </c>
      <c r="D167" s="22" t="s">
        <v>355</v>
      </c>
      <c r="E167" s="22" t="s">
        <v>593</v>
      </c>
      <c r="F167" s="22" t="s">
        <v>671</v>
      </c>
      <c r="G167" s="24" t="s">
        <v>676</v>
      </c>
      <c r="H167" s="22">
        <v>90042</v>
      </c>
      <c r="I167" s="22" t="s">
        <v>831</v>
      </c>
      <c r="J167" s="22" t="s">
        <v>1059</v>
      </c>
      <c r="K167" s="27">
        <v>43770</v>
      </c>
      <c r="L167" s="21"/>
      <c r="M167" s="13"/>
    </row>
    <row r="168" spans="2:13" ht="21" customHeight="1">
      <c r="B168" s="12" t="str">
        <f>Members[[#This Row],[FIRST NAME]]</f>
        <v>Janet</v>
      </c>
      <c r="C168" s="22" t="s">
        <v>149</v>
      </c>
      <c r="D168" s="22" t="s">
        <v>356</v>
      </c>
      <c r="E168" s="22" t="s">
        <v>594</v>
      </c>
      <c r="F168" s="22" t="s">
        <v>671</v>
      </c>
      <c r="G168" s="24" t="s">
        <v>676</v>
      </c>
      <c r="H168" s="22">
        <v>90042</v>
      </c>
      <c r="I168" s="22" t="s">
        <v>832</v>
      </c>
      <c r="J168" s="22" t="s">
        <v>1060</v>
      </c>
      <c r="K168" s="27">
        <v>43405</v>
      </c>
      <c r="L168" s="21"/>
      <c r="M168" s="13"/>
    </row>
    <row r="169" spans="2:13" ht="21" customHeight="1">
      <c r="B169" s="12" t="str">
        <f>Members[[#This Row],[FIRST NAME]]</f>
        <v>Christina</v>
      </c>
      <c r="C169" s="22" t="s">
        <v>48</v>
      </c>
      <c r="D169" s="22" t="s">
        <v>357</v>
      </c>
      <c r="E169" s="22" t="s">
        <v>595</v>
      </c>
      <c r="F169" s="22" t="s">
        <v>671</v>
      </c>
      <c r="G169" s="24" t="s">
        <v>676</v>
      </c>
      <c r="H169" s="22">
        <v>90042</v>
      </c>
      <c r="I169" s="22">
        <v>8188002755</v>
      </c>
      <c r="J169" s="22" t="s">
        <v>1061</v>
      </c>
      <c r="K169" s="27">
        <v>43800</v>
      </c>
      <c r="L169" s="21"/>
      <c r="M169" s="13"/>
    </row>
    <row r="170" spans="2:13" ht="21" customHeight="1">
      <c r="B170" s="12" t="str">
        <f>Members[[#This Row],[FIRST NAME]]</f>
        <v>Lori</v>
      </c>
      <c r="C170" s="22" t="s">
        <v>150</v>
      </c>
      <c r="D170" s="22" t="s">
        <v>358</v>
      </c>
      <c r="E170" s="22" t="s">
        <v>596</v>
      </c>
      <c r="F170" s="22" t="s">
        <v>671</v>
      </c>
      <c r="G170" s="24" t="s">
        <v>676</v>
      </c>
      <c r="H170" s="22">
        <v>90042</v>
      </c>
      <c r="I170" s="22">
        <v>2016697366</v>
      </c>
      <c r="J170" s="22" t="s">
        <v>1062</v>
      </c>
      <c r="K170" s="27">
        <v>43831</v>
      </c>
      <c r="L170" s="21"/>
      <c r="M170" s="13"/>
    </row>
    <row r="171" spans="2:13" ht="21" customHeight="1">
      <c r="B171" s="12" t="str">
        <f>Members[[#This Row],[FIRST NAME]]</f>
        <v>Betsy</v>
      </c>
      <c r="C171" s="22" t="s">
        <v>151</v>
      </c>
      <c r="D171" s="22" t="s">
        <v>359</v>
      </c>
      <c r="E171" s="22" t="s">
        <v>597</v>
      </c>
      <c r="F171" s="22" t="s">
        <v>671</v>
      </c>
      <c r="G171" s="24" t="s">
        <v>676</v>
      </c>
      <c r="H171" s="22">
        <v>90042</v>
      </c>
      <c r="I171" s="22">
        <v>6172726467</v>
      </c>
      <c r="J171" s="22" t="s">
        <v>1063</v>
      </c>
      <c r="K171" s="27">
        <v>43831</v>
      </c>
      <c r="L171" s="21"/>
      <c r="M171" s="13"/>
    </row>
    <row r="172" spans="2:13" ht="21" customHeight="1">
      <c r="B172" s="12" t="str">
        <f>Members[[#This Row],[FIRST NAME]]</f>
        <v>Danielle</v>
      </c>
      <c r="C172" s="22" t="s">
        <v>34</v>
      </c>
      <c r="D172" s="22" t="s">
        <v>360</v>
      </c>
      <c r="E172" s="22" t="s">
        <v>598</v>
      </c>
      <c r="F172" s="22" t="s">
        <v>671</v>
      </c>
      <c r="G172" s="24" t="s">
        <v>676</v>
      </c>
      <c r="H172" s="22">
        <v>90042</v>
      </c>
      <c r="I172" s="22">
        <v>3109800627</v>
      </c>
      <c r="J172" s="22" t="s">
        <v>1064</v>
      </c>
      <c r="K172" s="27">
        <v>43862</v>
      </c>
      <c r="L172" s="21"/>
      <c r="M172" s="13"/>
    </row>
    <row r="173" spans="2:13" ht="21" customHeight="1">
      <c r="B173" s="12" t="str">
        <f>Members[[#This Row],[FIRST NAME]]</f>
        <v>Selina</v>
      </c>
      <c r="C173" s="22" t="s">
        <v>152</v>
      </c>
      <c r="D173" s="22" t="s">
        <v>361</v>
      </c>
      <c r="E173" s="22" t="s">
        <v>599</v>
      </c>
      <c r="F173" s="22" t="s">
        <v>671</v>
      </c>
      <c r="G173" s="24" t="s">
        <v>676</v>
      </c>
      <c r="H173" s="22">
        <v>90042</v>
      </c>
      <c r="I173" s="22" t="s">
        <v>833</v>
      </c>
      <c r="J173" s="22" t="s">
        <v>1065</v>
      </c>
      <c r="K173" s="27">
        <v>43862</v>
      </c>
      <c r="L173" s="21"/>
      <c r="M173" s="13"/>
    </row>
    <row r="174" spans="2:13" ht="21" customHeight="1">
      <c r="B174" s="12" t="str">
        <f>Members[[#This Row],[FIRST NAME]]</f>
        <v>Sara</v>
      </c>
      <c r="C174" s="22" t="s">
        <v>27</v>
      </c>
      <c r="D174" s="22" t="s">
        <v>362</v>
      </c>
      <c r="E174" s="22" t="s">
        <v>600</v>
      </c>
      <c r="F174" s="22" t="s">
        <v>671</v>
      </c>
      <c r="G174" s="24" t="s">
        <v>676</v>
      </c>
      <c r="H174" s="22">
        <v>90042</v>
      </c>
      <c r="I174" s="22">
        <v>9168495310</v>
      </c>
      <c r="J174" s="22" t="s">
        <v>1066</v>
      </c>
      <c r="K174" s="27">
        <v>43862</v>
      </c>
      <c r="L174" s="21"/>
      <c r="M174" s="13"/>
    </row>
    <row r="175" spans="2:13" ht="21" customHeight="1">
      <c r="B175" s="12" t="str">
        <f>Members[[#This Row],[FIRST NAME]]</f>
        <v>Aundra</v>
      </c>
      <c r="C175" s="22" t="s">
        <v>153</v>
      </c>
      <c r="D175" s="22" t="s">
        <v>363</v>
      </c>
      <c r="E175" s="22" t="s">
        <v>601</v>
      </c>
      <c r="F175" s="22" t="s">
        <v>671</v>
      </c>
      <c r="G175" s="24" t="s">
        <v>676</v>
      </c>
      <c r="H175" s="22">
        <v>90042</v>
      </c>
      <c r="I175" s="22">
        <v>3236953471</v>
      </c>
      <c r="J175" s="22" t="s">
        <v>1067</v>
      </c>
      <c r="K175" s="27">
        <v>43891</v>
      </c>
      <c r="L175" s="21" t="s">
        <v>1147</v>
      </c>
      <c r="M175" s="13"/>
    </row>
    <row r="176" spans="2:13" ht="21" customHeight="1">
      <c r="B176" s="12" t="str">
        <f>Members[[#This Row],[FIRST NAME]]</f>
        <v>Elizabeth</v>
      </c>
      <c r="C176" s="22" t="s">
        <v>30</v>
      </c>
      <c r="D176" s="22" t="s">
        <v>364</v>
      </c>
      <c r="E176" s="22" t="s">
        <v>602</v>
      </c>
      <c r="F176" s="22" t="s">
        <v>671</v>
      </c>
      <c r="G176" s="24" t="s">
        <v>676</v>
      </c>
      <c r="H176" s="22">
        <v>90065</v>
      </c>
      <c r="I176" s="22" t="s">
        <v>834</v>
      </c>
      <c r="J176" s="26" t="s">
        <v>1068</v>
      </c>
      <c r="K176" s="27">
        <v>40634</v>
      </c>
      <c r="L176" s="21"/>
      <c r="M176" s="13"/>
    </row>
    <row r="177" spans="2:13" ht="21" customHeight="1">
      <c r="B177" s="12" t="str">
        <f>Members[[#This Row],[FIRST NAME]]</f>
        <v>Julie</v>
      </c>
      <c r="C177" s="22" t="s">
        <v>80</v>
      </c>
      <c r="D177" s="22" t="s">
        <v>365</v>
      </c>
      <c r="E177" s="22" t="s">
        <v>603</v>
      </c>
      <c r="F177" s="22" t="s">
        <v>674</v>
      </c>
      <c r="G177" s="24" t="s">
        <v>676</v>
      </c>
      <c r="H177" s="22">
        <v>90065</v>
      </c>
      <c r="I177" s="22" t="s">
        <v>835</v>
      </c>
      <c r="J177" s="22" t="s">
        <v>1069</v>
      </c>
      <c r="K177" s="27">
        <v>43191</v>
      </c>
      <c r="L177" s="21"/>
      <c r="M177" s="13"/>
    </row>
    <row r="178" spans="2:13" ht="21" customHeight="1">
      <c r="B178" s="12" t="str">
        <f>Members[[#This Row],[FIRST NAME]]</f>
        <v>Katie</v>
      </c>
      <c r="C178" s="22" t="s">
        <v>122</v>
      </c>
      <c r="D178" s="22" t="s">
        <v>366</v>
      </c>
      <c r="E178" s="22" t="s">
        <v>604</v>
      </c>
      <c r="F178" s="22" t="s">
        <v>671</v>
      </c>
      <c r="G178" s="24" t="s">
        <v>676</v>
      </c>
      <c r="H178" s="22">
        <v>90065</v>
      </c>
      <c r="I178" s="22" t="s">
        <v>836</v>
      </c>
      <c r="J178" s="22" t="s">
        <v>1070</v>
      </c>
      <c r="K178" s="27">
        <v>43556</v>
      </c>
      <c r="L178" s="21"/>
      <c r="M178" s="13"/>
    </row>
    <row r="179" spans="2:13" ht="21" customHeight="1">
      <c r="B179" s="12" t="str">
        <f>Members[[#This Row],[FIRST NAME]]</f>
        <v>Lindsey Hunter</v>
      </c>
      <c r="C179" s="22" t="s">
        <v>154</v>
      </c>
      <c r="D179" s="22" t="s">
        <v>367</v>
      </c>
      <c r="E179" s="22" t="s">
        <v>605</v>
      </c>
      <c r="F179" s="22" t="s">
        <v>671</v>
      </c>
      <c r="G179" s="24" t="s">
        <v>676</v>
      </c>
      <c r="H179" s="22">
        <v>90065</v>
      </c>
      <c r="I179" s="22" t="s">
        <v>837</v>
      </c>
      <c r="J179" s="25" t="s">
        <v>1071</v>
      </c>
      <c r="K179" s="27">
        <v>41365</v>
      </c>
      <c r="L179" s="21"/>
      <c r="M179" s="13"/>
    </row>
    <row r="180" spans="2:13" ht="21" customHeight="1">
      <c r="B180" s="12" t="str">
        <f>Members[[#This Row],[FIRST NAME]]</f>
        <v>Megan</v>
      </c>
      <c r="C180" s="22" t="s">
        <v>103</v>
      </c>
      <c r="D180" s="22" t="s">
        <v>368</v>
      </c>
      <c r="E180" s="22" t="s">
        <v>606</v>
      </c>
      <c r="F180" s="22" t="s">
        <v>671</v>
      </c>
      <c r="G180" s="24" t="s">
        <v>676</v>
      </c>
      <c r="H180" s="22">
        <v>90065</v>
      </c>
      <c r="I180" s="22" t="s">
        <v>838</v>
      </c>
      <c r="J180" s="22" t="s">
        <v>1072</v>
      </c>
      <c r="K180" s="27">
        <v>43556</v>
      </c>
      <c r="L180" s="21"/>
      <c r="M180" s="13"/>
    </row>
    <row r="181" spans="2:13" ht="21" customHeight="1">
      <c r="B181" s="12" t="str">
        <f>Members[[#This Row],[FIRST NAME]]</f>
        <v>Shenee</v>
      </c>
      <c r="C181" s="22" t="s">
        <v>155</v>
      </c>
      <c r="D181" s="22" t="s">
        <v>369</v>
      </c>
      <c r="E181" s="22" t="s">
        <v>607</v>
      </c>
      <c r="F181" s="22" t="s">
        <v>671</v>
      </c>
      <c r="G181" s="24" t="s">
        <v>676</v>
      </c>
      <c r="H181" s="22">
        <v>90065</v>
      </c>
      <c r="I181" s="22" t="s">
        <v>839</v>
      </c>
      <c r="J181" s="22" t="s">
        <v>1073</v>
      </c>
      <c r="K181" s="27">
        <v>42826</v>
      </c>
      <c r="L181" s="21"/>
      <c r="M181" s="13"/>
    </row>
    <row r="182" spans="2:13" ht="21" customHeight="1">
      <c r="B182" s="12" t="str">
        <f>Members[[#This Row],[FIRST NAME]]</f>
        <v>Shira</v>
      </c>
      <c r="C182" s="22" t="s">
        <v>156</v>
      </c>
      <c r="D182" s="22" t="s">
        <v>370</v>
      </c>
      <c r="E182" s="22" t="s">
        <v>608</v>
      </c>
      <c r="F182" s="22" t="s">
        <v>671</v>
      </c>
      <c r="G182" s="24" t="s">
        <v>676</v>
      </c>
      <c r="H182" s="22">
        <v>90065</v>
      </c>
      <c r="I182" s="22" t="s">
        <v>840</v>
      </c>
      <c r="J182" s="22" t="s">
        <v>1074</v>
      </c>
      <c r="K182" s="27">
        <v>43191</v>
      </c>
      <c r="L182" s="21"/>
      <c r="M182" s="13"/>
    </row>
    <row r="183" spans="2:13" ht="21" customHeight="1">
      <c r="B183" s="12" t="str">
        <f>Members[[#This Row],[FIRST NAME]]</f>
        <v>Talia</v>
      </c>
      <c r="C183" s="22" t="s">
        <v>157</v>
      </c>
      <c r="D183" s="22" t="s">
        <v>371</v>
      </c>
      <c r="E183" s="22" t="s">
        <v>609</v>
      </c>
      <c r="F183" s="22" t="s">
        <v>671</v>
      </c>
      <c r="G183" s="24" t="s">
        <v>676</v>
      </c>
      <c r="H183" s="22">
        <v>90065</v>
      </c>
      <c r="I183" s="22" t="s">
        <v>841</v>
      </c>
      <c r="J183" s="22" t="s">
        <v>1075</v>
      </c>
      <c r="K183" s="27">
        <v>43556</v>
      </c>
      <c r="L183" s="21"/>
      <c r="M183" s="13"/>
    </row>
    <row r="184" spans="2:13" ht="21" customHeight="1">
      <c r="B184" s="12" t="str">
        <f>Members[[#This Row],[FIRST NAME]]</f>
        <v>Carolina</v>
      </c>
      <c r="C184" s="22" t="s">
        <v>158</v>
      </c>
      <c r="D184" s="22" t="s">
        <v>372</v>
      </c>
      <c r="E184" s="22" t="s">
        <v>610</v>
      </c>
      <c r="F184" s="22" t="s">
        <v>671</v>
      </c>
      <c r="G184" s="24" t="s">
        <v>676</v>
      </c>
      <c r="H184" s="22">
        <v>90065</v>
      </c>
      <c r="I184" s="22" t="s">
        <v>842</v>
      </c>
      <c r="J184" s="22" t="s">
        <v>1076</v>
      </c>
      <c r="K184" s="27">
        <v>43313</v>
      </c>
      <c r="L184" s="21"/>
      <c r="M184" s="13"/>
    </row>
    <row r="185" spans="2:13" ht="21" customHeight="1">
      <c r="B185" s="12" t="str">
        <f>Members[[#This Row],[FIRST NAME]]</f>
        <v>Daphne</v>
      </c>
      <c r="C185" s="22" t="s">
        <v>159</v>
      </c>
      <c r="D185" s="22" t="s">
        <v>373</v>
      </c>
      <c r="E185" s="22" t="s">
        <v>611</v>
      </c>
      <c r="F185" s="22" t="s">
        <v>671</v>
      </c>
      <c r="G185" s="24" t="s">
        <v>676</v>
      </c>
      <c r="H185" s="22">
        <v>90065</v>
      </c>
      <c r="I185" s="22" t="s">
        <v>843</v>
      </c>
      <c r="J185" s="22" t="s">
        <v>1077</v>
      </c>
      <c r="K185" s="27">
        <v>42948</v>
      </c>
      <c r="L185" s="21"/>
      <c r="M185" s="13"/>
    </row>
    <row r="186" spans="2:13" ht="21" customHeight="1">
      <c r="B186" s="12" t="str">
        <f>Members[[#This Row],[FIRST NAME]]</f>
        <v>Edan</v>
      </c>
      <c r="C186" s="22" t="s">
        <v>160</v>
      </c>
      <c r="D186" s="22" t="s">
        <v>374</v>
      </c>
      <c r="E186" s="22" t="s">
        <v>612</v>
      </c>
      <c r="F186" s="22" t="s">
        <v>671</v>
      </c>
      <c r="G186" s="24" t="s">
        <v>676</v>
      </c>
      <c r="H186" s="22">
        <v>90065</v>
      </c>
      <c r="I186" s="22" t="s">
        <v>844</v>
      </c>
      <c r="J186" s="22" t="s">
        <v>1078</v>
      </c>
      <c r="K186" s="27">
        <v>42948</v>
      </c>
      <c r="L186" s="21"/>
      <c r="M186" s="13"/>
    </row>
    <row r="187" spans="2:13" ht="21" customHeight="1">
      <c r="B187" s="12" t="str">
        <f>Members[[#This Row],[FIRST NAME]]</f>
        <v>Elizabeth</v>
      </c>
      <c r="C187" s="22" t="s">
        <v>30</v>
      </c>
      <c r="D187" s="22" t="s">
        <v>375</v>
      </c>
      <c r="E187" s="22" t="s">
        <v>613</v>
      </c>
      <c r="F187" s="22" t="s">
        <v>671</v>
      </c>
      <c r="G187" s="24" t="s">
        <v>676</v>
      </c>
      <c r="H187" s="22">
        <v>90065</v>
      </c>
      <c r="I187" s="22" t="s">
        <v>845</v>
      </c>
      <c r="J187" s="22" t="s">
        <v>1079</v>
      </c>
      <c r="K187" s="27">
        <v>42948</v>
      </c>
      <c r="L187" s="21"/>
      <c r="M187" s="13"/>
    </row>
    <row r="188" spans="2:13" ht="21" customHeight="1">
      <c r="B188" s="12" t="str">
        <f>Members[[#This Row],[FIRST NAME]]</f>
        <v>Gwen</v>
      </c>
      <c r="C188" s="22" t="s">
        <v>161</v>
      </c>
      <c r="D188" s="22" t="s">
        <v>376</v>
      </c>
      <c r="E188" s="22" t="s">
        <v>614</v>
      </c>
      <c r="F188" s="22" t="s">
        <v>671</v>
      </c>
      <c r="G188" s="24" t="s">
        <v>676</v>
      </c>
      <c r="H188" s="22">
        <v>90065</v>
      </c>
      <c r="I188" s="22" t="s">
        <v>846</v>
      </c>
      <c r="J188" s="25" t="s">
        <v>1080</v>
      </c>
      <c r="K188" s="27">
        <v>42217</v>
      </c>
      <c r="L188" s="21"/>
      <c r="M188" s="13"/>
    </row>
    <row r="189" spans="2:13" ht="21" customHeight="1">
      <c r="B189" s="12" t="str">
        <f>Members[[#This Row],[FIRST NAME]]</f>
        <v>Nidia</v>
      </c>
      <c r="C189" s="22" t="s">
        <v>162</v>
      </c>
      <c r="D189" s="22" t="s">
        <v>377</v>
      </c>
      <c r="E189" s="22" t="s">
        <v>615</v>
      </c>
      <c r="F189" s="22" t="s">
        <v>671</v>
      </c>
      <c r="G189" s="24" t="s">
        <v>676</v>
      </c>
      <c r="H189" s="22">
        <v>90065</v>
      </c>
      <c r="I189" s="22" t="s">
        <v>847</v>
      </c>
      <c r="J189" s="22" t="s">
        <v>1081</v>
      </c>
      <c r="K189" s="27">
        <v>43678</v>
      </c>
      <c r="L189" s="21"/>
      <c r="M189" s="13"/>
    </row>
    <row r="190" spans="2:13" ht="21" customHeight="1">
      <c r="B190" s="12" t="str">
        <f>Members[[#This Row],[FIRST NAME]]</f>
        <v>Sarah</v>
      </c>
      <c r="C190" s="22" t="s">
        <v>24</v>
      </c>
      <c r="D190" s="22" t="s">
        <v>378</v>
      </c>
      <c r="E190" s="23" t="s">
        <v>1143</v>
      </c>
      <c r="F190" s="22" t="s">
        <v>671</v>
      </c>
      <c r="G190" s="24" t="s">
        <v>676</v>
      </c>
      <c r="H190" s="22">
        <v>90065</v>
      </c>
      <c r="I190" s="22" t="s">
        <v>848</v>
      </c>
      <c r="J190" s="22" t="s">
        <v>1082</v>
      </c>
      <c r="K190" s="27">
        <v>43313</v>
      </c>
      <c r="L190" s="21"/>
      <c r="M190" s="13"/>
    </row>
    <row r="191" spans="2:13" ht="21" customHeight="1">
      <c r="B191" s="12" t="str">
        <f>Members[[#This Row],[FIRST NAME]]</f>
        <v>Samantha</v>
      </c>
      <c r="C191" s="22" t="s">
        <v>163</v>
      </c>
      <c r="D191" s="22" t="s">
        <v>379</v>
      </c>
      <c r="E191" s="22" t="s">
        <v>616</v>
      </c>
      <c r="F191" s="22" t="s">
        <v>671</v>
      </c>
      <c r="G191" s="24" t="s">
        <v>676</v>
      </c>
      <c r="H191" s="22">
        <v>90065</v>
      </c>
      <c r="I191" s="22" t="s">
        <v>849</v>
      </c>
      <c r="J191" s="22" t="s">
        <v>1083</v>
      </c>
      <c r="K191" s="27">
        <v>43435</v>
      </c>
      <c r="L191" s="21"/>
      <c r="M191" s="13"/>
    </row>
    <row r="192" spans="2:13" ht="21" customHeight="1">
      <c r="B192" s="12" t="str">
        <f>Members[[#This Row],[FIRST NAME]]</f>
        <v>Jessica</v>
      </c>
      <c r="C192" s="22" t="s">
        <v>52</v>
      </c>
      <c r="D192" s="22" t="s">
        <v>380</v>
      </c>
      <c r="E192" s="22" t="s">
        <v>617</v>
      </c>
      <c r="F192" s="22" t="s">
        <v>671</v>
      </c>
      <c r="G192" s="24" t="s">
        <v>676</v>
      </c>
      <c r="H192" s="22">
        <v>90065</v>
      </c>
      <c r="I192" s="22" t="s">
        <v>850</v>
      </c>
      <c r="J192" s="22" t="s">
        <v>1084</v>
      </c>
      <c r="K192" s="27">
        <v>42767</v>
      </c>
      <c r="L192" s="21"/>
      <c r="M192" s="13"/>
    </row>
    <row r="193" spans="2:13" ht="21" customHeight="1">
      <c r="B193" s="12" t="str">
        <f>Members[[#This Row],[FIRST NAME]]</f>
        <v>Lessa</v>
      </c>
      <c r="C193" s="22" t="s">
        <v>164</v>
      </c>
      <c r="D193" s="22" t="s">
        <v>381</v>
      </c>
      <c r="E193" s="22" t="s">
        <v>618</v>
      </c>
      <c r="F193" s="22" t="s">
        <v>671</v>
      </c>
      <c r="G193" s="24" t="s">
        <v>676</v>
      </c>
      <c r="H193" s="22">
        <v>90065</v>
      </c>
      <c r="I193" s="22" t="s">
        <v>851</v>
      </c>
      <c r="J193" s="22" t="s">
        <v>1085</v>
      </c>
      <c r="K193" s="27">
        <v>43132</v>
      </c>
      <c r="L193" s="21"/>
      <c r="M193" s="13"/>
    </row>
    <row r="194" spans="2:13" ht="21" customHeight="1">
      <c r="B194" s="12" t="str">
        <f>Members[[#This Row],[FIRST NAME]]</f>
        <v>Lo</v>
      </c>
      <c r="C194" s="22" t="s">
        <v>165</v>
      </c>
      <c r="D194" s="22" t="s">
        <v>382</v>
      </c>
      <c r="E194" s="22" t="s">
        <v>619</v>
      </c>
      <c r="F194" s="22" t="s">
        <v>671</v>
      </c>
      <c r="G194" s="24" t="s">
        <v>676</v>
      </c>
      <c r="H194" s="22">
        <v>90065</v>
      </c>
      <c r="I194" s="22" t="s">
        <v>852</v>
      </c>
      <c r="J194" s="26" t="s">
        <v>1086</v>
      </c>
      <c r="K194" s="27">
        <v>40940</v>
      </c>
      <c r="L194" s="21"/>
      <c r="M194" s="13"/>
    </row>
    <row r="195" spans="2:13" ht="21" customHeight="1">
      <c r="B195" s="12" t="str">
        <f>Members[[#This Row],[FIRST NAME]]</f>
        <v>Melody A.</v>
      </c>
      <c r="C195" s="22" t="s">
        <v>166</v>
      </c>
      <c r="D195" s="22" t="s">
        <v>383</v>
      </c>
      <c r="E195" s="22" t="s">
        <v>620</v>
      </c>
      <c r="F195" s="22" t="s">
        <v>671</v>
      </c>
      <c r="G195" s="24" t="s">
        <v>676</v>
      </c>
      <c r="H195" s="22">
        <v>90065</v>
      </c>
      <c r="I195" s="22" t="s">
        <v>853</v>
      </c>
      <c r="J195" s="22" t="s">
        <v>1087</v>
      </c>
      <c r="K195" s="27">
        <v>42767</v>
      </c>
      <c r="L195" s="21"/>
      <c r="M195" s="13"/>
    </row>
    <row r="196" spans="2:13" ht="21" customHeight="1">
      <c r="B196" s="12" t="str">
        <f>Members[[#This Row],[FIRST NAME]]</f>
        <v>Charlane</v>
      </c>
      <c r="C196" s="22" t="s">
        <v>167</v>
      </c>
      <c r="D196" s="22" t="s">
        <v>384</v>
      </c>
      <c r="E196" s="23" t="s">
        <v>1144</v>
      </c>
      <c r="F196" s="22" t="s">
        <v>671</v>
      </c>
      <c r="G196" s="24" t="s">
        <v>676</v>
      </c>
      <c r="H196" s="22">
        <v>90065</v>
      </c>
      <c r="I196" s="22" t="s">
        <v>854</v>
      </c>
      <c r="J196" s="25" t="s">
        <v>1088</v>
      </c>
      <c r="K196" s="27">
        <v>42005</v>
      </c>
      <c r="L196" s="21"/>
      <c r="M196" s="13"/>
    </row>
    <row r="197" spans="2:13" ht="21" customHeight="1">
      <c r="B197" s="12" t="str">
        <f>Members[[#This Row],[FIRST NAME]]</f>
        <v>Tracy B.</v>
      </c>
      <c r="C197" s="22" t="s">
        <v>168</v>
      </c>
      <c r="D197" s="22" t="s">
        <v>385</v>
      </c>
      <c r="E197" s="22" t="s">
        <v>621</v>
      </c>
      <c r="F197" s="22" t="s">
        <v>671</v>
      </c>
      <c r="G197" s="24" t="s">
        <v>676</v>
      </c>
      <c r="H197" s="22">
        <v>90065</v>
      </c>
      <c r="I197" s="22" t="s">
        <v>855</v>
      </c>
      <c r="J197" s="25" t="s">
        <v>1089</v>
      </c>
      <c r="K197" s="27">
        <v>41640</v>
      </c>
      <c r="L197" s="21"/>
      <c r="M197" s="13"/>
    </row>
    <row r="198" spans="2:13" ht="21" customHeight="1">
      <c r="B198" s="12" t="str">
        <f>Members[[#This Row],[FIRST NAME]]</f>
        <v>Deborah</v>
      </c>
      <c r="C198" s="22" t="s">
        <v>86</v>
      </c>
      <c r="D198" s="22" t="s">
        <v>386</v>
      </c>
      <c r="E198" s="22" t="s">
        <v>622</v>
      </c>
      <c r="F198" s="22" t="s">
        <v>671</v>
      </c>
      <c r="G198" s="24" t="s">
        <v>676</v>
      </c>
      <c r="H198" s="22">
        <v>90065</v>
      </c>
      <c r="I198" s="22" t="s">
        <v>856</v>
      </c>
      <c r="J198" s="22" t="s">
        <v>1090</v>
      </c>
      <c r="K198" s="27">
        <v>42552</v>
      </c>
      <c r="L198" s="21"/>
      <c r="M198" s="13"/>
    </row>
    <row r="199" spans="2:13" ht="21" customHeight="1">
      <c r="B199" s="12" t="str">
        <f>Members[[#This Row],[FIRST NAME]]</f>
        <v>Eldin</v>
      </c>
      <c r="C199" s="22" t="s">
        <v>169</v>
      </c>
      <c r="D199" s="22" t="s">
        <v>387</v>
      </c>
      <c r="E199" s="22" t="s">
        <v>623</v>
      </c>
      <c r="F199" s="22" t="s">
        <v>671</v>
      </c>
      <c r="G199" s="24" t="s">
        <v>676</v>
      </c>
      <c r="H199" s="22">
        <v>90065</v>
      </c>
      <c r="I199" s="22" t="s">
        <v>857</v>
      </c>
      <c r="J199" s="22" t="s">
        <v>1091</v>
      </c>
      <c r="K199" s="27">
        <v>43647</v>
      </c>
      <c r="L199" s="21"/>
      <c r="M199" s="13"/>
    </row>
    <row r="200" spans="2:13" ht="21" customHeight="1">
      <c r="B200" s="12" t="str">
        <f>Members[[#This Row],[FIRST NAME]]</f>
        <v>Jennifer</v>
      </c>
      <c r="C200" s="22" t="s">
        <v>170</v>
      </c>
      <c r="D200" s="22" t="s">
        <v>388</v>
      </c>
      <c r="E200" s="22" t="s">
        <v>624</v>
      </c>
      <c r="F200" s="22" t="s">
        <v>671</v>
      </c>
      <c r="G200" s="24" t="s">
        <v>676</v>
      </c>
      <c r="H200" s="22">
        <v>90041</v>
      </c>
      <c r="I200" s="22" t="s">
        <v>858</v>
      </c>
      <c r="J200" s="22" t="s">
        <v>1092</v>
      </c>
      <c r="K200" s="27">
        <v>42552</v>
      </c>
      <c r="L200" s="21"/>
      <c r="M200" s="13"/>
    </row>
    <row r="201" spans="2:13" ht="21" customHeight="1">
      <c r="B201" s="12" t="str">
        <f>Members[[#This Row],[FIRST NAME]]</f>
        <v>Lani</v>
      </c>
      <c r="C201" s="22" t="s">
        <v>171</v>
      </c>
      <c r="D201" s="22" t="s">
        <v>389</v>
      </c>
      <c r="E201" s="22" t="s">
        <v>625</v>
      </c>
      <c r="F201" s="22" t="s">
        <v>671</v>
      </c>
      <c r="G201" s="24" t="s">
        <v>676</v>
      </c>
      <c r="H201" s="22">
        <v>90065</v>
      </c>
      <c r="I201" s="22" t="s">
        <v>859</v>
      </c>
      <c r="J201" s="22" t="s">
        <v>1093</v>
      </c>
      <c r="K201" s="27">
        <v>43647</v>
      </c>
      <c r="L201" s="21"/>
      <c r="M201" s="13"/>
    </row>
    <row r="202" spans="2:13" ht="21" customHeight="1">
      <c r="B202" s="12" t="str">
        <f>Members[[#This Row],[FIRST NAME]]</f>
        <v>Laura</v>
      </c>
      <c r="C202" s="22" t="s">
        <v>127</v>
      </c>
      <c r="D202" s="22" t="s">
        <v>229</v>
      </c>
      <c r="E202" s="22" t="s">
        <v>626</v>
      </c>
      <c r="F202" s="22" t="s">
        <v>671</v>
      </c>
      <c r="G202" s="24" t="s">
        <v>676</v>
      </c>
      <c r="H202" s="22">
        <v>90065</v>
      </c>
      <c r="I202" s="22" t="s">
        <v>860</v>
      </c>
      <c r="J202" s="22" t="s">
        <v>1094</v>
      </c>
      <c r="K202" s="27">
        <v>43647</v>
      </c>
      <c r="L202" s="21"/>
      <c r="M202" s="13"/>
    </row>
    <row r="203" spans="2:13" ht="21" customHeight="1">
      <c r="B203" s="12" t="str">
        <f>Members[[#This Row],[FIRST NAME]]</f>
        <v>Adrienne</v>
      </c>
      <c r="C203" s="22" t="s">
        <v>172</v>
      </c>
      <c r="D203" s="22" t="s">
        <v>390</v>
      </c>
      <c r="E203" s="22" t="s">
        <v>627</v>
      </c>
      <c r="F203" s="22" t="s">
        <v>671</v>
      </c>
      <c r="G203" s="24" t="s">
        <v>676</v>
      </c>
      <c r="H203" s="22">
        <v>90065</v>
      </c>
      <c r="I203" s="22" t="s">
        <v>861</v>
      </c>
      <c r="J203" s="25" t="s">
        <v>1095</v>
      </c>
      <c r="K203" s="27">
        <v>42156</v>
      </c>
      <c r="L203" s="21"/>
      <c r="M203" s="13"/>
    </row>
    <row r="204" spans="2:13" ht="21" customHeight="1">
      <c r="B204" s="12" t="str">
        <f>Members[[#This Row],[FIRST NAME]]</f>
        <v>Alina</v>
      </c>
      <c r="C204" s="22" t="s">
        <v>173</v>
      </c>
      <c r="D204" s="22" t="s">
        <v>391</v>
      </c>
      <c r="E204" s="22" t="s">
        <v>628</v>
      </c>
      <c r="F204" s="22" t="s">
        <v>671</v>
      </c>
      <c r="G204" s="24" t="s">
        <v>676</v>
      </c>
      <c r="H204" s="22">
        <v>90065</v>
      </c>
      <c r="I204" s="22" t="s">
        <v>862</v>
      </c>
      <c r="J204" s="22" t="s">
        <v>1096</v>
      </c>
      <c r="K204" s="27">
        <v>42887</v>
      </c>
      <c r="L204" s="21"/>
      <c r="M204" s="13"/>
    </row>
    <row r="205" spans="2:13" ht="21" customHeight="1">
      <c r="B205" s="12" t="str">
        <f>Members[[#This Row],[FIRST NAME]]</f>
        <v>Deborah</v>
      </c>
      <c r="C205" s="22" t="s">
        <v>86</v>
      </c>
      <c r="D205" s="22" t="s">
        <v>392</v>
      </c>
      <c r="E205" s="22" t="s">
        <v>629</v>
      </c>
      <c r="F205" s="22" t="s">
        <v>671</v>
      </c>
      <c r="G205" s="24" t="s">
        <v>676</v>
      </c>
      <c r="H205" s="22">
        <v>90065</v>
      </c>
      <c r="I205" s="22" t="s">
        <v>863</v>
      </c>
      <c r="J205" s="22" t="s">
        <v>1097</v>
      </c>
      <c r="K205" s="27">
        <v>42887</v>
      </c>
      <c r="L205" s="21"/>
      <c r="M205" s="13"/>
    </row>
    <row r="206" spans="2:13" ht="21" customHeight="1">
      <c r="B206" s="12" t="str">
        <f>Members[[#This Row],[FIRST NAME]]</f>
        <v>Hayley</v>
      </c>
      <c r="C206" s="22" t="s">
        <v>174</v>
      </c>
      <c r="D206" s="22" t="s">
        <v>393</v>
      </c>
      <c r="E206" s="22" t="s">
        <v>630</v>
      </c>
      <c r="F206" s="22" t="s">
        <v>671</v>
      </c>
      <c r="G206" s="24" t="s">
        <v>676</v>
      </c>
      <c r="H206" s="22">
        <v>90065</v>
      </c>
      <c r="I206" s="22" t="s">
        <v>864</v>
      </c>
      <c r="J206" s="22" t="s">
        <v>1098</v>
      </c>
      <c r="K206" s="27">
        <v>43252</v>
      </c>
      <c r="L206" s="21"/>
      <c r="M206" s="13"/>
    </row>
    <row r="207" spans="2:13" ht="21" customHeight="1">
      <c r="B207" s="12" t="str">
        <f>Members[[#This Row],[FIRST NAME]]</f>
        <v>Laura</v>
      </c>
      <c r="C207" s="22" t="s">
        <v>127</v>
      </c>
      <c r="D207" s="22" t="s">
        <v>394</v>
      </c>
      <c r="E207" s="22" t="s">
        <v>631</v>
      </c>
      <c r="F207" s="22" t="s">
        <v>671</v>
      </c>
      <c r="G207" s="24" t="s">
        <v>676</v>
      </c>
      <c r="H207" s="22">
        <v>90065</v>
      </c>
      <c r="I207" s="22" t="s">
        <v>865</v>
      </c>
      <c r="J207" s="22" t="s">
        <v>1099</v>
      </c>
      <c r="K207" s="27">
        <v>43617</v>
      </c>
      <c r="L207" s="21"/>
      <c r="M207" s="13"/>
    </row>
    <row r="208" spans="2:13" ht="21" customHeight="1">
      <c r="B208" s="12" t="str">
        <f>Members[[#This Row],[FIRST NAME]]</f>
        <v>Megan</v>
      </c>
      <c r="C208" s="22" t="s">
        <v>103</v>
      </c>
      <c r="D208" s="22" t="s">
        <v>395</v>
      </c>
      <c r="E208" s="22" t="s">
        <v>632</v>
      </c>
      <c r="F208" s="22" t="s">
        <v>671</v>
      </c>
      <c r="G208" s="24" t="s">
        <v>676</v>
      </c>
      <c r="H208" s="22">
        <v>90065</v>
      </c>
      <c r="I208" s="22" t="s">
        <v>866</v>
      </c>
      <c r="J208" s="25" t="s">
        <v>1100</v>
      </c>
      <c r="K208" s="27">
        <v>43252</v>
      </c>
      <c r="L208" s="21"/>
      <c r="M208" s="13"/>
    </row>
    <row r="209" spans="2:13" ht="21" customHeight="1">
      <c r="B209" s="12" t="str">
        <f>Members[[#This Row],[FIRST NAME]]</f>
        <v>Scarlett</v>
      </c>
      <c r="C209" s="22" t="s">
        <v>175</v>
      </c>
      <c r="D209" s="22" t="s">
        <v>396</v>
      </c>
      <c r="E209" s="22" t="s">
        <v>633</v>
      </c>
      <c r="F209" s="22" t="s">
        <v>671</v>
      </c>
      <c r="G209" s="24" t="s">
        <v>676</v>
      </c>
      <c r="H209" s="22">
        <v>90065</v>
      </c>
      <c r="I209" s="22" t="s">
        <v>867</v>
      </c>
      <c r="J209" s="22" t="s">
        <v>1101</v>
      </c>
      <c r="K209" s="27">
        <v>43617</v>
      </c>
      <c r="L209" s="21"/>
      <c r="M209" s="13"/>
    </row>
    <row r="210" spans="2:13" ht="21" customHeight="1">
      <c r="B210" s="12" t="str">
        <f>Members[[#This Row],[FIRST NAME]]</f>
        <v>Amanda</v>
      </c>
      <c r="C210" s="22" t="s">
        <v>176</v>
      </c>
      <c r="D210" s="22" t="s">
        <v>397</v>
      </c>
      <c r="E210" s="22" t="s">
        <v>634</v>
      </c>
      <c r="F210" s="22" t="s">
        <v>671</v>
      </c>
      <c r="G210" s="24" t="s">
        <v>676</v>
      </c>
      <c r="H210" s="22">
        <v>90065</v>
      </c>
      <c r="I210" s="22" t="s">
        <v>868</v>
      </c>
      <c r="J210" s="22" t="s">
        <v>1102</v>
      </c>
      <c r="K210" s="27">
        <v>43160</v>
      </c>
      <c r="L210" s="21"/>
      <c r="M210" s="13"/>
    </row>
    <row r="211" spans="2:13" ht="21" customHeight="1">
      <c r="B211" s="12" t="str">
        <f>Members[[#This Row],[FIRST NAME]]</f>
        <v>Andrea</v>
      </c>
      <c r="C211" s="22" t="s">
        <v>177</v>
      </c>
      <c r="D211" s="22" t="s">
        <v>342</v>
      </c>
      <c r="E211" s="23" t="s">
        <v>1145</v>
      </c>
      <c r="F211" s="22" t="s">
        <v>671</v>
      </c>
      <c r="G211" s="24" t="s">
        <v>676</v>
      </c>
      <c r="H211" s="22">
        <v>90065</v>
      </c>
      <c r="I211" s="22" t="s">
        <v>869</v>
      </c>
      <c r="J211" s="22" t="s">
        <v>1103</v>
      </c>
      <c r="K211" s="27">
        <v>43525</v>
      </c>
      <c r="L211" s="21"/>
      <c r="M211" s="13"/>
    </row>
    <row r="212" spans="2:13" ht="21" customHeight="1">
      <c r="B212" s="12" t="str">
        <f>Members[[#This Row],[FIRST NAME]]</f>
        <v>Angela</v>
      </c>
      <c r="C212" s="22" t="s">
        <v>178</v>
      </c>
      <c r="D212" s="22" t="s">
        <v>398</v>
      </c>
      <c r="E212" s="22" t="s">
        <v>635</v>
      </c>
      <c r="F212" s="22" t="s">
        <v>671</v>
      </c>
      <c r="G212" s="24" t="s">
        <v>676</v>
      </c>
      <c r="H212" s="22">
        <v>90065</v>
      </c>
      <c r="I212" s="22" t="s">
        <v>870</v>
      </c>
      <c r="J212" s="22" t="s">
        <v>1104</v>
      </c>
      <c r="K212" s="27">
        <v>42795</v>
      </c>
      <c r="L212" s="21"/>
      <c r="M212" s="13"/>
    </row>
    <row r="213" spans="2:13" ht="21" customHeight="1">
      <c r="B213" s="12" t="str">
        <f>Members[[#This Row],[FIRST NAME]]</f>
        <v>Cecily</v>
      </c>
      <c r="C213" s="22" t="s">
        <v>179</v>
      </c>
      <c r="D213" s="22" t="s">
        <v>399</v>
      </c>
      <c r="E213" s="22" t="s">
        <v>636</v>
      </c>
      <c r="F213" s="22" t="s">
        <v>671</v>
      </c>
      <c r="G213" s="24" t="s">
        <v>676</v>
      </c>
      <c r="H213" s="22">
        <v>90065</v>
      </c>
      <c r="I213" s="22" t="s">
        <v>871</v>
      </c>
      <c r="J213" s="25" t="s">
        <v>1105</v>
      </c>
      <c r="K213" s="27">
        <v>42064</v>
      </c>
      <c r="L213" s="21"/>
      <c r="M213" s="13"/>
    </row>
    <row r="214" spans="2:13" ht="21" customHeight="1">
      <c r="B214" s="12" t="str">
        <f>Members[[#This Row],[FIRST NAME]]</f>
        <v>Elizabeth</v>
      </c>
      <c r="C214" s="22" t="s">
        <v>30</v>
      </c>
      <c r="D214" s="22" t="s">
        <v>400</v>
      </c>
      <c r="E214" s="22" t="s">
        <v>637</v>
      </c>
      <c r="F214" s="22" t="s">
        <v>671</v>
      </c>
      <c r="G214" s="24" t="s">
        <v>676</v>
      </c>
      <c r="H214" s="22">
        <v>90065</v>
      </c>
      <c r="I214" s="22" t="s">
        <v>872</v>
      </c>
      <c r="J214" s="22" t="s">
        <v>1106</v>
      </c>
      <c r="K214" s="27">
        <v>42430</v>
      </c>
      <c r="L214" s="21"/>
      <c r="M214" s="13"/>
    </row>
    <row r="215" spans="2:13" ht="21" customHeight="1">
      <c r="B215" s="12" t="str">
        <f>Members[[#This Row],[FIRST NAME]]</f>
        <v>Samantha</v>
      </c>
      <c r="C215" s="22" t="s">
        <v>163</v>
      </c>
      <c r="D215" s="22" t="s">
        <v>401</v>
      </c>
      <c r="E215" s="22" t="s">
        <v>638</v>
      </c>
      <c r="F215" s="22" t="s">
        <v>671</v>
      </c>
      <c r="G215" s="24" t="s">
        <v>676</v>
      </c>
      <c r="H215" s="22">
        <v>90065</v>
      </c>
      <c r="I215" s="22" t="s">
        <v>873</v>
      </c>
      <c r="J215" s="22" t="s">
        <v>1107</v>
      </c>
      <c r="K215" s="27">
        <v>43160</v>
      </c>
      <c r="L215" s="21"/>
      <c r="M215" s="13"/>
    </row>
    <row r="216" spans="2:13" ht="21" customHeight="1">
      <c r="B216" s="12" t="str">
        <f>Members[[#This Row],[FIRST NAME]]</f>
        <v>Stephanie</v>
      </c>
      <c r="C216" s="22" t="s">
        <v>115</v>
      </c>
      <c r="D216" s="22" t="s">
        <v>402</v>
      </c>
      <c r="E216" s="22" t="s">
        <v>639</v>
      </c>
      <c r="F216" s="22" t="s">
        <v>671</v>
      </c>
      <c r="G216" s="24" t="s">
        <v>676</v>
      </c>
      <c r="H216" s="22">
        <v>90065</v>
      </c>
      <c r="I216" s="22" t="s">
        <v>874</v>
      </c>
      <c r="J216" s="22" t="s">
        <v>1108</v>
      </c>
      <c r="K216" s="27">
        <v>43525</v>
      </c>
      <c r="L216" s="21"/>
      <c r="M216" s="13"/>
    </row>
    <row r="217" spans="2:13" ht="21" customHeight="1">
      <c r="B217" s="12" t="str">
        <f>Members[[#This Row],[FIRST NAME]]</f>
        <v>Angie</v>
      </c>
      <c r="C217" s="22" t="s">
        <v>180</v>
      </c>
      <c r="D217" s="22" t="s">
        <v>403</v>
      </c>
      <c r="E217" s="22" t="s">
        <v>640</v>
      </c>
      <c r="F217" s="22" t="s">
        <v>671</v>
      </c>
      <c r="G217" s="24" t="s">
        <v>676</v>
      </c>
      <c r="H217" s="22">
        <v>90065</v>
      </c>
      <c r="I217" s="22" t="s">
        <v>875</v>
      </c>
      <c r="J217" s="22" t="s">
        <v>1109</v>
      </c>
      <c r="K217" s="27">
        <v>43586</v>
      </c>
      <c r="L217" s="21"/>
      <c r="M217" s="13"/>
    </row>
    <row r="218" spans="2:13" ht="21" customHeight="1">
      <c r="B218" s="12" t="str">
        <f>Members[[#This Row],[FIRST NAME]]</f>
        <v>Jessica</v>
      </c>
      <c r="C218" s="22" t="s">
        <v>52</v>
      </c>
      <c r="D218" s="22" t="s">
        <v>404</v>
      </c>
      <c r="E218" s="22" t="s">
        <v>641</v>
      </c>
      <c r="F218" s="22" t="s">
        <v>671</v>
      </c>
      <c r="G218" s="24" t="s">
        <v>676</v>
      </c>
      <c r="H218" s="22">
        <v>90065</v>
      </c>
      <c r="I218" s="22" t="s">
        <v>876</v>
      </c>
      <c r="J218" s="22" t="s">
        <v>1110</v>
      </c>
      <c r="K218" s="27">
        <v>42856</v>
      </c>
      <c r="L218" s="21"/>
      <c r="M218" s="13"/>
    </row>
    <row r="219" spans="2:13" ht="21" customHeight="1">
      <c r="B219" s="12" t="str">
        <f>Members[[#This Row],[FIRST NAME]]</f>
        <v>Sascha</v>
      </c>
      <c r="C219" s="22" t="s">
        <v>181</v>
      </c>
      <c r="D219" s="22" t="s">
        <v>405</v>
      </c>
      <c r="E219" s="22" t="s">
        <v>642</v>
      </c>
      <c r="F219" s="22" t="s">
        <v>671</v>
      </c>
      <c r="G219" s="24" t="s">
        <v>676</v>
      </c>
      <c r="H219" s="22">
        <v>90065</v>
      </c>
      <c r="I219" s="22" t="s">
        <v>877</v>
      </c>
      <c r="J219" s="22" t="s">
        <v>1111</v>
      </c>
      <c r="K219" s="27">
        <v>43586</v>
      </c>
      <c r="L219" s="21"/>
      <c r="M219" s="13"/>
    </row>
    <row r="220" spans="2:13" ht="21" customHeight="1">
      <c r="B220" s="12" t="str">
        <f>Members[[#This Row],[FIRST NAME]]</f>
        <v>Kathy</v>
      </c>
      <c r="C220" s="22" t="s">
        <v>182</v>
      </c>
      <c r="D220" s="22" t="s">
        <v>406</v>
      </c>
      <c r="E220" s="22" t="s">
        <v>643</v>
      </c>
      <c r="F220" s="22" t="s">
        <v>671</v>
      </c>
      <c r="G220" s="24" t="s">
        <v>676</v>
      </c>
      <c r="H220" s="22">
        <v>90065</v>
      </c>
      <c r="I220" s="22" t="s">
        <v>878</v>
      </c>
      <c r="J220" s="22" t="s">
        <v>1112</v>
      </c>
      <c r="K220" s="27">
        <v>42309</v>
      </c>
      <c r="L220" s="21"/>
      <c r="M220" s="13"/>
    </row>
    <row r="221" spans="2:13" ht="21" customHeight="1">
      <c r="B221" s="12" t="str">
        <f>Members[[#This Row],[FIRST NAME]]</f>
        <v>Katie</v>
      </c>
      <c r="C221" s="22" t="s">
        <v>122</v>
      </c>
      <c r="D221" s="22" t="s">
        <v>407</v>
      </c>
      <c r="E221" s="22" t="s">
        <v>644</v>
      </c>
      <c r="F221" s="22" t="s">
        <v>671</v>
      </c>
      <c r="G221" s="24" t="s">
        <v>676</v>
      </c>
      <c r="H221" s="22">
        <v>90065</v>
      </c>
      <c r="I221" s="22" t="s">
        <v>879</v>
      </c>
      <c r="J221" s="22" t="s">
        <v>1113</v>
      </c>
      <c r="K221" s="27">
        <v>42675</v>
      </c>
      <c r="L221" s="21"/>
      <c r="M221" s="13"/>
    </row>
    <row r="222" spans="2:13" ht="21" customHeight="1">
      <c r="B222" s="12" t="str">
        <f>Members[[#This Row],[FIRST NAME]]</f>
        <v>Adrian</v>
      </c>
      <c r="C222" s="22" t="s">
        <v>183</v>
      </c>
      <c r="D222" s="22" t="s">
        <v>408</v>
      </c>
      <c r="E222" s="23" t="s">
        <v>1146</v>
      </c>
      <c r="F222" s="22" t="s">
        <v>671</v>
      </c>
      <c r="G222" s="24" t="s">
        <v>676</v>
      </c>
      <c r="H222" s="22">
        <v>90065</v>
      </c>
      <c r="I222" s="22" t="s">
        <v>880</v>
      </c>
      <c r="J222" s="25" t="s">
        <v>1114</v>
      </c>
      <c r="K222" s="27">
        <v>42278</v>
      </c>
      <c r="L222" s="21"/>
      <c r="M222" s="13"/>
    </row>
    <row r="223" spans="2:13" ht="21" customHeight="1">
      <c r="B223" s="12" t="str">
        <f>Members[[#This Row],[FIRST NAME]]</f>
        <v>Bernadette</v>
      </c>
      <c r="C223" s="22" t="s">
        <v>184</v>
      </c>
      <c r="D223" s="22" t="s">
        <v>409</v>
      </c>
      <c r="E223" s="22" t="s">
        <v>645</v>
      </c>
      <c r="F223" s="22" t="s">
        <v>671</v>
      </c>
      <c r="G223" s="24" t="s">
        <v>676</v>
      </c>
      <c r="H223" s="22">
        <v>90065</v>
      </c>
      <c r="I223" s="22" t="s">
        <v>881</v>
      </c>
      <c r="J223" s="22" t="s">
        <v>1115</v>
      </c>
      <c r="K223" s="27">
        <v>43374</v>
      </c>
      <c r="L223" s="21"/>
      <c r="M223" s="13"/>
    </row>
    <row r="224" spans="2:13" ht="21" customHeight="1">
      <c r="B224" s="12" t="str">
        <f>Members[[#This Row],[FIRST NAME]]</f>
        <v>Christina</v>
      </c>
      <c r="C224" s="22" t="s">
        <v>48</v>
      </c>
      <c r="D224" s="22" t="s">
        <v>410</v>
      </c>
      <c r="E224" s="22" t="s">
        <v>646</v>
      </c>
      <c r="F224" s="22" t="s">
        <v>671</v>
      </c>
      <c r="G224" s="24" t="s">
        <v>676</v>
      </c>
      <c r="H224" s="22">
        <v>90065</v>
      </c>
      <c r="I224" s="22" t="s">
        <v>882</v>
      </c>
      <c r="J224" s="22" t="s">
        <v>1116</v>
      </c>
      <c r="K224" s="27">
        <v>43374</v>
      </c>
      <c r="L224" s="21"/>
      <c r="M224" s="13"/>
    </row>
    <row r="225" spans="2:13" ht="21" customHeight="1">
      <c r="B225" s="12" t="str">
        <f>Members[[#This Row],[FIRST NAME]]</f>
        <v>Sara</v>
      </c>
      <c r="C225" s="22" t="s">
        <v>27</v>
      </c>
      <c r="D225" s="22" t="s">
        <v>411</v>
      </c>
      <c r="E225" s="22" t="s">
        <v>647</v>
      </c>
      <c r="F225" s="22" t="s">
        <v>671</v>
      </c>
      <c r="G225" s="24" t="s">
        <v>676</v>
      </c>
      <c r="H225" s="22">
        <v>90065</v>
      </c>
      <c r="I225" s="22" t="s">
        <v>883</v>
      </c>
      <c r="J225" s="22" t="s">
        <v>1117</v>
      </c>
      <c r="K225" s="27">
        <v>41548</v>
      </c>
      <c r="L225" s="21"/>
      <c r="M225" s="13"/>
    </row>
    <row r="226" spans="2:13" ht="21" customHeight="1">
      <c r="B226" s="12" t="str">
        <f>Members[[#This Row],[FIRST NAME]]</f>
        <v>Amy</v>
      </c>
      <c r="C226" s="22" t="s">
        <v>58</v>
      </c>
      <c r="D226" s="22" t="s">
        <v>412</v>
      </c>
      <c r="E226" s="22" t="s">
        <v>648</v>
      </c>
      <c r="F226" s="22" t="s">
        <v>671</v>
      </c>
      <c r="G226" s="24" t="s">
        <v>676</v>
      </c>
      <c r="H226" s="22">
        <v>90065</v>
      </c>
      <c r="I226" s="22" t="s">
        <v>884</v>
      </c>
      <c r="J226" s="22" t="s">
        <v>1118</v>
      </c>
      <c r="K226" s="27">
        <v>43344</v>
      </c>
      <c r="L226" s="21"/>
      <c r="M226" s="13"/>
    </row>
    <row r="227" spans="2:13" ht="21" customHeight="1">
      <c r="B227" s="12" t="str">
        <f>Members[[#This Row],[FIRST NAME]]</f>
        <v>Cameron</v>
      </c>
      <c r="C227" s="22" t="s">
        <v>185</v>
      </c>
      <c r="D227" s="22" t="s">
        <v>413</v>
      </c>
      <c r="E227" s="22" t="s">
        <v>649</v>
      </c>
      <c r="F227" s="22" t="s">
        <v>671</v>
      </c>
      <c r="G227" s="24" t="s">
        <v>676</v>
      </c>
      <c r="H227" s="22">
        <v>90065</v>
      </c>
      <c r="I227" s="22" t="s">
        <v>885</v>
      </c>
      <c r="J227" s="22" t="s">
        <v>1119</v>
      </c>
      <c r="K227" s="27">
        <v>42248</v>
      </c>
      <c r="L227" s="21"/>
      <c r="M227" s="13"/>
    </row>
    <row r="228" spans="2:13" ht="21" customHeight="1">
      <c r="B228" s="12" t="str">
        <f>Members[[#This Row],[FIRST NAME]]</f>
        <v>Chiara</v>
      </c>
      <c r="C228" s="22" t="s">
        <v>186</v>
      </c>
      <c r="D228" s="22" t="s">
        <v>414</v>
      </c>
      <c r="E228" s="22" t="s">
        <v>650</v>
      </c>
      <c r="F228" s="22" t="s">
        <v>671</v>
      </c>
      <c r="G228" s="24" t="s">
        <v>676</v>
      </c>
      <c r="H228" s="22">
        <v>90065</v>
      </c>
      <c r="I228" s="22" t="s">
        <v>886</v>
      </c>
      <c r="J228" s="22" t="s">
        <v>1120</v>
      </c>
      <c r="K228" s="27">
        <v>43344</v>
      </c>
      <c r="L228" s="21"/>
      <c r="M228" s="13"/>
    </row>
    <row r="229" spans="2:13" ht="21" customHeight="1">
      <c r="B229" s="12" t="str">
        <f>Members[[#This Row],[FIRST NAME]]</f>
        <v>Rebecca</v>
      </c>
      <c r="C229" s="22" t="s">
        <v>46</v>
      </c>
      <c r="D229" s="22" t="s">
        <v>415</v>
      </c>
      <c r="E229" s="22" t="s">
        <v>651</v>
      </c>
      <c r="F229" s="22" t="s">
        <v>671</v>
      </c>
      <c r="G229" s="24" t="s">
        <v>676</v>
      </c>
      <c r="H229" s="22">
        <v>90065</v>
      </c>
      <c r="I229" s="22" t="s">
        <v>887</v>
      </c>
      <c r="J229" s="25" t="s">
        <v>1121</v>
      </c>
      <c r="K229" s="27">
        <v>42248</v>
      </c>
      <c r="L229" s="21"/>
      <c r="M229" s="13"/>
    </row>
    <row r="230" spans="2:13" ht="21" customHeight="1">
      <c r="B230" s="12" t="str">
        <f>Members[[#This Row],[FIRST NAME]]</f>
        <v>Lourdes</v>
      </c>
      <c r="C230" s="22" t="s">
        <v>187</v>
      </c>
      <c r="D230" s="22" t="s">
        <v>416</v>
      </c>
      <c r="E230" s="22" t="s">
        <v>652</v>
      </c>
      <c r="F230" s="22" t="s">
        <v>671</v>
      </c>
      <c r="G230" s="24" t="s">
        <v>676</v>
      </c>
      <c r="H230" s="22">
        <v>90065</v>
      </c>
      <c r="I230" s="22" t="s">
        <v>888</v>
      </c>
      <c r="J230" s="22" t="s">
        <v>1122</v>
      </c>
      <c r="K230" s="27">
        <v>43709</v>
      </c>
      <c r="L230" s="21"/>
      <c r="M230" s="13"/>
    </row>
    <row r="231" spans="2:13" ht="21" customHeight="1">
      <c r="B231" s="12" t="str">
        <f>Members[[#This Row],[FIRST NAME]]</f>
        <v>Sonja</v>
      </c>
      <c r="C231" s="22" t="s">
        <v>188</v>
      </c>
      <c r="D231" s="22" t="s">
        <v>417</v>
      </c>
      <c r="E231" s="22" t="s">
        <v>653</v>
      </c>
      <c r="F231" s="22" t="s">
        <v>671</v>
      </c>
      <c r="G231" s="24" t="s">
        <v>676</v>
      </c>
      <c r="H231" s="22">
        <v>90065</v>
      </c>
      <c r="I231" s="22" t="s">
        <v>889</v>
      </c>
      <c r="J231" s="22" t="s">
        <v>1123</v>
      </c>
      <c r="K231" s="27">
        <v>43709</v>
      </c>
      <c r="L231" s="21"/>
      <c r="M231" s="13"/>
    </row>
    <row r="232" spans="2:13" ht="21" customHeight="1">
      <c r="B232" s="12" t="str">
        <f>Members[[#This Row],[FIRST NAME]]</f>
        <v>Jennifer</v>
      </c>
      <c r="C232" s="22" t="s">
        <v>170</v>
      </c>
      <c r="D232" s="22" t="s">
        <v>418</v>
      </c>
      <c r="E232" s="22" t="s">
        <v>654</v>
      </c>
      <c r="F232" s="22" t="s">
        <v>671</v>
      </c>
      <c r="G232" s="24" t="s">
        <v>676</v>
      </c>
      <c r="H232" s="22">
        <v>90065</v>
      </c>
      <c r="I232" s="22" t="s">
        <v>890</v>
      </c>
      <c r="J232" s="22" t="s">
        <v>1124</v>
      </c>
      <c r="K232" s="27">
        <v>43709</v>
      </c>
      <c r="L232" s="21"/>
      <c r="M232" s="13"/>
    </row>
    <row r="233" spans="2:13" ht="21" customHeight="1">
      <c r="B233" s="12" t="str">
        <f>Members[[#This Row],[FIRST NAME]]</f>
        <v>Kelly</v>
      </c>
      <c r="C233" s="22" t="s">
        <v>87</v>
      </c>
      <c r="D233" s="22" t="s">
        <v>419</v>
      </c>
      <c r="E233" s="22" t="s">
        <v>655</v>
      </c>
      <c r="F233" s="22" t="s">
        <v>671</v>
      </c>
      <c r="G233" s="24" t="s">
        <v>676</v>
      </c>
      <c r="H233" s="22">
        <v>90065</v>
      </c>
      <c r="I233" s="22" t="s">
        <v>891</v>
      </c>
      <c r="J233" s="22" t="s">
        <v>1125</v>
      </c>
      <c r="K233" s="27">
        <v>43739</v>
      </c>
      <c r="L233" s="21"/>
      <c r="M233" s="13"/>
    </row>
    <row r="234" spans="2:13" ht="21" customHeight="1">
      <c r="B234" s="12" t="str">
        <f>Members[[#This Row],[FIRST NAME]]</f>
        <v>Emylee</v>
      </c>
      <c r="C234" s="22" t="s">
        <v>189</v>
      </c>
      <c r="D234" s="22" t="s">
        <v>407</v>
      </c>
      <c r="E234" s="22" t="s">
        <v>656</v>
      </c>
      <c r="F234" s="22" t="s">
        <v>671</v>
      </c>
      <c r="G234" s="24" t="s">
        <v>676</v>
      </c>
      <c r="H234" s="22">
        <v>90065</v>
      </c>
      <c r="I234" s="22">
        <v>2135140759</v>
      </c>
      <c r="J234" s="22" t="s">
        <v>1126</v>
      </c>
      <c r="K234" s="27">
        <v>43770</v>
      </c>
      <c r="L234" s="21"/>
      <c r="M234" s="13"/>
    </row>
    <row r="235" spans="2:13" ht="21" customHeight="1">
      <c r="B235" s="12" t="str">
        <f>Members[[#This Row],[FIRST NAME]]</f>
        <v>Annie</v>
      </c>
      <c r="C235" s="22" t="s">
        <v>47</v>
      </c>
      <c r="D235" s="22" t="s">
        <v>420</v>
      </c>
      <c r="E235" s="22" t="s">
        <v>657</v>
      </c>
      <c r="F235" s="22" t="s">
        <v>671</v>
      </c>
      <c r="G235" s="24" t="s">
        <v>676</v>
      </c>
      <c r="H235" s="22">
        <v>90065</v>
      </c>
      <c r="I235" s="22">
        <v>3108808518</v>
      </c>
      <c r="J235" s="22" t="s">
        <v>1127</v>
      </c>
      <c r="K235" s="27">
        <v>43800</v>
      </c>
      <c r="L235" s="21"/>
      <c r="M235" s="13"/>
    </row>
    <row r="236" spans="2:13" ht="21" customHeight="1">
      <c r="B236" s="12" t="str">
        <f>Members[[#This Row],[FIRST NAME]]</f>
        <v>Alicen</v>
      </c>
      <c r="C236" s="22" t="s">
        <v>190</v>
      </c>
      <c r="D236" s="22" t="s">
        <v>419</v>
      </c>
      <c r="E236" s="22" t="s">
        <v>658</v>
      </c>
      <c r="F236" s="22" t="s">
        <v>671</v>
      </c>
      <c r="G236" s="24" t="s">
        <v>676</v>
      </c>
      <c r="H236" s="22">
        <v>90065</v>
      </c>
      <c r="I236" s="22">
        <v>4027309323</v>
      </c>
      <c r="J236" s="22" t="s">
        <v>1128</v>
      </c>
      <c r="K236" s="27">
        <v>43800</v>
      </c>
      <c r="L236" s="21"/>
      <c r="M236" s="13"/>
    </row>
    <row r="237" spans="2:13" ht="21" customHeight="1">
      <c r="B237" s="12" t="str">
        <f>Members[[#This Row],[FIRST NAME]]</f>
        <v>Rebekah</v>
      </c>
      <c r="C237" s="22" t="s">
        <v>191</v>
      </c>
      <c r="D237" s="22" t="s">
        <v>421</v>
      </c>
      <c r="E237" s="22" t="s">
        <v>659</v>
      </c>
      <c r="F237" s="22" t="s">
        <v>671</v>
      </c>
      <c r="G237" s="24" t="s">
        <v>676</v>
      </c>
      <c r="H237" s="22">
        <v>90065</v>
      </c>
      <c r="I237" s="22">
        <v>8186313551</v>
      </c>
      <c r="J237" s="22" t="s">
        <v>1129</v>
      </c>
      <c r="K237" s="27">
        <v>43800</v>
      </c>
      <c r="L237" s="21"/>
      <c r="M237" s="13"/>
    </row>
    <row r="238" spans="2:13" ht="21" customHeight="1">
      <c r="B238" s="12" t="str">
        <f>Members[[#This Row],[FIRST NAME]]</f>
        <v>Sarah</v>
      </c>
      <c r="C238" s="22" t="s">
        <v>24</v>
      </c>
      <c r="D238" s="22" t="s">
        <v>422</v>
      </c>
      <c r="E238" s="22" t="s">
        <v>660</v>
      </c>
      <c r="F238" s="22" t="s">
        <v>671</v>
      </c>
      <c r="G238" s="24" t="s">
        <v>676</v>
      </c>
      <c r="H238" s="22">
        <v>90065</v>
      </c>
      <c r="I238" s="22">
        <v>2025776033</v>
      </c>
      <c r="J238" s="22" t="s">
        <v>1130</v>
      </c>
      <c r="K238" s="27">
        <v>43831</v>
      </c>
      <c r="L238" s="21"/>
      <c r="M238" s="13"/>
    </row>
    <row r="239" spans="2:13" ht="21" customHeight="1">
      <c r="B239" s="12" t="str">
        <f>Members[[#This Row],[FIRST NAME]]</f>
        <v>Brook</v>
      </c>
      <c r="C239" s="22" t="s">
        <v>192</v>
      </c>
      <c r="D239" s="22" t="s">
        <v>423</v>
      </c>
      <c r="E239" s="22" t="s">
        <v>661</v>
      </c>
      <c r="F239" s="22" t="s">
        <v>671</v>
      </c>
      <c r="G239" s="24" t="s">
        <v>676</v>
      </c>
      <c r="H239" s="22">
        <v>90065</v>
      </c>
      <c r="I239" s="22">
        <v>6263191250</v>
      </c>
      <c r="J239" s="22" t="s">
        <v>1131</v>
      </c>
      <c r="K239" s="27">
        <v>43831</v>
      </c>
      <c r="L239" s="21"/>
      <c r="M239" s="13"/>
    </row>
    <row r="240" spans="2:13" ht="21" customHeight="1">
      <c r="B240" s="12" t="str">
        <f>Members[[#This Row],[FIRST NAME]]</f>
        <v>Stephanie</v>
      </c>
      <c r="C240" s="22" t="s">
        <v>115</v>
      </c>
      <c r="D240" s="22" t="s">
        <v>424</v>
      </c>
      <c r="E240" s="22" t="s">
        <v>662</v>
      </c>
      <c r="F240" s="22" t="s">
        <v>671</v>
      </c>
      <c r="G240" s="24" t="s">
        <v>676</v>
      </c>
      <c r="H240" s="22">
        <v>90065</v>
      </c>
      <c r="I240" s="22" t="s">
        <v>892</v>
      </c>
      <c r="J240" s="22" t="s">
        <v>1132</v>
      </c>
      <c r="K240" s="27">
        <v>43862</v>
      </c>
      <c r="L240" s="21"/>
      <c r="M240" s="13"/>
    </row>
    <row r="241" spans="2:13" ht="21" customHeight="1">
      <c r="B241" s="12" t="str">
        <f>Members[[#This Row],[FIRST NAME]]</f>
        <v>Mandy</v>
      </c>
      <c r="C241" s="22" t="s">
        <v>193</v>
      </c>
      <c r="D241" s="22" t="s">
        <v>425</v>
      </c>
      <c r="E241" s="22" t="s">
        <v>663</v>
      </c>
      <c r="F241" s="22" t="s">
        <v>671</v>
      </c>
      <c r="G241" s="24" t="s">
        <v>676</v>
      </c>
      <c r="H241" s="22">
        <v>90065</v>
      </c>
      <c r="I241" s="22">
        <v>2096031731</v>
      </c>
      <c r="J241" s="22" t="s">
        <v>1133</v>
      </c>
      <c r="K241" s="27">
        <v>43862</v>
      </c>
      <c r="L241" s="21"/>
      <c r="M241" s="13"/>
    </row>
    <row r="242" spans="2:13" ht="21" customHeight="1">
      <c r="B242" s="12" t="str">
        <f>Members[[#This Row],[FIRST NAME]]</f>
        <v>Anais</v>
      </c>
      <c r="C242" s="22" t="s">
        <v>194</v>
      </c>
      <c r="D242" s="22" t="s">
        <v>426</v>
      </c>
      <c r="E242" s="22" t="s">
        <v>664</v>
      </c>
      <c r="F242" s="22" t="s">
        <v>671</v>
      </c>
      <c r="G242" s="24" t="s">
        <v>676</v>
      </c>
      <c r="H242" s="22">
        <v>90065</v>
      </c>
      <c r="I242" s="22" t="s">
        <v>893</v>
      </c>
      <c r="J242" s="22" t="s">
        <v>1134</v>
      </c>
      <c r="K242" s="27">
        <v>43891</v>
      </c>
      <c r="L242" s="21"/>
      <c r="M242" s="13"/>
    </row>
    <row r="243" spans="2:13" ht="21" customHeight="1">
      <c r="B243" s="12" t="str">
        <f>Members[[#This Row],[FIRST NAME]]</f>
        <v>Leah</v>
      </c>
      <c r="C243" s="22" t="s">
        <v>195</v>
      </c>
      <c r="D243" s="22" t="s">
        <v>427</v>
      </c>
      <c r="E243" s="22" t="s">
        <v>665</v>
      </c>
      <c r="F243" s="22" t="s">
        <v>671</v>
      </c>
      <c r="G243" s="24" t="s">
        <v>676</v>
      </c>
      <c r="H243" s="22">
        <v>90065</v>
      </c>
      <c r="I243" s="22" t="s">
        <v>894</v>
      </c>
      <c r="J243" s="22" t="s">
        <v>1135</v>
      </c>
      <c r="K243" s="27">
        <v>43891</v>
      </c>
      <c r="L243" s="21"/>
      <c r="M243" s="13"/>
    </row>
    <row r="244" spans="2:13" ht="21" customHeight="1">
      <c r="B244" s="12" t="str">
        <f>Members[[#This Row],[FIRST NAME]]</f>
        <v>Jennifer</v>
      </c>
      <c r="C244" s="22" t="s">
        <v>170</v>
      </c>
      <c r="D244" s="22" t="s">
        <v>428</v>
      </c>
      <c r="E244" s="22" t="s">
        <v>666</v>
      </c>
      <c r="F244" s="22" t="s">
        <v>671</v>
      </c>
      <c r="G244" s="24" t="s">
        <v>676</v>
      </c>
      <c r="H244" s="22">
        <v>90065</v>
      </c>
      <c r="I244" s="22">
        <v>5166433262</v>
      </c>
      <c r="J244" s="22" t="s">
        <v>1136</v>
      </c>
      <c r="K244" s="27">
        <v>43891</v>
      </c>
      <c r="L244" s="21"/>
      <c r="M244" s="13"/>
    </row>
    <row r="245" spans="2:13" ht="21" customHeight="1">
      <c r="B245" s="12" t="str">
        <f>Members[[#This Row],[FIRST NAME]]</f>
        <v>Anna</v>
      </c>
      <c r="C245" s="22" t="s">
        <v>132</v>
      </c>
      <c r="D245" s="22" t="s">
        <v>429</v>
      </c>
      <c r="E245" s="22" t="s">
        <v>667</v>
      </c>
      <c r="F245" s="22" t="s">
        <v>675</v>
      </c>
      <c r="G245" s="24" t="s">
        <v>676</v>
      </c>
      <c r="H245" s="22">
        <v>91205</v>
      </c>
      <c r="I245" s="22" t="s">
        <v>895</v>
      </c>
      <c r="J245" s="22" t="s">
        <v>1137</v>
      </c>
      <c r="K245" s="27">
        <v>41487</v>
      </c>
      <c r="L245" s="21"/>
      <c r="M245" s="13"/>
    </row>
    <row r="246" spans="2:13" ht="21" customHeight="1">
      <c r="B246" s="12" t="str">
        <f>Members[[#This Row],[FIRST NAME]]</f>
        <v>Mandy</v>
      </c>
      <c r="C246" s="22" t="s">
        <v>193</v>
      </c>
      <c r="D246" s="22" t="s">
        <v>430</v>
      </c>
      <c r="E246" s="22" t="s">
        <v>668</v>
      </c>
      <c r="F246" s="22" t="s">
        <v>675</v>
      </c>
      <c r="G246" s="24" t="s">
        <v>676</v>
      </c>
      <c r="H246" s="22">
        <v>91208</v>
      </c>
      <c r="I246" s="22" t="s">
        <v>896</v>
      </c>
      <c r="J246" s="25" t="s">
        <v>1138</v>
      </c>
      <c r="K246" s="27">
        <v>41122</v>
      </c>
      <c r="L246" s="21"/>
      <c r="M246" s="13"/>
    </row>
    <row r="247" spans="2:13" ht="21" customHeight="1">
      <c r="B247" s="12" t="str">
        <f>Members[[#This Row],[FIRST NAME]]</f>
        <v>Anu</v>
      </c>
      <c r="C247" s="22" t="s">
        <v>196</v>
      </c>
      <c r="D247" s="22" t="s">
        <v>431</v>
      </c>
      <c r="E247" s="22" t="s">
        <v>669</v>
      </c>
      <c r="F247" s="22" t="s">
        <v>671</v>
      </c>
      <c r="G247" s="24" t="s">
        <v>676</v>
      </c>
      <c r="H247" s="22">
        <v>90065</v>
      </c>
      <c r="I247" s="22" t="s">
        <v>897</v>
      </c>
      <c r="J247" s="22" t="s">
        <v>1139</v>
      </c>
      <c r="K247" s="27">
        <v>43221</v>
      </c>
      <c r="L247" s="21"/>
      <c r="M247" s="13"/>
    </row>
    <row r="248" spans="2:13" ht="21" customHeight="1">
      <c r="B248" s="12" t="str">
        <f>Members[[#This Row],[FIRST NAME]]</f>
        <v>Jenny</v>
      </c>
      <c r="C248" s="22" t="s">
        <v>35</v>
      </c>
      <c r="D248" s="22" t="s">
        <v>432</v>
      </c>
      <c r="E248" s="22" t="s">
        <v>670</v>
      </c>
      <c r="F248" s="22" t="s">
        <v>671</v>
      </c>
      <c r="G248" s="24" t="s">
        <v>676</v>
      </c>
      <c r="H248" s="22">
        <v>90042</v>
      </c>
      <c r="I248" s="22">
        <v>2134539024</v>
      </c>
      <c r="J248" s="22" t="s">
        <v>1140</v>
      </c>
      <c r="K248" s="27">
        <v>43983</v>
      </c>
      <c r="L248" s="20"/>
      <c r="M248" s="13"/>
    </row>
    <row r="249" spans="2:13" ht="21" customHeight="1" thickBot="1">
      <c r="B249" s="14"/>
      <c r="C249" s="15"/>
      <c r="D249" s="15"/>
      <c r="E249" s="15"/>
      <c r="F249" s="15"/>
      <c r="G249" s="15"/>
      <c r="H249" s="15"/>
      <c r="I249" s="15"/>
      <c r="J249" s="15"/>
      <c r="K249" s="15"/>
      <c r="L249" s="15"/>
      <c r="M249" s="16"/>
    </row>
    <row r="250" spans="2:13" ht="21" customHeight="1" thickTop="1"/>
  </sheetData>
  <mergeCells count="1">
    <mergeCell ref="B249:M249"/>
  </mergeCells>
  <hyperlinks>
    <hyperlink ref="J4" r:id="rId1"/>
    <hyperlink ref="J42" r:id="rId2"/>
    <hyperlink ref="J63" r:id="rId3"/>
    <hyperlink ref="J176" r:id="rId4"/>
    <hyperlink ref="J194" r:id="rId5"/>
  </hyperlinks>
  <printOptions horizontalCentered="1"/>
  <pageMargins left="0.25" right="0.25" top="0.75" bottom="0.75" header="0.3" footer="0.3"/>
  <pageSetup scale="71" fitToHeight="0" orientation="landscape"/>
  <headerFooter differentFirst="1">
    <oddHeader>&amp;RPage &amp;P of &amp;N</oddHeader>
  </headerFooter>
  <drawing r:id="rId6"/>
  <tableParts count="1">
    <tablePart r:id="rId7"/>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cthomas_109@yahoo.com</cp:lastModifiedBy>
  <dcterms:created xsi:type="dcterms:W3CDTF">2016-03-30T18:01:43Z</dcterms:created>
  <dcterms:modified xsi:type="dcterms:W3CDTF">2020-06-27T03:38:09Z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