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mber Roster" sheetId="1" r:id="rId3"/>
    <sheet state="visible" name="Sheet1" sheetId="2" r:id="rId4"/>
    <sheet state="visible" name="Sheet2" sheetId="3" r:id="rId5"/>
  </sheets>
  <definedNames>
    <definedName name="StudentName">#REF!</definedName>
    <definedName hidden="1" localSheetId="0" name="_xlnm._FilterDatabase">'Member Roster'!$A$2:$X$74</definedName>
  </definedNames>
  <calcPr/>
</workbook>
</file>

<file path=xl/sharedStrings.xml><?xml version="1.0" encoding="utf-8"?>
<sst xmlns="http://schemas.openxmlformats.org/spreadsheetml/2006/main" count="633" uniqueCount="458">
  <si>
    <t>FIRST NAME</t>
  </si>
  <si>
    <t>LAST NAME</t>
  </si>
  <si>
    <t>ADDRESS</t>
  </si>
  <si>
    <t>CITY</t>
  </si>
  <si>
    <t>STATE</t>
  </si>
  <si>
    <t>ZIP</t>
  </si>
  <si>
    <t>PHONE</t>
  </si>
  <si>
    <t>EMAIL</t>
  </si>
  <si>
    <t>JOIN DATE</t>
  </si>
  <si>
    <t>BIRTHDAY</t>
  </si>
  <si>
    <t>FAMILY</t>
  </si>
  <si>
    <t>NEIGHBORHOOD</t>
  </si>
  <si>
    <t>Tatyana</t>
  </si>
  <si>
    <t>Agranova</t>
  </si>
  <si>
    <t>19925 Bodmer avenue</t>
  </si>
  <si>
    <t>Poolesville</t>
  </si>
  <si>
    <t>md</t>
  </si>
  <si>
    <t>tagranova@hotmail.com</t>
  </si>
  <si>
    <t>Partner: Timofey - Leia 01/13/2009; Iliana 01/05/2018; Demi 04/04/2019</t>
  </si>
  <si>
    <t>Soledad</t>
  </si>
  <si>
    <t>Aguilar</t>
  </si>
  <si>
    <t>17501 Collier Circle</t>
  </si>
  <si>
    <t>soleaguilar@hotmail.com</t>
  </si>
  <si>
    <t>Partner: Adrian - Luna 04/2020, Juan 04/2008</t>
  </si>
  <si>
    <t>Amy</t>
  </si>
  <si>
    <t>Ahn</t>
  </si>
  <si>
    <t>15201 Montevideo Road</t>
  </si>
  <si>
    <t xml:space="preserve">Poolesville </t>
  </si>
  <si>
    <t>301-452-2588</t>
  </si>
  <si>
    <t>amy.muscato.ahn@gmail.com</t>
  </si>
  <si>
    <t>Partner: Chris--Daniel (5/22/20)</t>
  </si>
  <si>
    <t>Taryn</t>
  </si>
  <si>
    <t>Aloi</t>
  </si>
  <si>
    <t>19526 Lewis Orchard Ln</t>
  </si>
  <si>
    <t>908-229-6661</t>
  </si>
  <si>
    <t>tarynaloi@gmail.com</t>
  </si>
  <si>
    <t>Partner: Mark Randall -- Jake (8/4/12), Logan (10/20/14), Nathan (7/2/20)</t>
  </si>
  <si>
    <t>Brightwell Crossing (Reserve)</t>
  </si>
  <si>
    <t>Baker</t>
  </si>
  <si>
    <t xml:space="preserve">19140 Hempstone Ave </t>
  </si>
  <si>
    <t>703-328-1248</t>
  </si>
  <si>
    <t>amding@gmail.com</t>
  </si>
  <si>
    <t>Partner: Brian --Ava (2/8/2013), Charlotte (12/12/2017), Juliet (9/25/20)</t>
  </si>
  <si>
    <t>Wesmond</t>
  </si>
  <si>
    <t>Lauren</t>
  </si>
  <si>
    <t>Bernstein</t>
  </si>
  <si>
    <t>17425 Hughes Road</t>
  </si>
  <si>
    <t>lpb080886@gmail.com</t>
  </si>
  <si>
    <t>Partner: Ryan - Carter (3/16/2022)</t>
  </si>
  <si>
    <t>Erin</t>
  </si>
  <si>
    <t>Bettinger</t>
  </si>
  <si>
    <t>19921 Spurrier Ave</t>
  </si>
  <si>
    <t>443-802-3865</t>
  </si>
  <si>
    <t>erinlbettinger@gmail.com</t>
  </si>
  <si>
    <t>Partner: Bobby-- Walter (3/9/16), Henry (11/5/18)</t>
  </si>
  <si>
    <t>Melissa</t>
  </si>
  <si>
    <t>Bingham</t>
  </si>
  <si>
    <t>19152 Hempstone Ave</t>
  </si>
  <si>
    <t>301-916-3123</t>
  </si>
  <si>
    <t>melbybing@gmail.com</t>
  </si>
  <si>
    <t>Partner: Brent --Owen (3/12/04), Max (1/4/06), Henry (12/22/08), June (6/3/11), Gina (12/27/18)</t>
  </si>
  <si>
    <t xml:space="preserve">Kristen </t>
  </si>
  <si>
    <t>Bodnar</t>
  </si>
  <si>
    <t>12501 Hawks Nest Ln</t>
  </si>
  <si>
    <t>Germantown</t>
  </si>
  <si>
    <t>301-602-2190</t>
  </si>
  <si>
    <t>KristenLBodnar@gmail.com</t>
  </si>
  <si>
    <t>Partner: Garrick -- Brock (11/11/17), Grady (11/10/20)</t>
  </si>
  <si>
    <t>Aiofe</t>
  </si>
  <si>
    <t>Bolger (Springall)</t>
  </si>
  <si>
    <t>17680 Kohlhoss Ln</t>
  </si>
  <si>
    <t>301-893-5345</t>
  </si>
  <si>
    <t>AoifeB02@gmail.com</t>
  </si>
  <si>
    <t>Partner: Jeremy Springall -- Conor (11/2017), Amelia (2/2021)</t>
  </si>
  <si>
    <t>Alice</t>
  </si>
  <si>
    <t>Brant</t>
  </si>
  <si>
    <t>19233 Hempstone Ave</t>
  </si>
  <si>
    <t>814-592-0212</t>
  </si>
  <si>
    <t>giraffesiheart@gmail.com</t>
  </si>
  <si>
    <t>Partner: Jason --Jack (1/19/16), Felix (12/10/18)</t>
  </si>
  <si>
    <t>Jennifer</t>
  </si>
  <si>
    <t>Bryan</t>
  </si>
  <si>
    <t>133 Greentree Farm Dr</t>
  </si>
  <si>
    <t>Dickerson</t>
  </si>
  <si>
    <t>540-270-9893</t>
  </si>
  <si>
    <t>smith09jl@gmail.com</t>
  </si>
  <si>
    <t>Partner: Adam -- Audrey (11/1/2014), Madelyn (6/12/2018)</t>
  </si>
  <si>
    <t>April</t>
  </si>
  <si>
    <t>Cappeluti</t>
  </si>
  <si>
    <t>19813 Sedgwick Way</t>
  </si>
  <si>
    <t>301-785-0112</t>
  </si>
  <si>
    <t>aprewelch@gmail.com</t>
  </si>
  <si>
    <t>Partner: Colin --Aria (10/22/15)</t>
  </si>
  <si>
    <t>Westerly</t>
  </si>
  <si>
    <t xml:space="preserve">Mallory </t>
  </si>
  <si>
    <t>Carey</t>
  </si>
  <si>
    <t>20629 Whites Ferry Road</t>
  </si>
  <si>
    <t>570-814-7893</t>
  </si>
  <si>
    <t>mallory.carey@gmail.com</t>
  </si>
  <si>
    <t>Partner: Wayne -- Evan (5/7/2018)</t>
  </si>
  <si>
    <t>Jami</t>
  </si>
  <si>
    <t>Caruso</t>
  </si>
  <si>
    <t>19921 Westerly Ave</t>
  </si>
  <si>
    <t>301-956-5029</t>
  </si>
  <si>
    <t>jamilynn42@gmail.com</t>
  </si>
  <si>
    <t>Partner: Mike --Addy (5/28/13), Brady (7/8/15)</t>
  </si>
  <si>
    <t>Colleen</t>
  </si>
  <si>
    <t>Celenza</t>
  </si>
  <si>
    <t>20315 West Hunter Road</t>
  </si>
  <si>
    <t>Beallsville</t>
  </si>
  <si>
    <t>240-372-7468</t>
  </si>
  <si>
    <t>Cmcequestrian@gmail.com</t>
  </si>
  <si>
    <t>Partner: Michael--Wally (10/22/20)</t>
  </si>
  <si>
    <t xml:space="preserve">Marcy </t>
  </si>
  <si>
    <t>Chen</t>
  </si>
  <si>
    <t>16920 Hoskinson Rd</t>
  </si>
  <si>
    <t>202-669-1763</t>
  </si>
  <si>
    <t>marcyc04@gmail.com</t>
  </si>
  <si>
    <t>Partner: Leonard Chen -- Nolan (10/31/2013), Nathaniel (2/27/2017)</t>
  </si>
  <si>
    <t>Jessica</t>
  </si>
  <si>
    <t>Crane</t>
  </si>
  <si>
    <t>2 Haller Court</t>
  </si>
  <si>
    <t>703-217-2206</t>
  </si>
  <si>
    <t>jesscrane84@gmail.com</t>
  </si>
  <si>
    <t>Partner: Spencer --Dylan (2/4/16), Sadie (7/17/18)</t>
  </si>
  <si>
    <t>Elizabeths Delight</t>
  </si>
  <si>
    <t>Davis</t>
  </si>
  <si>
    <t>17125 Campbell Farm Rd</t>
  </si>
  <si>
    <t>574-261-6937</t>
  </si>
  <si>
    <t>melissa.maxwell.davis@gmail.com</t>
  </si>
  <si>
    <t>Partner: Adam-- Sophie (1/25/14), Audrey (9/12/15), Violet (9/12/15)</t>
  </si>
  <si>
    <t>Kaba Kabi "Bibish"</t>
  </si>
  <si>
    <t>Dagbame</t>
  </si>
  <si>
    <t>5 Hackett Court</t>
  </si>
  <si>
    <t>202-494-2929</t>
  </si>
  <si>
    <t>bibish.kazadi@gmail.com</t>
  </si>
  <si>
    <t>Partner: Komlan Dagbame -- Isabelle (10/26/12), Luke (3/23/19)</t>
  </si>
  <si>
    <t>Tama 2</t>
  </si>
  <si>
    <t>Allergies to nuts, peas (Luke)</t>
  </si>
  <si>
    <t>Shye</t>
  </si>
  <si>
    <t>DeMeo</t>
  </si>
  <si>
    <t>19010 Cattail Lane</t>
  </si>
  <si>
    <t>240-750-4223</t>
  </si>
  <si>
    <t>shye.demeo@gmail.com</t>
  </si>
  <si>
    <t>Partner: Ben --Rocco (6/26/15), Margaret (11/29/16)</t>
  </si>
  <si>
    <t>Cattail Lane</t>
  </si>
  <si>
    <t xml:space="preserve">Emily </t>
  </si>
  <si>
    <t>Devine</t>
  </si>
  <si>
    <t>17311 White Ground Rd</t>
  </si>
  <si>
    <t>Boyds</t>
  </si>
  <si>
    <t>301-775-9322</t>
  </si>
  <si>
    <t>emilydevine82@yahoo.com</t>
  </si>
  <si>
    <t>Partner: Conor --Owen (7/23/11), Eva (6/14/13), Jack (9/14/17), Olivia (11/10/20)</t>
  </si>
  <si>
    <t>Nancy</t>
  </si>
  <si>
    <t>Dillman</t>
  </si>
  <si>
    <t>20210 Bupp Rd</t>
  </si>
  <si>
    <t>301-221-8120</t>
  </si>
  <si>
    <t>ndillman5@gmail.com</t>
  </si>
  <si>
    <t>Partner: Robert -- Andy (7/13/17) Henry (3/25/19)</t>
  </si>
  <si>
    <t>Stoney Springs</t>
  </si>
  <si>
    <t>Helen</t>
  </si>
  <si>
    <t>Dinh</t>
  </si>
  <si>
    <t>18316 McKernon Way</t>
  </si>
  <si>
    <t>667-203-2874</t>
  </si>
  <si>
    <t>hdinhpharmd@gmail.com</t>
  </si>
  <si>
    <t>Partner: Michael Visee--Alan Visee (3/22/18), Jacqueline Visee (10/11/19)</t>
  </si>
  <si>
    <t>Earle</t>
  </si>
  <si>
    <t>19808 Westerly Ave</t>
  </si>
  <si>
    <t>301-908-9695</t>
  </si>
  <si>
    <t>Jamearle@verizon.net</t>
  </si>
  <si>
    <t>Partner: Adam Sroka -- Beckett (6/2019), Adley (3/2021)</t>
  </si>
  <si>
    <t>Virginie</t>
  </si>
  <si>
    <t>Everarts de Velp</t>
  </si>
  <si>
    <t>2 Selby Ct</t>
  </si>
  <si>
    <t>240-305-5926</t>
  </si>
  <si>
    <t>vdevelp@gmail.com</t>
  </si>
  <si>
    <t>Partner: Jhason Abuan-- Isabelle (15 yr), Cedric (12 yr), Theo (3/30/2020)</t>
  </si>
  <si>
    <t>Sarah</t>
  </si>
  <si>
    <t>Fitzgerald</t>
  </si>
  <si>
    <t>19964 Fisher Ave</t>
  </si>
  <si>
    <t>434-996-8733</t>
  </si>
  <si>
    <t>sarahbfitzgerald@gmail.com</t>
  </si>
  <si>
    <t>Partner: Brian Capaldo -- Fitzgerald "Fitz" (3/2019), Penelope "Penny" (12/2021)</t>
  </si>
  <si>
    <t>N/A- Dr. Thomas Poole House</t>
  </si>
  <si>
    <t>Allergy to pineapple (Fitz)</t>
  </si>
  <si>
    <t xml:space="preserve">Ashley </t>
  </si>
  <si>
    <t>Funk</t>
  </si>
  <si>
    <t>20120 Beallsville Road</t>
  </si>
  <si>
    <t>301-787-9711</t>
  </si>
  <si>
    <t>ashleybfunk@gmail.com</t>
  </si>
  <si>
    <t>Partner: Marcus -- Miles (11/29/20)</t>
  </si>
  <si>
    <t>Janel</t>
  </si>
  <si>
    <t>Gazunis</t>
  </si>
  <si>
    <t>17213 Hoskinson Rd</t>
  </si>
  <si>
    <t>301-938-0970</t>
  </si>
  <si>
    <t>jlgazunis@hotmail.com</t>
  </si>
  <si>
    <t>Partner: Chris --Madison(1/9/19), Jackson (1/9/19)</t>
  </si>
  <si>
    <t>Katherine</t>
  </si>
  <si>
    <t>Gregg</t>
  </si>
  <si>
    <t>18929 Fisher Avenue</t>
  </si>
  <si>
    <t>703-300-1518</t>
  </si>
  <si>
    <t>jcgkjm726@gmail.com</t>
  </si>
  <si>
    <t>1-Sept-2020</t>
  </si>
  <si>
    <t>Partner: James --James (2/7/2018), Theodore (9/13/2019)</t>
  </si>
  <si>
    <t>Lindsey</t>
  </si>
  <si>
    <t>Harris</t>
  </si>
  <si>
    <t>17463 Kohlhoss Rd</t>
  </si>
  <si>
    <t>240-454-1960</t>
  </si>
  <si>
    <t xml:space="preserve">lindseyketch22@gmail.com </t>
  </si>
  <si>
    <t>Partner: Jonathan -- Kaliana (8/05/15), Gabrielle (06/03/21)</t>
  </si>
  <si>
    <t>Wesmond Townhomes</t>
  </si>
  <si>
    <t>Hinden</t>
  </si>
  <si>
    <t>17954 Bliss Drive</t>
  </si>
  <si>
    <t>240-855-9807</t>
  </si>
  <si>
    <t>hinden.jd@gmail.com</t>
  </si>
  <si>
    <t>Partner: Ted --Orion (11/6/16)</t>
  </si>
  <si>
    <t>Brightwell</t>
  </si>
  <si>
    <t>Anna</t>
  </si>
  <si>
    <t>Huntley</t>
  </si>
  <si>
    <t>20635 Whites Ferry Rd</t>
  </si>
  <si>
    <t>anna.huntley@astrazeneca.com</t>
  </si>
  <si>
    <t>Partner: Dan - Simon Dutton (Feb 2019)</t>
  </si>
  <si>
    <t>Anne</t>
  </si>
  <si>
    <t>Jackson</t>
  </si>
  <si>
    <t>18602 Compher Court</t>
  </si>
  <si>
    <t>919-218-3055</t>
  </si>
  <si>
    <t>jimandannie@gmail.com</t>
  </si>
  <si>
    <t>Partner: Jim --Elle (4/2/10), Norah (6/25/12), Olivia (1/27/14)</t>
  </si>
  <si>
    <t>Reserve at Brightwell</t>
  </si>
  <si>
    <t>Annette</t>
  </si>
  <si>
    <t>Jamison</t>
  </si>
  <si>
    <t>20900 Westerly Rd</t>
  </si>
  <si>
    <t>505-412-2846</t>
  </si>
  <si>
    <t>annettmichelle@gmail.com</t>
  </si>
  <si>
    <t>Partner: Michael -- Carter (3/2013), Harrison (6/2014)</t>
  </si>
  <si>
    <t>Arden</t>
  </si>
  <si>
    <t>17236 Spates Hill Road</t>
  </si>
  <si>
    <t>301-873-2341</t>
  </si>
  <si>
    <t>ardenjamison@gmail.com</t>
  </si>
  <si>
    <t>Partner: Brian--Kit (8/28/18), Macy (4/16/20)</t>
  </si>
  <si>
    <t>Seneca Chase</t>
  </si>
  <si>
    <t>Kara</t>
  </si>
  <si>
    <t>Johnson</t>
  </si>
  <si>
    <t>17408 Chiswell Road</t>
  </si>
  <si>
    <t>703-615-1015</t>
  </si>
  <si>
    <t>karastraw@icloud.com</t>
  </si>
  <si>
    <t>Partner: Travis --Kaylee (12/9/13), Reagan (8/15/16)</t>
  </si>
  <si>
    <t>Ashley</t>
  </si>
  <si>
    <t>Kelch</t>
  </si>
  <si>
    <t>17420 Hoskinson Rd</t>
  </si>
  <si>
    <t>607-437-3948</t>
  </si>
  <si>
    <t>ashkelch@gmail.com</t>
  </si>
  <si>
    <t xml:space="preserve">Partner: Blake -- Christine (3/27/19) </t>
  </si>
  <si>
    <t>Summer Hill Townhouses</t>
  </si>
  <si>
    <t>Clair</t>
  </si>
  <si>
    <t>Ketchum</t>
  </si>
  <si>
    <t>19720 Selby Avenue</t>
  </si>
  <si>
    <t>301-717-7383</t>
  </si>
  <si>
    <t>clairhardwick@hotmail.com</t>
  </si>
  <si>
    <t>Partner: Stephen --Makayla (7/21/2013), Jack (5/10/2018)</t>
  </si>
  <si>
    <t xml:space="preserve">Tama </t>
  </si>
  <si>
    <t>Celeste</t>
  </si>
  <si>
    <t>Kincaid</t>
  </si>
  <si>
    <t>19664 wootton ave</t>
  </si>
  <si>
    <t>celeste.kincaid@icloud.com</t>
  </si>
  <si>
    <t>Partner: Malcom -  Garron  (01/22/2013)
Amara kincaid 08/03/2019</t>
  </si>
  <si>
    <t>Heidi</t>
  </si>
  <si>
    <t>Kitts</t>
  </si>
  <si>
    <t>17000 Hughes Road</t>
  </si>
  <si>
    <t>301-906-0333</t>
  </si>
  <si>
    <t>heidi.kitts@gmail.com</t>
  </si>
  <si>
    <t>Partner: Brian -- Aidan (2/11/15), Caden (9/28/17)</t>
  </si>
  <si>
    <t>Hunters Run</t>
  </si>
  <si>
    <t>Slavena</t>
  </si>
  <si>
    <t>Konstantinova</t>
  </si>
  <si>
    <t>19604 Westerly Ave</t>
  </si>
  <si>
    <t>301-412-6053</t>
  </si>
  <si>
    <t>tigerkitty367@gmail.com</t>
  </si>
  <si>
    <t>Partner: Kyle Brenner --James Brenner (6/21/14)</t>
  </si>
  <si>
    <t>Bekie</t>
  </si>
  <si>
    <t>Kumar</t>
  </si>
  <si>
    <t xml:space="preserve">17912 Hickman St. </t>
  </si>
  <si>
    <t>Bekie.finch@gmail.com</t>
  </si>
  <si>
    <t>Partner: Deepak Kumar - Tommy (4/2019) Benny (1/22)</t>
  </si>
  <si>
    <t>Lewis</t>
  </si>
  <si>
    <t>17615 Shores Drive</t>
  </si>
  <si>
    <t>301-580-6876</t>
  </si>
  <si>
    <t>kir05@hotmail.com</t>
  </si>
  <si>
    <t>Partner: Andrew --Samuel (2/20/08), Nicole (3/29/11)</t>
  </si>
  <si>
    <t>Diana</t>
  </si>
  <si>
    <t>Litzenberger</t>
  </si>
  <si>
    <t>19506 Lewis Orchard Lane</t>
  </si>
  <si>
    <t>571-235-8315</t>
  </si>
  <si>
    <t>diana.litzen@gmail.com</t>
  </si>
  <si>
    <t>Partner Jack --Alden (8/27/11), Graham (7/5/14), Callie (6/30/16)</t>
  </si>
  <si>
    <t>Bightwell Reserve</t>
  </si>
  <si>
    <t>Andrea</t>
  </si>
  <si>
    <t>Longton</t>
  </si>
  <si>
    <t>18221 McKernon way</t>
  </si>
  <si>
    <t>poolesville</t>
  </si>
  <si>
    <t>ablongton@gmail.com</t>
  </si>
  <si>
    <t>Partner: Kyle - Cora (5/2016), Lucy (5/2016), George (2/2019)</t>
  </si>
  <si>
    <t>Woods of Tama</t>
  </si>
  <si>
    <t>Leonie</t>
  </si>
  <si>
    <t>Lueddeke</t>
  </si>
  <si>
    <t>18201 McKernon Way</t>
  </si>
  <si>
    <t>505-573-0403</t>
  </si>
  <si>
    <t>leoniemarie484@gmail.com</t>
  </si>
  <si>
    <t>Partner: Tony --AJ (8/5/14), Wesley (3/3/16)</t>
  </si>
  <si>
    <t>Tama II</t>
  </si>
  <si>
    <t>Mary</t>
  </si>
  <si>
    <t>MacAvoy</t>
  </si>
  <si>
    <t xml:space="preserve">**temporary move to 505 Main St. #330 </t>
  </si>
  <si>
    <t>Gaithersburg</t>
  </si>
  <si>
    <t>240-481-7737</t>
  </si>
  <si>
    <t>mk7106@gmail.com</t>
  </si>
  <si>
    <t>Partner: Stephen --Emma (12/2014), Evelyn (3/2018)</t>
  </si>
  <si>
    <t>Patricia</t>
  </si>
  <si>
    <t>Magnoni</t>
  </si>
  <si>
    <t>19692 Wootton Ave</t>
  </si>
  <si>
    <t>603-617-9908</t>
  </si>
  <si>
    <t>patriciaflorida@gmail.com</t>
  </si>
  <si>
    <t>Partner: Denny Oliveira --Isabela Magnoni (9/18/07), Eduarda Magnoni (4/17/09), Melissa Magnoni (6/13/16)</t>
  </si>
  <si>
    <t>Rachel</t>
  </si>
  <si>
    <t>Mattingly</t>
  </si>
  <si>
    <t>17117 Hoskinson Rd.</t>
  </si>
  <si>
    <t>301-928-3314</t>
  </si>
  <si>
    <t>rachel.a.mattingly@gmail.com</t>
  </si>
  <si>
    <t>Partner: Ed -- Henry (7/18/13), Molly (1/28/15), Emily (11/12/20)</t>
  </si>
  <si>
    <t>Sophie</t>
  </si>
  <si>
    <t>McGean</t>
  </si>
  <si>
    <t>17600 Collier Circle</t>
  </si>
  <si>
    <t>301-467-5488</t>
  </si>
  <si>
    <t>sophiecantero@yahoo.com</t>
  </si>
  <si>
    <t>Partner: Pat --Evelyn (7/12/15), Eleanor (10/10/18)</t>
  </si>
  <si>
    <t>Traci</t>
  </si>
  <si>
    <t>Melvin</t>
  </si>
  <si>
    <t>18711 Medley Way</t>
  </si>
  <si>
    <t>240-308-0616</t>
  </si>
  <si>
    <t>tmelv128@gmail.com</t>
  </si>
  <si>
    <t>Partner: Joe -- Blaire (8/2017), Myers (03/2020)</t>
  </si>
  <si>
    <t>Samantha</t>
  </si>
  <si>
    <t>Mills</t>
  </si>
  <si>
    <t>18316 Cattail Rd</t>
  </si>
  <si>
    <t>410-960-8183</t>
  </si>
  <si>
    <t>samanthaleighmills@gmail.com</t>
  </si>
  <si>
    <t>Partner: Adam --Mabel (2/28/17), James (11/21/18)</t>
  </si>
  <si>
    <t>Cattail</t>
  </si>
  <si>
    <t>Monson</t>
  </si>
  <si>
    <t xml:space="preserve">18406 Jerusalem Church Rd </t>
  </si>
  <si>
    <t>202-320-5226</t>
  </si>
  <si>
    <t>melissamonsonmd@gmail.com</t>
  </si>
  <si>
    <t>Partner: Blake --Blake (4/17/12). Benton (12/17/14)</t>
  </si>
  <si>
    <t>Morra</t>
  </si>
  <si>
    <t>19170 Dowden Circle</t>
  </si>
  <si>
    <t>703-868-5033</t>
  </si>
  <si>
    <t>lauren.morra@gmail.com</t>
  </si>
  <si>
    <t>Partner: Zach Stechly --Gabe (12/31/15), Astrid (10/12/18)</t>
  </si>
  <si>
    <t>Heather</t>
  </si>
  <si>
    <t>Munro</t>
  </si>
  <si>
    <t>17224 Spates Hill Rd</t>
  </si>
  <si>
    <t>734-904-3712</t>
  </si>
  <si>
    <t>heath421@aol.com</t>
  </si>
  <si>
    <t>Partner: Owen McCarthy --Liam (8/25/16)</t>
  </si>
  <si>
    <t>Victoria</t>
  </si>
  <si>
    <t>Posner</t>
  </si>
  <si>
    <t>17908 Bliss Drive</t>
  </si>
  <si>
    <t>301-219-3678</t>
  </si>
  <si>
    <t>vposner@maryofnazareth.org</t>
  </si>
  <si>
    <t>Partner: Eric --Samantha (4/10/14)</t>
  </si>
  <si>
    <t>Holly</t>
  </si>
  <si>
    <t>Princiotto</t>
  </si>
  <si>
    <t>20019 Haller Ave</t>
  </si>
  <si>
    <t>607-426-5869</t>
  </si>
  <si>
    <t>hprinciotto@gmail.com</t>
  </si>
  <si>
    <t>Partner: Matt --Christopher (3/16/15), Nicholas (1/22/18)</t>
  </si>
  <si>
    <t xml:space="preserve">Laura </t>
  </si>
  <si>
    <t>Rogers</t>
  </si>
  <si>
    <t>6 Hillard Ct</t>
  </si>
  <si>
    <t>508-561-3019</t>
  </si>
  <si>
    <t>lauramrogers6@gmail.com</t>
  </si>
  <si>
    <t>Partner: Zach -- Grant (9/22/14), Claire (9/16/16), Ellie (10/21/18)</t>
  </si>
  <si>
    <t>Jenny</t>
  </si>
  <si>
    <t>Santucci</t>
  </si>
  <si>
    <t>17200 Hughes Rd</t>
  </si>
  <si>
    <t>301-706-4858</t>
  </si>
  <si>
    <t>jsmith263@gmail.com</t>
  </si>
  <si>
    <t>Partner: Jake-- Liam (2/10/15), Ellie (2/23/18)</t>
  </si>
  <si>
    <t xml:space="preserve">Amanda </t>
  </si>
  <si>
    <t>Schaaf</t>
  </si>
  <si>
    <t>17634 Kohlhoss Rd</t>
  </si>
  <si>
    <t>434-825-3998</t>
  </si>
  <si>
    <t>schaafai@yahoo.com</t>
  </si>
  <si>
    <t>Partner: Trevor Davis --Lyla Davis (12/25/16)</t>
  </si>
  <si>
    <t>Kohlhoss Townhouses</t>
  </si>
  <si>
    <t>Zahra</t>
  </si>
  <si>
    <t>Shahid</t>
  </si>
  <si>
    <t>17901 Hickman St</t>
  </si>
  <si>
    <t>626-475-0706</t>
  </si>
  <si>
    <t>zahra_shahid2004@yahoo.com</t>
  </si>
  <si>
    <t>Partner: Kamran --Jibran (11/28/07), Armaan (4/11/12), Azlan (1/22/19)</t>
  </si>
  <si>
    <t>Sharp</t>
  </si>
  <si>
    <t>19539 Wootton Ave</t>
  </si>
  <si>
    <t>202-430-1744</t>
  </si>
  <si>
    <t>lauraflemingsharp@gmail.com</t>
  </si>
  <si>
    <t>Avery (4/1/13), Ellison (10/16/15), Isla (9/13/17)</t>
  </si>
  <si>
    <t>New Townhouses</t>
  </si>
  <si>
    <t>Melanie</t>
  </si>
  <si>
    <t>Sholes</t>
  </si>
  <si>
    <t>17124 Chiswell Rd</t>
  </si>
  <si>
    <t>301-633-8508</t>
  </si>
  <si>
    <t>melso1115@aol.com</t>
  </si>
  <si>
    <t>Partner: Kenny-- Sawyer (4/23/13), Maeve (9/18/15)</t>
  </si>
  <si>
    <t>Smeller</t>
  </si>
  <si>
    <t>17928 Bliss Dr</t>
  </si>
  <si>
    <t>301-318-1474</t>
  </si>
  <si>
    <t>emgsmeller@gmail.com</t>
  </si>
  <si>
    <t>Partner: Patrick --Bradley (7/4/16), Mia (11/27/18)</t>
  </si>
  <si>
    <t>Alison</t>
  </si>
  <si>
    <t>Smith</t>
  </si>
  <si>
    <t>17608 Zullo Dr</t>
  </si>
  <si>
    <t>240-888-4560</t>
  </si>
  <si>
    <t>alisonie.smith@gmail.com</t>
  </si>
  <si>
    <t>Partner: Andrew Churchill -- Isabel (3/3/16), Juliet (12/23/19)</t>
  </si>
  <si>
    <t>Mi Na</t>
  </si>
  <si>
    <t>Son</t>
  </si>
  <si>
    <t>15811 Hughes Rd</t>
  </si>
  <si>
    <t>240-393-2769</t>
  </si>
  <si>
    <t>minason@yahoo.com</t>
  </si>
  <si>
    <t>Partner: Jae Hwang -- Allison Hwang (9/6/11), Nathan Hwang (11/14/13)</t>
  </si>
  <si>
    <t>Marianne</t>
  </si>
  <si>
    <t>VanDoorn</t>
  </si>
  <si>
    <t>19501 Conlon Ct</t>
  </si>
  <si>
    <t>301-580-6175</t>
  </si>
  <si>
    <t>marianne.c.vandoorn@gmail.com</t>
  </si>
  <si>
    <t>Partner: Dominic Davies-- Felix Davies (5/24/13), Matilda Davies (6/4/15)</t>
  </si>
  <si>
    <t>Tamara</t>
  </si>
  <si>
    <t>Vasic</t>
  </si>
  <si>
    <t>23304 River Rd</t>
  </si>
  <si>
    <t>301-442-3969</t>
  </si>
  <si>
    <t>tamara.vasic26@gmail.com</t>
  </si>
  <si>
    <t>Partner: Marco Miljanic -- Niksha Miljanic (3/31/18), Petar Miljanic (9/15/19)</t>
  </si>
  <si>
    <t>Vayal</t>
  </si>
  <si>
    <t>19213 Wootton Ave</t>
  </si>
  <si>
    <t>540-420-2211</t>
  </si>
  <si>
    <t>ashley.a.washington@gmail.com</t>
  </si>
  <si>
    <t>Partner: Haresh -- Ketan (8/14/12), Ishant (8/14/12), Asher (10/28/18), Poppy (12/11/20)</t>
  </si>
  <si>
    <t>Theresa</t>
  </si>
  <si>
    <t>Wallingford</t>
  </si>
  <si>
    <t>20219 McNamara Rd</t>
  </si>
  <si>
    <t>240-461-0051</t>
  </si>
  <si>
    <t>t.wallingford@comcast.net</t>
  </si>
  <si>
    <t>Partner: John -- Jill (10/31/06), Jason (10/31/06), Joel (10/31/06)</t>
  </si>
  <si>
    <t>Wu</t>
  </si>
  <si>
    <t>19213 Munger Farm Rd</t>
  </si>
  <si>
    <t>301-807-3206</t>
  </si>
  <si>
    <t>melaniewu22@gmail.com</t>
  </si>
  <si>
    <t>Partner: Kevin --Leia (2/7/18), Johnny (7/21/20)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</si>
</sst>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-409]d\-mmm\-yyyy"/>
    <numFmt numFmtId="165" formatCode="[$-409]d\-mmm"/>
    <numFmt numFmtId="166" formatCode="[&lt;=9999999]###\-####;\(###\)\ ###\-####"/>
    <numFmt numFmtId="167" formatCode="d-mmm-yyyy"/>
  </numFmts>
  <fonts count="14">
    <font>
      <sz val="10.0"/>
      <color rgb="FF000000"/>
      <name val="Century Gothic"/>
    </font>
    <font>
      <sz val="10.0"/>
      <color rgb="FF000000"/>
      <name val="Bookman Old Style"/>
    </font>
    <font>
      <name val="Bookman Old Style"/>
    </font>
    <font>
      <sz val="10.0"/>
      <color rgb="FF202124"/>
      <name val="Century Gothic"/>
    </font>
    <font>
      <sz val="10.0"/>
      <color rgb="FF7F7F7F"/>
      <name val="Century Gothic"/>
    </font>
    <font>
      <name val="Century Gothic"/>
    </font>
    <font>
      <sz val="12.0"/>
      <color rgb="FF202124"/>
      <name val="&quot;Google Sans&quot;"/>
    </font>
    <font>
      <u/>
      <sz val="10.0"/>
      <color rgb="FF7F7F7F"/>
      <name val="Century Gothic"/>
    </font>
    <font>
      <u/>
      <sz val="10.0"/>
      <color rgb="FF7F7F7F"/>
      <name val="Century Gothic"/>
    </font>
    <font/>
    <font>
      <u/>
      <sz val="10.0"/>
      <color rgb="FF7F7F7F"/>
      <name val="Century Gothic"/>
    </font>
    <font>
      <u/>
      <sz val="10.0"/>
      <color rgb="FF7F7F7F"/>
      <name val="Century Gothic"/>
    </font>
    <font>
      <u/>
      <sz val="10.0"/>
      <color rgb="FF1155CC"/>
      <name val="Century Gothic"/>
    </font>
    <font>
      <u/>
      <sz val="10.0"/>
      <color rgb="FF000000"/>
      <name val="Century Gothic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4">
    <border/>
    <border>
      <top style="thick">
        <color rgb="FFBFE8F0"/>
      </top>
    </border>
    <border>
      <right style="thick">
        <color rgb="FFBFE8F0"/>
      </right>
      <top style="thick">
        <color rgb="FFBFE8F0"/>
      </top>
    </border>
    <border>
      <right style="thick">
        <color rgb="FFBFE8F0"/>
      </right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center" wrapText="0"/>
    </xf>
    <xf borderId="1" fillId="0" fontId="0" numFmtId="0" xfId="0" applyAlignment="1" applyBorder="1" applyFont="1">
      <alignment vertical="center"/>
    </xf>
    <xf borderId="1" fillId="2" fontId="0" numFmtId="0" xfId="0" applyAlignment="1" applyBorder="1" applyFill="1" applyFont="1">
      <alignment vertical="center"/>
    </xf>
    <xf borderId="1" fillId="0" fontId="0" numFmtId="164" xfId="0" applyAlignment="1" applyBorder="1" applyFont="1" applyNumberFormat="1">
      <alignment vertical="center"/>
    </xf>
    <xf borderId="1" fillId="0" fontId="0" numFmtId="165" xfId="0" applyAlignment="1" applyBorder="1" applyFont="1" applyNumberFormat="1">
      <alignment vertical="center"/>
    </xf>
    <xf borderId="2" fillId="0" fontId="0" numFmtId="0" xfId="0" applyAlignment="1" applyBorder="1" applyFont="1">
      <alignment vertical="center"/>
    </xf>
    <xf borderId="0" fillId="3" fontId="1" numFmtId="0" xfId="0" applyAlignment="1" applyFill="1" applyFont="1">
      <alignment horizontal="left" vertical="center"/>
    </xf>
    <xf borderId="0" fillId="3" fontId="1" numFmtId="0" xfId="0" applyAlignment="1" applyFont="1">
      <alignment vertical="center"/>
    </xf>
    <xf borderId="0" fillId="3" fontId="1" numFmtId="164" xfId="0" applyAlignment="1" applyFont="1" applyNumberFormat="1">
      <alignment vertical="center"/>
    </xf>
    <xf borderId="0" fillId="3" fontId="1" numFmtId="165" xfId="0" applyAlignment="1" applyFont="1" applyNumberFormat="1">
      <alignment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0" numFmtId="0" xfId="0" applyAlignment="1" applyFont="1">
      <alignment horizontal="left" readingOrder="0" vertical="bottom"/>
    </xf>
    <xf borderId="0" fillId="2" fontId="3" numFmtId="0" xfId="0" applyAlignment="1" applyFont="1">
      <alignment readingOrder="0" vertical="center"/>
    </xf>
    <xf borderId="0" fillId="0" fontId="4" numFmtId="164" xfId="0" applyAlignment="1" applyFont="1" applyNumberFormat="1">
      <alignment horizontal="left" readingOrder="0" vertical="bottom"/>
    </xf>
    <xf borderId="0" fillId="0" fontId="4" numFmtId="165" xfId="0" applyAlignment="1" applyFont="1" applyNumberFormat="1">
      <alignment horizontal="left" readingOrder="0" vertical="bottom"/>
    </xf>
    <xf borderId="0" fillId="0" fontId="0" numFmtId="0" xfId="0" applyAlignment="1" applyFont="1">
      <alignment readingOrder="0" vertical="bottom"/>
    </xf>
    <xf borderId="0" fillId="0" fontId="0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2" fontId="6" numFmtId="0" xfId="0" applyAlignment="1" applyFont="1">
      <alignment vertical="center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left" readingOrder="0" vertical="bottom"/>
    </xf>
    <xf borderId="0" fillId="0" fontId="7" numFmtId="0" xfId="0" applyAlignment="1" applyFont="1">
      <alignment horizontal="left" readingOrder="0" vertical="bottom"/>
    </xf>
    <xf borderId="0" fillId="0" fontId="0" numFmtId="16" xfId="0" applyAlignment="1" applyFont="1" applyNumberFormat="1">
      <alignment horizontal="left" vertical="center"/>
    </xf>
    <xf borderId="0" fillId="0" fontId="5" numFmtId="0" xfId="0" applyAlignment="1" applyFont="1">
      <alignment readingOrder="0" vertical="center"/>
    </xf>
    <xf borderId="0" fillId="0" fontId="0" numFmtId="0" xfId="0" applyAlignment="1" applyFont="1">
      <alignment horizontal="left" vertical="bottom"/>
    </xf>
    <xf borderId="0" fillId="0" fontId="4" numFmtId="0" xfId="0" applyAlignment="1" applyFont="1">
      <alignment horizontal="left" vertical="bottom"/>
    </xf>
    <xf borderId="0" fillId="0" fontId="8" numFmtId="0" xfId="0" applyAlignment="1" applyFont="1">
      <alignment horizontal="left" vertical="bottom"/>
    </xf>
    <xf borderId="0" fillId="0" fontId="4" numFmtId="164" xfId="0" applyAlignment="1" applyFont="1" applyNumberFormat="1">
      <alignment horizontal="left" vertical="bottom"/>
    </xf>
    <xf borderId="0" fillId="0" fontId="4" numFmtId="165" xfId="0" applyAlignment="1" applyFont="1" applyNumberFormat="1">
      <alignment horizontal="left" vertical="bottom"/>
    </xf>
    <xf borderId="3" fillId="0" fontId="0" numFmtId="16" xfId="0" applyAlignment="1" applyBorder="1" applyFont="1" applyNumberFormat="1">
      <alignment horizontal="left" vertical="center"/>
    </xf>
    <xf borderId="0" fillId="2" fontId="3" numFmtId="166" xfId="0" applyAlignment="1" applyFont="1" applyNumberFormat="1">
      <alignment readingOrder="0" vertical="center"/>
    </xf>
    <xf borderId="0" fillId="0" fontId="0" numFmtId="0" xfId="0" applyAlignment="1" applyFont="1">
      <alignment horizontal="left" vertical="center"/>
    </xf>
    <xf borderId="0" fillId="0" fontId="9" numFmtId="0" xfId="0" applyAlignment="1" applyFont="1">
      <alignment readingOrder="0" vertical="center"/>
    </xf>
    <xf borderId="0" fillId="0" fontId="4" numFmtId="166" xfId="0" applyAlignment="1" applyFont="1" applyNumberFormat="1">
      <alignment horizontal="left" readingOrder="0" vertical="bottom"/>
    </xf>
    <xf borderId="0" fillId="0" fontId="10" numFmtId="166" xfId="0" applyAlignment="1" applyFont="1" applyNumberFormat="1">
      <alignment horizontal="left" vertical="bottom"/>
    </xf>
    <xf borderId="0" fillId="0" fontId="0" numFmtId="14" xfId="0" applyAlignment="1" applyFont="1" applyNumberFormat="1">
      <alignment horizontal="left" vertical="bottom"/>
    </xf>
    <xf borderId="0" fillId="0" fontId="4" numFmtId="167" xfId="0" applyAlignment="1" applyFont="1" applyNumberFormat="1">
      <alignment horizontal="left" readingOrder="0" vertical="bottom"/>
    </xf>
    <xf borderId="0" fillId="0" fontId="11" numFmtId="0" xfId="0" applyAlignment="1" applyFont="1">
      <alignment horizontal="left" readingOrder="0" vertical="bottom"/>
    </xf>
    <xf borderId="0" fillId="0" fontId="12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 vertical="bottom"/>
    </xf>
    <xf borderId="0" fillId="2" fontId="4" numFmtId="0" xfId="0" applyAlignment="1" applyFont="1">
      <alignment horizontal="left" vertical="bottom"/>
    </xf>
    <xf borderId="0" fillId="2" fontId="0" numFmtId="0" xfId="0" applyAlignment="1" applyFont="1">
      <alignment horizontal="left" vertical="bottom"/>
    </xf>
    <xf borderId="0" fillId="0" fontId="13" numFmtId="166" xfId="0" applyAlignment="1" applyFont="1" applyNumberFormat="1">
      <alignment horizontal="left" vertical="bottom"/>
    </xf>
    <xf borderId="0" fillId="0" fontId="0" numFmtId="164" xfId="0" applyAlignment="1" applyFont="1" applyNumberFormat="1">
      <alignment horizontal="left" vertical="bottom"/>
    </xf>
    <xf borderId="0" fillId="0" fontId="0" numFmtId="165" xfId="0" applyAlignment="1" applyFont="1" applyNumberFormat="1">
      <alignment horizontal="left" vertical="bottom"/>
    </xf>
    <xf borderId="0" fillId="2" fontId="0" numFmtId="0" xfId="0" applyAlignment="1" applyFont="1">
      <alignment horizontal="left" vertical="center"/>
    </xf>
    <xf borderId="0" fillId="0" fontId="0" numFmtId="164" xfId="0" applyAlignment="1" applyFont="1" applyNumberFormat="1">
      <alignment horizontal="left" vertical="center"/>
    </xf>
    <xf borderId="0" fillId="0" fontId="0" numFmtId="165" xfId="0" applyAlignment="1" applyFont="1" applyNumberFormat="1">
      <alignment horizontal="left" vertical="center"/>
    </xf>
    <xf borderId="0" fillId="2" fontId="9" numFmtId="0" xfId="0" applyAlignment="1" applyFont="1">
      <alignment vertical="center"/>
    </xf>
    <xf borderId="0" fillId="0" fontId="0" numFmtId="164" xfId="0" applyAlignment="1" applyFont="1" applyNumberFormat="1">
      <alignment vertical="center"/>
    </xf>
    <xf borderId="0" fillId="0" fontId="0" numFmtId="165" xfId="0" applyAlignment="1" applyFont="1" applyNumberFormat="1">
      <alignment vertical="center"/>
    </xf>
  </cellXfs>
  <cellStyles count="1">
    <cellStyle xfId="0" name="Normal" builtinId="0"/>
  </cellStyles>
  <dxfs count="1"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0</xdr:row>
      <xdr:rowOff>0</xdr:rowOff>
    </xdr:from>
    <xdr:ext cx="16554450" cy="685800"/>
    <xdr:sp>
      <xdr:nvSpPr>
        <xdr:cNvPr descr="&quot;&quot;" id="3" name="Shape 3" title="Student List"/>
        <xdr:cNvSpPr txBox="1"/>
      </xdr:nvSpPr>
      <xdr:spPr>
        <a:xfrm>
          <a:off x="0" y="3441863"/>
          <a:ext cx="10692000" cy="676275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800">
              <a:solidFill>
                <a:schemeClr val="lt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MOMS Club of Poolesville,</a:t>
          </a:r>
          <a:r>
            <a:rPr b="1" lang="en-US" sz="2800">
              <a:solidFill>
                <a:schemeClr val="lt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 MD</a:t>
          </a:r>
          <a:endParaRPr b="1" sz="2800">
            <a:solidFill>
              <a:schemeClr val="lt1"/>
            </a:solidFill>
            <a:latin typeface="Bookman Old Style"/>
            <a:ea typeface="Bookman Old Style"/>
            <a:cs typeface="Bookman Old Style"/>
            <a:sym typeface="Bookman Old Style"/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mailto:melissamonsonmd@gmail.com" TargetMode="External"/><Relationship Id="rId22" Type="http://schemas.openxmlformats.org/officeDocument/2006/relationships/hyperlink" Target="mailto:heath421@aol.com" TargetMode="External"/><Relationship Id="rId21" Type="http://schemas.openxmlformats.org/officeDocument/2006/relationships/hyperlink" Target="mailto:lauren.morra@gmail.com" TargetMode="External"/><Relationship Id="rId24" Type="http://schemas.openxmlformats.org/officeDocument/2006/relationships/hyperlink" Target="mailto:hprinciotto@gmail.com" TargetMode="External"/><Relationship Id="rId23" Type="http://schemas.openxmlformats.org/officeDocument/2006/relationships/hyperlink" Target="mailto:vposner@maryofnazareth.org" TargetMode="External"/><Relationship Id="rId1" Type="http://schemas.openxmlformats.org/officeDocument/2006/relationships/hyperlink" Target="mailto:melbybing@gmail.com" TargetMode="External"/><Relationship Id="rId2" Type="http://schemas.openxmlformats.org/officeDocument/2006/relationships/hyperlink" Target="mailto:giraffesiheart@gmail.com" TargetMode="External"/><Relationship Id="rId3" Type="http://schemas.openxmlformats.org/officeDocument/2006/relationships/hyperlink" Target="mailto:aprewelch@gmail.com" TargetMode="External"/><Relationship Id="rId4" Type="http://schemas.openxmlformats.org/officeDocument/2006/relationships/hyperlink" Target="mailto:jamilynn42@gmail.com" TargetMode="External"/><Relationship Id="rId9" Type="http://schemas.openxmlformats.org/officeDocument/2006/relationships/hyperlink" Target="mailto:Jamearle@verizon.net" TargetMode="External"/><Relationship Id="rId26" Type="http://schemas.openxmlformats.org/officeDocument/2006/relationships/hyperlink" Target="mailto:laurafleming@gmail.com" TargetMode="External"/><Relationship Id="rId25" Type="http://schemas.openxmlformats.org/officeDocument/2006/relationships/hyperlink" Target="mailto:schaafai@yahoo.com" TargetMode="External"/><Relationship Id="rId28" Type="http://schemas.openxmlformats.org/officeDocument/2006/relationships/hyperlink" Target="mailto:emgsmeller@gmail.com" TargetMode="External"/><Relationship Id="rId27" Type="http://schemas.openxmlformats.org/officeDocument/2006/relationships/hyperlink" Target="mailto:melso1115@aol.com" TargetMode="External"/><Relationship Id="rId5" Type="http://schemas.openxmlformats.org/officeDocument/2006/relationships/hyperlink" Target="mailto:jesscrane84@gmail.com" TargetMode="External"/><Relationship Id="rId6" Type="http://schemas.openxmlformats.org/officeDocument/2006/relationships/hyperlink" Target="mailto:shye.demeo@gmail.com" TargetMode="External"/><Relationship Id="rId29" Type="http://schemas.openxmlformats.org/officeDocument/2006/relationships/hyperlink" Target="mailto:marianne.c.vandoorn@gmail.com" TargetMode="External"/><Relationship Id="rId7" Type="http://schemas.openxmlformats.org/officeDocument/2006/relationships/hyperlink" Target="mailto:emilydevine82@yahoo.com" TargetMode="External"/><Relationship Id="rId8" Type="http://schemas.openxmlformats.org/officeDocument/2006/relationships/hyperlink" Target="mailto:ndillman5@gmail.com" TargetMode="External"/><Relationship Id="rId31" Type="http://schemas.openxmlformats.org/officeDocument/2006/relationships/hyperlink" Target="mailto:t.wallingford@comcast.net" TargetMode="External"/><Relationship Id="rId30" Type="http://schemas.openxmlformats.org/officeDocument/2006/relationships/hyperlink" Target="mailto:ashley.a.washington@gmail.com" TargetMode="External"/><Relationship Id="rId11" Type="http://schemas.openxmlformats.org/officeDocument/2006/relationships/hyperlink" Target="mailto:hinden.jd@gmail.com" TargetMode="External"/><Relationship Id="rId33" Type="http://schemas.openxmlformats.org/officeDocument/2006/relationships/drawing" Target="../drawings/drawing1.xml"/><Relationship Id="rId10" Type="http://schemas.openxmlformats.org/officeDocument/2006/relationships/hyperlink" Target="mailto:jlgazunis@hotmail.com" TargetMode="External"/><Relationship Id="rId32" Type="http://schemas.openxmlformats.org/officeDocument/2006/relationships/hyperlink" Target="mailto:melaniewu22@gmail.com" TargetMode="External"/><Relationship Id="rId13" Type="http://schemas.openxmlformats.org/officeDocument/2006/relationships/hyperlink" Target="mailto:heidi.kitts@gmail.com" TargetMode="External"/><Relationship Id="rId12" Type="http://schemas.openxmlformats.org/officeDocument/2006/relationships/hyperlink" Target="mailto:karastraw@icloud.com" TargetMode="External"/><Relationship Id="rId15" Type="http://schemas.openxmlformats.org/officeDocument/2006/relationships/hyperlink" Target="mailto:kir05@hotmail.com" TargetMode="External"/><Relationship Id="rId14" Type="http://schemas.openxmlformats.org/officeDocument/2006/relationships/hyperlink" Target="mailto:tigerkitty367@gmail.com" TargetMode="External"/><Relationship Id="rId17" Type="http://schemas.openxmlformats.org/officeDocument/2006/relationships/hyperlink" Target="mailto:leoniemarie484@gmail.com" TargetMode="External"/><Relationship Id="rId16" Type="http://schemas.openxmlformats.org/officeDocument/2006/relationships/hyperlink" Target="mailto:diana.litzen@gmail.com" TargetMode="External"/><Relationship Id="rId19" Type="http://schemas.openxmlformats.org/officeDocument/2006/relationships/hyperlink" Target="mailto:sophiecantero@yahoo.com" TargetMode="External"/><Relationship Id="rId18" Type="http://schemas.openxmlformats.org/officeDocument/2006/relationships/hyperlink" Target="mailto:mk7106@gmail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1C7DB"/>
    <pageSetUpPr fitToPage="1"/>
  </sheetPr>
  <sheetViews>
    <sheetView showGridLines="0" workbookViewId="0"/>
  </sheetViews>
  <sheetFormatPr customHeight="1" defaultColWidth="14.43" defaultRowHeight="15.0"/>
  <cols>
    <col customWidth="1" min="1" max="1" width="18.43"/>
    <col customWidth="1" min="2" max="2" width="17.0"/>
    <col customWidth="1" min="3" max="3" width="24.14"/>
    <col customWidth="1" min="4" max="4" width="15.43"/>
    <col customWidth="1" min="5" max="5" width="10.43"/>
    <col customWidth="1" min="6" max="6" width="9.71"/>
    <col customWidth="1" min="7" max="7" width="14.43"/>
    <col customWidth="1" min="8" max="8" width="31.43"/>
    <col customWidth="1" min="9" max="10" width="13.71"/>
    <col customWidth="1" min="11" max="11" width="79.71"/>
    <col customWidth="1" min="12" max="12" width="20.43"/>
    <col customWidth="1" min="13" max="24" width="8.86"/>
  </cols>
  <sheetData>
    <row r="1" ht="62.25" customHeight="1">
      <c r="A1" s="1"/>
      <c r="B1" s="1"/>
      <c r="C1" s="1"/>
      <c r="D1" s="1"/>
      <c r="E1" s="1"/>
      <c r="F1" s="1"/>
      <c r="G1" s="2"/>
      <c r="H1" s="1"/>
      <c r="I1" s="3"/>
      <c r="J1" s="4"/>
      <c r="K1" s="1"/>
      <c r="L1" s="5"/>
    </row>
    <row r="2" ht="23.25" customHeight="1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7" t="s">
        <v>6</v>
      </c>
      <c r="H2" s="7" t="s">
        <v>7</v>
      </c>
      <c r="I2" s="8" t="s">
        <v>8</v>
      </c>
      <c r="J2" s="9" t="s">
        <v>9</v>
      </c>
      <c r="K2" s="7" t="s">
        <v>10</v>
      </c>
      <c r="L2" s="10"/>
      <c r="M2" s="11" t="s">
        <v>11</v>
      </c>
    </row>
    <row r="3" ht="23.25" customHeight="1">
      <c r="A3" s="12" t="s">
        <v>12</v>
      </c>
      <c r="B3" s="12" t="s">
        <v>13</v>
      </c>
      <c r="C3" s="13" t="s">
        <v>14</v>
      </c>
      <c r="D3" s="12" t="s">
        <v>15</v>
      </c>
      <c r="E3" s="12" t="s">
        <v>16</v>
      </c>
      <c r="F3" s="12">
        <v>20837.0</v>
      </c>
      <c r="G3" s="13">
        <v>2.019625107E9</v>
      </c>
      <c r="H3" s="13" t="s">
        <v>17</v>
      </c>
      <c r="I3" s="14">
        <v>44732.0</v>
      </c>
      <c r="J3" s="15">
        <v>44710.0</v>
      </c>
      <c r="K3" s="16" t="s">
        <v>18</v>
      </c>
      <c r="L3" s="17"/>
      <c r="M3" s="18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</row>
    <row r="4" ht="23.25" customHeight="1">
      <c r="A4" s="12" t="s">
        <v>19</v>
      </c>
      <c r="B4" s="12" t="s">
        <v>20</v>
      </c>
      <c r="C4" s="13" t="s">
        <v>21</v>
      </c>
      <c r="D4" s="12" t="s">
        <v>15</v>
      </c>
      <c r="E4" s="12" t="s">
        <v>16</v>
      </c>
      <c r="F4" s="12">
        <v>20837.0</v>
      </c>
      <c r="G4" s="20"/>
      <c r="H4" s="13" t="s">
        <v>22</v>
      </c>
      <c r="I4" s="14">
        <v>44623.0</v>
      </c>
      <c r="J4" s="15"/>
      <c r="K4" s="16" t="s">
        <v>23</v>
      </c>
      <c r="L4" s="17"/>
      <c r="M4" s="18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</row>
    <row r="5" ht="23.25" customHeight="1">
      <c r="A5" s="12" t="s">
        <v>24</v>
      </c>
      <c r="B5" s="12" t="s">
        <v>25</v>
      </c>
      <c r="C5" s="12" t="s">
        <v>26</v>
      </c>
      <c r="D5" s="12" t="s">
        <v>27</v>
      </c>
      <c r="E5" s="12" t="s">
        <v>16</v>
      </c>
      <c r="F5" s="12">
        <v>20837.0</v>
      </c>
      <c r="G5" s="21" t="s">
        <v>28</v>
      </c>
      <c r="H5" s="21" t="s">
        <v>29</v>
      </c>
      <c r="I5" s="14">
        <v>44256.0</v>
      </c>
      <c r="J5" s="15">
        <v>44301.0</v>
      </c>
      <c r="K5" s="16" t="s">
        <v>30</v>
      </c>
      <c r="L5" s="17"/>
      <c r="M5" s="18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ht="21.0" customHeight="1">
      <c r="A6" s="12" t="s">
        <v>31</v>
      </c>
      <c r="B6" s="12" t="s">
        <v>32</v>
      </c>
      <c r="C6" s="12" t="s">
        <v>33</v>
      </c>
      <c r="D6" s="12" t="s">
        <v>15</v>
      </c>
      <c r="E6" s="12" t="s">
        <v>16</v>
      </c>
      <c r="F6" s="12">
        <v>20837.0</v>
      </c>
      <c r="G6" s="22" t="s">
        <v>34</v>
      </c>
      <c r="H6" s="23" t="s">
        <v>35</v>
      </c>
      <c r="I6" s="14">
        <v>44440.0</v>
      </c>
      <c r="J6" s="15">
        <v>44285.0</v>
      </c>
      <c r="K6" s="12" t="s">
        <v>36</v>
      </c>
      <c r="L6" s="24"/>
      <c r="M6" s="25" t="s">
        <v>37</v>
      </c>
    </row>
    <row r="7" ht="21.0" customHeight="1">
      <c r="A7" s="26" t="s">
        <v>24</v>
      </c>
      <c r="B7" s="26" t="s">
        <v>38</v>
      </c>
      <c r="C7" s="26" t="s">
        <v>39</v>
      </c>
      <c r="D7" s="26" t="s">
        <v>15</v>
      </c>
      <c r="E7" s="26" t="s">
        <v>16</v>
      </c>
      <c r="F7" s="26">
        <v>20837.0</v>
      </c>
      <c r="G7" s="27" t="s">
        <v>40</v>
      </c>
      <c r="H7" s="28" t="s">
        <v>41</v>
      </c>
      <c r="I7" s="29">
        <v>42064.0</v>
      </c>
      <c r="J7" s="30">
        <v>43489.0</v>
      </c>
      <c r="K7" s="12" t="s">
        <v>42</v>
      </c>
      <c r="L7" s="31"/>
      <c r="M7" s="25" t="s">
        <v>43</v>
      </c>
    </row>
    <row r="8" ht="21.0" customHeight="1">
      <c r="A8" s="12" t="s">
        <v>44</v>
      </c>
      <c r="B8" s="12" t="s">
        <v>45</v>
      </c>
      <c r="C8" s="13" t="s">
        <v>46</v>
      </c>
      <c r="D8" s="12" t="s">
        <v>15</v>
      </c>
      <c r="E8" s="12" t="s">
        <v>16</v>
      </c>
      <c r="F8" s="12">
        <v>20837.0</v>
      </c>
      <c r="G8" s="22"/>
      <c r="H8" s="32" t="s">
        <v>47</v>
      </c>
      <c r="I8" s="14">
        <v>44703.0</v>
      </c>
      <c r="J8" s="15"/>
      <c r="K8" s="12" t="s">
        <v>48</v>
      </c>
      <c r="L8" s="33"/>
      <c r="M8" s="34"/>
    </row>
    <row r="9" ht="21.0" customHeight="1">
      <c r="A9" s="12" t="s">
        <v>49</v>
      </c>
      <c r="B9" s="12" t="s">
        <v>50</v>
      </c>
      <c r="C9" s="12" t="s">
        <v>51</v>
      </c>
      <c r="D9" s="12" t="s">
        <v>15</v>
      </c>
      <c r="E9" s="12" t="s">
        <v>16</v>
      </c>
      <c r="F9" s="12">
        <v>20837.0</v>
      </c>
      <c r="G9" s="22" t="s">
        <v>52</v>
      </c>
      <c r="H9" s="35" t="s">
        <v>53</v>
      </c>
      <c r="I9" s="14">
        <v>42401.0</v>
      </c>
      <c r="J9" s="15">
        <v>44656.0</v>
      </c>
      <c r="K9" s="12" t="s">
        <v>54</v>
      </c>
      <c r="L9" s="33"/>
      <c r="M9" s="34"/>
    </row>
    <row r="10" ht="21.0" customHeight="1">
      <c r="A10" s="26" t="s">
        <v>55</v>
      </c>
      <c r="B10" s="26" t="s">
        <v>56</v>
      </c>
      <c r="C10" s="26" t="s">
        <v>57</v>
      </c>
      <c r="D10" s="26" t="s">
        <v>15</v>
      </c>
      <c r="E10" s="26" t="s">
        <v>16</v>
      </c>
      <c r="F10" s="26">
        <v>20837.0</v>
      </c>
      <c r="G10" s="27" t="s">
        <v>58</v>
      </c>
      <c r="H10" s="36" t="s">
        <v>59</v>
      </c>
      <c r="I10" s="29">
        <v>43435.0</v>
      </c>
      <c r="J10" s="30">
        <v>43693.0</v>
      </c>
      <c r="K10" s="37" t="s">
        <v>60</v>
      </c>
      <c r="L10" s="33"/>
      <c r="M10" s="34" t="s">
        <v>43</v>
      </c>
    </row>
    <row r="11" ht="21.0" customHeight="1">
      <c r="A11" s="12" t="s">
        <v>61</v>
      </c>
      <c r="B11" s="12" t="s">
        <v>62</v>
      </c>
      <c r="C11" s="12" t="s">
        <v>63</v>
      </c>
      <c r="D11" s="12" t="s">
        <v>64</v>
      </c>
      <c r="E11" s="12" t="s">
        <v>16</v>
      </c>
      <c r="F11" s="12">
        <v>20876.0</v>
      </c>
      <c r="G11" s="22" t="s">
        <v>65</v>
      </c>
      <c r="H11" s="22" t="s">
        <v>66</v>
      </c>
      <c r="I11" s="14">
        <v>44440.0</v>
      </c>
      <c r="J11" s="15">
        <v>44512.0</v>
      </c>
      <c r="K11" s="12" t="s">
        <v>67</v>
      </c>
      <c r="L11" s="33"/>
      <c r="M11" s="34"/>
    </row>
    <row r="12" ht="21.0" customHeight="1">
      <c r="A12" s="12" t="s">
        <v>68</v>
      </c>
      <c r="B12" s="12" t="s">
        <v>69</v>
      </c>
      <c r="C12" s="12" t="s">
        <v>70</v>
      </c>
      <c r="D12" s="12" t="s">
        <v>15</v>
      </c>
      <c r="E12" s="12" t="s">
        <v>16</v>
      </c>
      <c r="F12" s="12">
        <v>20837.0</v>
      </c>
      <c r="G12" s="22" t="s">
        <v>71</v>
      </c>
      <c r="H12" s="22" t="s">
        <v>72</v>
      </c>
      <c r="I12" s="14">
        <v>44440.0</v>
      </c>
      <c r="J12" s="15">
        <v>44521.0</v>
      </c>
      <c r="K12" s="12" t="s">
        <v>73</v>
      </c>
      <c r="L12" s="33"/>
      <c r="M12" s="34"/>
    </row>
    <row r="13" ht="21.0" customHeight="1">
      <c r="A13" s="26" t="s">
        <v>74</v>
      </c>
      <c r="B13" s="26" t="s">
        <v>75</v>
      </c>
      <c r="C13" s="26" t="s">
        <v>76</v>
      </c>
      <c r="D13" s="26" t="s">
        <v>15</v>
      </c>
      <c r="E13" s="26" t="s">
        <v>16</v>
      </c>
      <c r="F13" s="26">
        <v>20837.0</v>
      </c>
      <c r="G13" s="27" t="s">
        <v>77</v>
      </c>
      <c r="H13" s="28" t="s">
        <v>78</v>
      </c>
      <c r="I13" s="29">
        <v>42614.0</v>
      </c>
      <c r="J13" s="30">
        <v>43692.0</v>
      </c>
      <c r="K13" s="37" t="s">
        <v>79</v>
      </c>
      <c r="L13" s="33"/>
      <c r="M13" s="34" t="s">
        <v>43</v>
      </c>
    </row>
    <row r="14" ht="21.0" customHeight="1">
      <c r="A14" s="12" t="s">
        <v>80</v>
      </c>
      <c r="B14" s="12" t="s">
        <v>81</v>
      </c>
      <c r="C14" s="12" t="s">
        <v>82</v>
      </c>
      <c r="D14" s="12" t="s">
        <v>83</v>
      </c>
      <c r="E14" s="12" t="s">
        <v>16</v>
      </c>
      <c r="F14" s="12">
        <v>20842.0</v>
      </c>
      <c r="G14" s="22" t="s">
        <v>84</v>
      </c>
      <c r="H14" s="22" t="s">
        <v>85</v>
      </c>
      <c r="I14" s="14">
        <v>43617.0</v>
      </c>
      <c r="J14" s="15">
        <v>29289.0</v>
      </c>
      <c r="K14" s="12" t="s">
        <v>86</v>
      </c>
      <c r="L14" s="33"/>
      <c r="M14" s="34" t="s">
        <v>83</v>
      </c>
    </row>
    <row r="15" ht="21.0" customHeight="1">
      <c r="A15" s="26" t="s">
        <v>87</v>
      </c>
      <c r="B15" s="26" t="s">
        <v>88</v>
      </c>
      <c r="C15" s="26" t="s">
        <v>89</v>
      </c>
      <c r="D15" s="26" t="s">
        <v>15</v>
      </c>
      <c r="E15" s="26" t="s">
        <v>16</v>
      </c>
      <c r="F15" s="26">
        <v>20837.0</v>
      </c>
      <c r="G15" s="27" t="s">
        <v>90</v>
      </c>
      <c r="H15" s="28" t="s">
        <v>91</v>
      </c>
      <c r="I15" s="29">
        <v>43617.0</v>
      </c>
      <c r="J15" s="30">
        <v>43492.0</v>
      </c>
      <c r="K15" s="37" t="s">
        <v>92</v>
      </c>
      <c r="L15" s="33"/>
      <c r="M15" s="34" t="s">
        <v>93</v>
      </c>
    </row>
    <row r="16" ht="21.0" customHeight="1">
      <c r="A16" s="12" t="s">
        <v>94</v>
      </c>
      <c r="B16" s="12" t="s">
        <v>95</v>
      </c>
      <c r="C16" s="12" t="s">
        <v>96</v>
      </c>
      <c r="D16" s="12" t="s">
        <v>27</v>
      </c>
      <c r="E16" s="12" t="s">
        <v>16</v>
      </c>
      <c r="F16" s="12">
        <v>20837.0</v>
      </c>
      <c r="G16" s="22" t="s">
        <v>97</v>
      </c>
      <c r="H16" s="22" t="s">
        <v>98</v>
      </c>
      <c r="I16" s="14">
        <v>44256.0</v>
      </c>
      <c r="J16" s="15">
        <v>44224.0</v>
      </c>
      <c r="K16" s="12" t="s">
        <v>99</v>
      </c>
      <c r="L16" s="33"/>
      <c r="M16" s="34"/>
    </row>
    <row r="17" ht="21.0" customHeight="1">
      <c r="A17" s="26" t="s">
        <v>100</v>
      </c>
      <c r="B17" s="26" t="s">
        <v>101</v>
      </c>
      <c r="C17" s="26" t="s">
        <v>102</v>
      </c>
      <c r="D17" s="26" t="s">
        <v>15</v>
      </c>
      <c r="E17" s="26" t="s">
        <v>16</v>
      </c>
      <c r="F17" s="26">
        <v>20837.0</v>
      </c>
      <c r="G17" s="27" t="s">
        <v>103</v>
      </c>
      <c r="H17" s="28" t="s">
        <v>104</v>
      </c>
      <c r="I17" s="29">
        <v>43282.0</v>
      </c>
      <c r="J17" s="30">
        <v>43557.0</v>
      </c>
      <c r="K17" s="37" t="s">
        <v>105</v>
      </c>
      <c r="L17" s="33"/>
      <c r="M17" s="34" t="s">
        <v>93</v>
      </c>
    </row>
    <row r="18" ht="21.0" customHeight="1">
      <c r="A18" s="12" t="s">
        <v>106</v>
      </c>
      <c r="B18" s="12" t="s">
        <v>107</v>
      </c>
      <c r="C18" s="12" t="s">
        <v>108</v>
      </c>
      <c r="D18" s="12" t="s">
        <v>109</v>
      </c>
      <c r="E18" s="12" t="s">
        <v>16</v>
      </c>
      <c r="F18" s="12">
        <v>20839.0</v>
      </c>
      <c r="G18" s="22" t="s">
        <v>110</v>
      </c>
      <c r="H18" s="22" t="s">
        <v>111</v>
      </c>
      <c r="I18" s="38">
        <v>44409.0</v>
      </c>
      <c r="J18" s="15">
        <v>32586.0</v>
      </c>
      <c r="K18" s="12" t="s">
        <v>112</v>
      </c>
      <c r="L18" s="33"/>
      <c r="M18" s="34"/>
    </row>
    <row r="19" ht="21.0" customHeight="1">
      <c r="A19" s="12" t="s">
        <v>113</v>
      </c>
      <c r="B19" s="12" t="s">
        <v>114</v>
      </c>
      <c r="C19" s="12" t="s">
        <v>115</v>
      </c>
      <c r="D19" s="12" t="s">
        <v>15</v>
      </c>
      <c r="E19" s="12" t="s">
        <v>16</v>
      </c>
      <c r="F19" s="12">
        <v>20837.0</v>
      </c>
      <c r="G19" s="22" t="s">
        <v>116</v>
      </c>
      <c r="H19" s="22" t="s">
        <v>117</v>
      </c>
      <c r="I19" s="38">
        <v>44440.0</v>
      </c>
      <c r="J19" s="15"/>
      <c r="K19" s="12" t="s">
        <v>118</v>
      </c>
      <c r="L19" s="33"/>
      <c r="M19" s="34"/>
    </row>
    <row r="20" ht="21.0" customHeight="1">
      <c r="A20" s="26" t="s">
        <v>119</v>
      </c>
      <c r="B20" s="26" t="s">
        <v>120</v>
      </c>
      <c r="C20" s="12" t="s">
        <v>121</v>
      </c>
      <c r="D20" s="26" t="s">
        <v>15</v>
      </c>
      <c r="E20" s="26" t="s">
        <v>16</v>
      </c>
      <c r="F20" s="26">
        <v>20837.0</v>
      </c>
      <c r="G20" s="27" t="s">
        <v>122</v>
      </c>
      <c r="H20" s="28" t="s">
        <v>123</v>
      </c>
      <c r="I20" s="29">
        <v>42583.0</v>
      </c>
      <c r="J20" s="30">
        <v>43701.0</v>
      </c>
      <c r="K20" s="37" t="s">
        <v>124</v>
      </c>
      <c r="L20" s="33"/>
      <c r="M20" s="34" t="s">
        <v>125</v>
      </c>
    </row>
    <row r="21" ht="21.0" customHeight="1">
      <c r="A21" s="12" t="s">
        <v>55</v>
      </c>
      <c r="B21" s="12" t="s">
        <v>126</v>
      </c>
      <c r="C21" s="12" t="s">
        <v>127</v>
      </c>
      <c r="D21" s="12" t="s">
        <v>15</v>
      </c>
      <c r="E21" s="12" t="s">
        <v>16</v>
      </c>
      <c r="F21" s="12">
        <v>20837.0</v>
      </c>
      <c r="G21" s="22" t="s">
        <v>128</v>
      </c>
      <c r="H21" s="22" t="s">
        <v>129</v>
      </c>
      <c r="I21" s="14">
        <v>43617.0</v>
      </c>
      <c r="J21" s="15">
        <v>44832.0</v>
      </c>
      <c r="K21" s="12" t="s">
        <v>130</v>
      </c>
      <c r="L21" s="33"/>
      <c r="M21" s="34"/>
      <c r="O21" s="34"/>
    </row>
    <row r="22" ht="21.0" customHeight="1">
      <c r="A22" s="12" t="s">
        <v>131</v>
      </c>
      <c r="B22" s="12" t="s">
        <v>132</v>
      </c>
      <c r="C22" s="12" t="s">
        <v>133</v>
      </c>
      <c r="D22" s="12" t="s">
        <v>15</v>
      </c>
      <c r="E22" s="12" t="s">
        <v>16</v>
      </c>
      <c r="F22" s="12">
        <v>20837.0</v>
      </c>
      <c r="G22" s="22" t="s">
        <v>134</v>
      </c>
      <c r="H22" s="22" t="s">
        <v>135</v>
      </c>
      <c r="I22" s="14">
        <v>44470.0</v>
      </c>
      <c r="J22" s="15">
        <v>44508.0</v>
      </c>
      <c r="K22" s="12" t="s">
        <v>136</v>
      </c>
      <c r="L22" s="33"/>
      <c r="M22" s="34" t="s">
        <v>137</v>
      </c>
      <c r="O22" s="34" t="s">
        <v>138</v>
      </c>
    </row>
    <row r="23" ht="21.0" customHeight="1">
      <c r="A23" s="26" t="s">
        <v>139</v>
      </c>
      <c r="B23" s="26" t="s">
        <v>140</v>
      </c>
      <c r="C23" s="26" t="s">
        <v>141</v>
      </c>
      <c r="D23" s="26" t="s">
        <v>15</v>
      </c>
      <c r="E23" s="26" t="s">
        <v>16</v>
      </c>
      <c r="F23" s="26">
        <v>20837.0</v>
      </c>
      <c r="G23" s="27" t="s">
        <v>142</v>
      </c>
      <c r="H23" s="28" t="s">
        <v>143</v>
      </c>
      <c r="I23" s="29">
        <v>42217.0</v>
      </c>
      <c r="J23" s="30">
        <v>43549.0</v>
      </c>
      <c r="K23" s="37" t="s">
        <v>144</v>
      </c>
      <c r="L23" s="33"/>
      <c r="M23" s="34" t="s">
        <v>145</v>
      </c>
    </row>
    <row r="24" ht="21.0" customHeight="1">
      <c r="A24" s="26" t="s">
        <v>146</v>
      </c>
      <c r="B24" s="26" t="s">
        <v>147</v>
      </c>
      <c r="C24" s="26" t="s">
        <v>148</v>
      </c>
      <c r="D24" s="26" t="s">
        <v>149</v>
      </c>
      <c r="E24" s="26" t="s">
        <v>16</v>
      </c>
      <c r="F24" s="26">
        <v>20841.0</v>
      </c>
      <c r="G24" s="27" t="s">
        <v>150</v>
      </c>
      <c r="H24" s="28" t="s">
        <v>151</v>
      </c>
      <c r="I24" s="29">
        <v>42522.0</v>
      </c>
      <c r="J24" s="30">
        <v>43542.0</v>
      </c>
      <c r="K24" s="12" t="s">
        <v>152</v>
      </c>
      <c r="L24" s="33"/>
      <c r="M24" s="34" t="s">
        <v>149</v>
      </c>
    </row>
    <row r="25" ht="21.0" customHeight="1">
      <c r="A25" s="26" t="s">
        <v>153</v>
      </c>
      <c r="B25" s="26" t="s">
        <v>154</v>
      </c>
      <c r="C25" s="26" t="s">
        <v>155</v>
      </c>
      <c r="D25" s="26" t="s">
        <v>15</v>
      </c>
      <c r="E25" s="26" t="s">
        <v>16</v>
      </c>
      <c r="F25" s="26">
        <v>20837.0</v>
      </c>
      <c r="G25" s="27" t="s">
        <v>156</v>
      </c>
      <c r="H25" s="39" t="s">
        <v>157</v>
      </c>
      <c r="I25" s="29">
        <v>43466.0</v>
      </c>
      <c r="J25" s="30">
        <v>43529.0</v>
      </c>
      <c r="K25" s="12" t="s">
        <v>158</v>
      </c>
      <c r="L25" s="33"/>
      <c r="M25" s="34" t="s">
        <v>159</v>
      </c>
    </row>
    <row r="26" ht="21.0" customHeight="1">
      <c r="A26" s="12" t="s">
        <v>160</v>
      </c>
      <c r="B26" s="12" t="s">
        <v>161</v>
      </c>
      <c r="C26" s="12" t="s">
        <v>162</v>
      </c>
      <c r="D26" s="12" t="s">
        <v>15</v>
      </c>
      <c r="E26" s="12" t="s">
        <v>16</v>
      </c>
      <c r="F26" s="12">
        <v>20837.0</v>
      </c>
      <c r="G26" s="22" t="s">
        <v>163</v>
      </c>
      <c r="H26" s="40" t="s">
        <v>164</v>
      </c>
      <c r="I26" s="14">
        <v>43282.0</v>
      </c>
      <c r="J26" s="15">
        <v>44755.0</v>
      </c>
      <c r="K26" s="12" t="s">
        <v>165</v>
      </c>
      <c r="L26" s="33"/>
      <c r="M26" s="34"/>
    </row>
    <row r="27" ht="21.0" customHeight="1">
      <c r="A27" s="12" t="s">
        <v>100</v>
      </c>
      <c r="B27" s="12" t="s">
        <v>166</v>
      </c>
      <c r="C27" s="12" t="s">
        <v>167</v>
      </c>
      <c r="D27" s="12" t="s">
        <v>15</v>
      </c>
      <c r="E27" s="12" t="s">
        <v>16</v>
      </c>
      <c r="F27" s="12">
        <v>20837.0</v>
      </c>
      <c r="G27" s="22" t="s">
        <v>168</v>
      </c>
      <c r="H27" s="40" t="s">
        <v>169</v>
      </c>
      <c r="I27" s="14">
        <v>44440.0</v>
      </c>
      <c r="J27" s="15">
        <v>44440.0</v>
      </c>
      <c r="K27" s="12" t="s">
        <v>170</v>
      </c>
      <c r="L27" s="33"/>
      <c r="M27" s="34"/>
    </row>
    <row r="28" ht="21.0" customHeight="1">
      <c r="A28" s="12" t="s">
        <v>171</v>
      </c>
      <c r="B28" s="12" t="s">
        <v>172</v>
      </c>
      <c r="C28" s="12" t="s">
        <v>173</v>
      </c>
      <c r="D28" s="12" t="s">
        <v>15</v>
      </c>
      <c r="E28" s="12" t="s">
        <v>16</v>
      </c>
      <c r="F28" s="12">
        <v>20837.0</v>
      </c>
      <c r="G28" s="22" t="s">
        <v>174</v>
      </c>
      <c r="H28" s="22" t="s">
        <v>175</v>
      </c>
      <c r="I28" s="14">
        <v>44378.0</v>
      </c>
      <c r="J28" s="15">
        <v>44504.0</v>
      </c>
      <c r="K28" s="12" t="s">
        <v>176</v>
      </c>
      <c r="L28" s="33"/>
      <c r="M28" s="34"/>
    </row>
    <row r="29" ht="21.0" customHeight="1">
      <c r="A29" s="12" t="s">
        <v>177</v>
      </c>
      <c r="B29" s="12" t="s">
        <v>178</v>
      </c>
      <c r="C29" s="12" t="s">
        <v>179</v>
      </c>
      <c r="D29" s="12" t="s">
        <v>15</v>
      </c>
      <c r="E29" s="12" t="s">
        <v>16</v>
      </c>
      <c r="F29" s="12">
        <v>20837.0</v>
      </c>
      <c r="G29" s="22" t="s">
        <v>180</v>
      </c>
      <c r="H29" s="41" t="s">
        <v>181</v>
      </c>
      <c r="I29" s="14">
        <v>44562.0</v>
      </c>
      <c r="J29" s="15">
        <v>44758.0</v>
      </c>
      <c r="K29" s="12" t="s">
        <v>182</v>
      </c>
      <c r="L29" s="33"/>
      <c r="M29" s="34" t="s">
        <v>183</v>
      </c>
      <c r="O29" s="34" t="s">
        <v>184</v>
      </c>
    </row>
    <row r="30" ht="21.0" customHeight="1">
      <c r="A30" s="12" t="s">
        <v>185</v>
      </c>
      <c r="B30" s="12" t="s">
        <v>186</v>
      </c>
      <c r="C30" s="12" t="s">
        <v>187</v>
      </c>
      <c r="D30" s="12" t="s">
        <v>109</v>
      </c>
      <c r="E30" s="12" t="s">
        <v>16</v>
      </c>
      <c r="F30" s="12">
        <v>20839.0</v>
      </c>
      <c r="G30" s="22" t="s">
        <v>188</v>
      </c>
      <c r="H30" s="22" t="s">
        <v>189</v>
      </c>
      <c r="I30" s="14">
        <v>44718.0</v>
      </c>
      <c r="J30" s="15">
        <v>44686.0</v>
      </c>
      <c r="K30" s="12" t="s">
        <v>190</v>
      </c>
      <c r="L30" s="33"/>
      <c r="M30" s="34"/>
    </row>
    <row r="31" ht="21.0" customHeight="1">
      <c r="A31" s="26" t="s">
        <v>191</v>
      </c>
      <c r="B31" s="26" t="s">
        <v>192</v>
      </c>
      <c r="C31" s="26" t="s">
        <v>193</v>
      </c>
      <c r="D31" s="26" t="s">
        <v>15</v>
      </c>
      <c r="E31" s="26" t="s">
        <v>16</v>
      </c>
      <c r="F31" s="26">
        <v>20837.0</v>
      </c>
      <c r="G31" s="27" t="s">
        <v>194</v>
      </c>
      <c r="H31" s="28" t="s">
        <v>195</v>
      </c>
      <c r="I31" s="29">
        <v>43435.0</v>
      </c>
      <c r="J31" s="30">
        <v>43641.0</v>
      </c>
      <c r="K31" s="37" t="s">
        <v>196</v>
      </c>
      <c r="L31" s="33"/>
      <c r="M31" s="34" t="s">
        <v>93</v>
      </c>
    </row>
    <row r="32" ht="21.0" customHeight="1">
      <c r="A32" s="12" t="s">
        <v>197</v>
      </c>
      <c r="B32" s="12" t="s">
        <v>198</v>
      </c>
      <c r="C32" s="12" t="s">
        <v>199</v>
      </c>
      <c r="D32" s="12" t="s">
        <v>15</v>
      </c>
      <c r="E32" s="12" t="s">
        <v>16</v>
      </c>
      <c r="F32" s="12">
        <v>20837.0</v>
      </c>
      <c r="G32" s="22" t="s">
        <v>200</v>
      </c>
      <c r="H32" s="22" t="s">
        <v>201</v>
      </c>
      <c r="I32" s="22" t="s">
        <v>202</v>
      </c>
      <c r="J32" s="15">
        <v>43943.0</v>
      </c>
      <c r="K32" s="12" t="s">
        <v>203</v>
      </c>
      <c r="L32" s="33"/>
      <c r="M32" s="34"/>
    </row>
    <row r="33" ht="21.0" customHeight="1">
      <c r="A33" s="12" t="s">
        <v>204</v>
      </c>
      <c r="B33" s="12" t="s">
        <v>205</v>
      </c>
      <c r="C33" s="12" t="s">
        <v>206</v>
      </c>
      <c r="D33" s="12" t="s">
        <v>15</v>
      </c>
      <c r="E33" s="12" t="s">
        <v>16</v>
      </c>
      <c r="F33" s="12">
        <v>20837.0</v>
      </c>
      <c r="G33" s="22" t="s">
        <v>207</v>
      </c>
      <c r="H33" s="22" t="s">
        <v>208</v>
      </c>
      <c r="I33" s="14">
        <v>44409.0</v>
      </c>
      <c r="J33" s="15">
        <v>44446.0</v>
      </c>
      <c r="K33" s="12" t="s">
        <v>209</v>
      </c>
      <c r="L33" s="33"/>
      <c r="M33" s="34" t="s">
        <v>210</v>
      </c>
    </row>
    <row r="34" ht="21.0" customHeight="1">
      <c r="A34" s="26" t="s">
        <v>80</v>
      </c>
      <c r="B34" s="26" t="s">
        <v>211</v>
      </c>
      <c r="C34" s="26" t="s">
        <v>212</v>
      </c>
      <c r="D34" s="26" t="s">
        <v>15</v>
      </c>
      <c r="E34" s="26" t="s">
        <v>16</v>
      </c>
      <c r="F34" s="26">
        <v>20837.0</v>
      </c>
      <c r="G34" s="27" t="s">
        <v>213</v>
      </c>
      <c r="H34" s="28" t="s">
        <v>214</v>
      </c>
      <c r="I34" s="29">
        <v>43282.0</v>
      </c>
      <c r="J34" s="30">
        <v>43775.0</v>
      </c>
      <c r="K34" s="37" t="s">
        <v>215</v>
      </c>
      <c r="L34" s="33"/>
      <c r="M34" s="34" t="s">
        <v>216</v>
      </c>
    </row>
    <row r="35" ht="21.0" customHeight="1">
      <c r="A35" s="12" t="s">
        <v>217</v>
      </c>
      <c r="B35" s="12" t="s">
        <v>218</v>
      </c>
      <c r="C35" s="13" t="s">
        <v>219</v>
      </c>
      <c r="D35" s="12" t="s">
        <v>15</v>
      </c>
      <c r="E35" s="12" t="s">
        <v>16</v>
      </c>
      <c r="F35" s="12">
        <v>20837.0</v>
      </c>
      <c r="G35" s="22"/>
      <c r="H35" s="13" t="s">
        <v>220</v>
      </c>
      <c r="I35" s="14">
        <v>44608.0</v>
      </c>
      <c r="J35" s="15"/>
      <c r="K35" s="12" t="s">
        <v>221</v>
      </c>
      <c r="L35" s="33"/>
      <c r="M35" s="34"/>
    </row>
    <row r="36" ht="21.0" customHeight="1">
      <c r="A36" s="12" t="s">
        <v>222</v>
      </c>
      <c r="B36" s="12" t="s">
        <v>223</v>
      </c>
      <c r="C36" s="12" t="s">
        <v>224</v>
      </c>
      <c r="D36" s="12" t="s">
        <v>15</v>
      </c>
      <c r="E36" s="12" t="s">
        <v>16</v>
      </c>
      <c r="F36" s="12">
        <v>20837.0</v>
      </c>
      <c r="G36" s="22" t="s">
        <v>225</v>
      </c>
      <c r="H36" s="22" t="s">
        <v>226</v>
      </c>
      <c r="I36" s="14">
        <v>44228.0</v>
      </c>
      <c r="J36" s="15">
        <v>28232.0</v>
      </c>
      <c r="K36" s="12" t="s">
        <v>227</v>
      </c>
      <c r="L36" s="33"/>
      <c r="M36" s="34" t="s">
        <v>228</v>
      </c>
    </row>
    <row r="37" ht="21.0" customHeight="1">
      <c r="A37" s="12" t="s">
        <v>229</v>
      </c>
      <c r="B37" s="12" t="s">
        <v>230</v>
      </c>
      <c r="C37" s="12" t="s">
        <v>231</v>
      </c>
      <c r="D37" s="12" t="s">
        <v>15</v>
      </c>
      <c r="E37" s="12" t="s">
        <v>16</v>
      </c>
      <c r="F37" s="12">
        <v>20837.0</v>
      </c>
      <c r="G37" s="22" t="s">
        <v>232</v>
      </c>
      <c r="H37" s="22" t="s">
        <v>233</v>
      </c>
      <c r="I37" s="14">
        <v>44501.0</v>
      </c>
      <c r="J37" s="15">
        <v>30929.0</v>
      </c>
      <c r="K37" s="12" t="s">
        <v>234</v>
      </c>
      <c r="L37" s="33"/>
      <c r="M37" s="34"/>
    </row>
    <row r="38" ht="21.0" customHeight="1">
      <c r="A38" s="12" t="s">
        <v>235</v>
      </c>
      <c r="B38" s="12" t="s">
        <v>230</v>
      </c>
      <c r="C38" s="12" t="s">
        <v>236</v>
      </c>
      <c r="D38" s="12" t="s">
        <v>27</v>
      </c>
      <c r="E38" s="12" t="s">
        <v>16</v>
      </c>
      <c r="F38" s="12">
        <v>20837.0</v>
      </c>
      <c r="G38" s="22" t="s">
        <v>237</v>
      </c>
      <c r="H38" s="22" t="s">
        <v>238</v>
      </c>
      <c r="I38" s="14">
        <v>44105.0</v>
      </c>
      <c r="J38" s="15">
        <v>44181.0</v>
      </c>
      <c r="K38" s="12" t="s">
        <v>239</v>
      </c>
      <c r="L38" s="33"/>
      <c r="M38" s="34" t="s">
        <v>240</v>
      </c>
    </row>
    <row r="39" ht="21.0" customHeight="1">
      <c r="A39" s="26" t="s">
        <v>241</v>
      </c>
      <c r="B39" s="26" t="s">
        <v>242</v>
      </c>
      <c r="C39" s="26" t="s">
        <v>243</v>
      </c>
      <c r="D39" s="26" t="s">
        <v>15</v>
      </c>
      <c r="E39" s="26" t="s">
        <v>16</v>
      </c>
      <c r="F39" s="26">
        <v>20837.0</v>
      </c>
      <c r="G39" s="27" t="s">
        <v>244</v>
      </c>
      <c r="H39" s="28" t="s">
        <v>245</v>
      </c>
      <c r="I39" s="29">
        <v>41456.0</v>
      </c>
      <c r="J39" s="30">
        <v>43777.0</v>
      </c>
      <c r="K39" s="37" t="s">
        <v>246</v>
      </c>
      <c r="L39" s="33"/>
      <c r="M39" s="34" t="s">
        <v>93</v>
      </c>
    </row>
    <row r="40" ht="21.0" customHeight="1">
      <c r="A40" s="12" t="s">
        <v>247</v>
      </c>
      <c r="B40" s="12" t="s">
        <v>248</v>
      </c>
      <c r="C40" s="12" t="s">
        <v>249</v>
      </c>
      <c r="D40" s="12" t="s">
        <v>15</v>
      </c>
      <c r="E40" s="12" t="s">
        <v>16</v>
      </c>
      <c r="F40" s="12">
        <v>20837.0</v>
      </c>
      <c r="G40" s="22" t="s">
        <v>250</v>
      </c>
      <c r="H40" s="22" t="s">
        <v>251</v>
      </c>
      <c r="I40" s="14">
        <v>43709.0</v>
      </c>
      <c r="J40" s="15">
        <v>44023.0</v>
      </c>
      <c r="K40" s="12" t="s">
        <v>252</v>
      </c>
      <c r="L40" s="33"/>
      <c r="M40" s="34" t="s">
        <v>253</v>
      </c>
    </row>
    <row r="41" ht="21.0" customHeight="1">
      <c r="A41" s="12" t="s">
        <v>254</v>
      </c>
      <c r="B41" s="12" t="s">
        <v>255</v>
      </c>
      <c r="C41" s="12" t="s">
        <v>256</v>
      </c>
      <c r="D41" s="12" t="s">
        <v>15</v>
      </c>
      <c r="E41" s="12" t="s">
        <v>16</v>
      </c>
      <c r="F41" s="12">
        <v>20837.0</v>
      </c>
      <c r="G41" s="22" t="s">
        <v>257</v>
      </c>
      <c r="H41" s="22" t="s">
        <v>258</v>
      </c>
      <c r="I41" s="14">
        <v>44044.0</v>
      </c>
      <c r="J41" s="15">
        <v>44133.0</v>
      </c>
      <c r="K41" s="12" t="s">
        <v>259</v>
      </c>
      <c r="L41" s="33"/>
      <c r="M41" s="34" t="s">
        <v>260</v>
      </c>
    </row>
    <row r="42" ht="21.0" customHeight="1">
      <c r="A42" s="12" t="s">
        <v>261</v>
      </c>
      <c r="B42" s="12" t="s">
        <v>262</v>
      </c>
      <c r="C42" s="13" t="s">
        <v>263</v>
      </c>
      <c r="D42" s="12" t="s">
        <v>15</v>
      </c>
      <c r="E42" s="12" t="s">
        <v>16</v>
      </c>
      <c r="F42" s="12">
        <v>20837.0</v>
      </c>
      <c r="G42" s="27"/>
      <c r="H42" s="13" t="s">
        <v>264</v>
      </c>
      <c r="I42" s="14">
        <v>44608.0</v>
      </c>
      <c r="J42" s="30"/>
      <c r="K42" s="12" t="s">
        <v>265</v>
      </c>
      <c r="L42" s="33"/>
      <c r="M42" s="34"/>
    </row>
    <row r="43" ht="21.0" customHeight="1">
      <c r="A43" s="26" t="s">
        <v>266</v>
      </c>
      <c r="B43" s="26" t="s">
        <v>267</v>
      </c>
      <c r="C43" s="26" t="s">
        <v>268</v>
      </c>
      <c r="D43" s="26" t="s">
        <v>15</v>
      </c>
      <c r="E43" s="26" t="s">
        <v>16</v>
      </c>
      <c r="F43" s="26">
        <v>20837.0</v>
      </c>
      <c r="G43" s="27" t="s">
        <v>269</v>
      </c>
      <c r="H43" s="28" t="s">
        <v>270</v>
      </c>
      <c r="I43" s="29">
        <v>42522.0</v>
      </c>
      <c r="J43" s="30">
        <v>43665.0</v>
      </c>
      <c r="K43" s="37" t="s">
        <v>271</v>
      </c>
      <c r="L43" s="33"/>
      <c r="M43" s="34" t="s">
        <v>272</v>
      </c>
    </row>
    <row r="44" ht="21.0" customHeight="1">
      <c r="A44" s="26" t="s">
        <v>273</v>
      </c>
      <c r="B44" s="26" t="s">
        <v>274</v>
      </c>
      <c r="C44" s="26" t="s">
        <v>275</v>
      </c>
      <c r="D44" s="26" t="s">
        <v>15</v>
      </c>
      <c r="E44" s="26" t="s">
        <v>16</v>
      </c>
      <c r="F44" s="26">
        <v>20837.0</v>
      </c>
      <c r="G44" s="27" t="s">
        <v>276</v>
      </c>
      <c r="H44" s="28" t="s">
        <v>277</v>
      </c>
      <c r="I44" s="29">
        <v>42095.0</v>
      </c>
      <c r="J44" s="30">
        <v>43744.0</v>
      </c>
      <c r="K44" s="37" t="s">
        <v>278</v>
      </c>
      <c r="L44" s="33"/>
      <c r="M44" s="34" t="s">
        <v>93</v>
      </c>
    </row>
    <row r="45" ht="21.0" customHeight="1">
      <c r="A45" s="12" t="s">
        <v>279</v>
      </c>
      <c r="B45" s="12" t="s">
        <v>280</v>
      </c>
      <c r="C45" s="13" t="s">
        <v>281</v>
      </c>
      <c r="D45" s="12" t="s">
        <v>15</v>
      </c>
      <c r="E45" s="12" t="s">
        <v>16</v>
      </c>
      <c r="F45" s="12">
        <v>20837.0</v>
      </c>
      <c r="G45" s="27"/>
      <c r="H45" s="22" t="s">
        <v>282</v>
      </c>
      <c r="I45" s="14">
        <v>44622.0</v>
      </c>
      <c r="J45" s="30"/>
      <c r="K45" s="12" t="s">
        <v>283</v>
      </c>
      <c r="L45" s="33"/>
      <c r="M45" s="34" t="s">
        <v>125</v>
      </c>
    </row>
    <row r="46" ht="21.0" customHeight="1">
      <c r="A46" s="26" t="s">
        <v>61</v>
      </c>
      <c r="B46" s="26" t="s">
        <v>284</v>
      </c>
      <c r="C46" s="26" t="s">
        <v>285</v>
      </c>
      <c r="D46" s="26" t="s">
        <v>15</v>
      </c>
      <c r="E46" s="26" t="s">
        <v>16</v>
      </c>
      <c r="F46" s="26">
        <v>20837.0</v>
      </c>
      <c r="G46" s="27" t="s">
        <v>286</v>
      </c>
      <c r="H46" s="28" t="s">
        <v>287</v>
      </c>
      <c r="I46" s="29">
        <v>40848.0</v>
      </c>
      <c r="J46" s="30">
        <v>43617.0</v>
      </c>
      <c r="K46" s="37" t="s">
        <v>288</v>
      </c>
      <c r="L46" s="33"/>
      <c r="M46" s="34" t="s">
        <v>159</v>
      </c>
    </row>
    <row r="47" ht="21.0" customHeight="1">
      <c r="A47" s="26" t="s">
        <v>289</v>
      </c>
      <c r="B47" s="26" t="s">
        <v>290</v>
      </c>
      <c r="C47" s="26" t="s">
        <v>291</v>
      </c>
      <c r="D47" s="26" t="s">
        <v>15</v>
      </c>
      <c r="E47" s="26" t="s">
        <v>16</v>
      </c>
      <c r="F47" s="26">
        <v>20837.0</v>
      </c>
      <c r="G47" s="27" t="s">
        <v>292</v>
      </c>
      <c r="H47" s="28" t="s">
        <v>293</v>
      </c>
      <c r="I47" s="29">
        <v>42979.0</v>
      </c>
      <c r="J47" s="30">
        <v>43684.0</v>
      </c>
      <c r="K47" s="37" t="s">
        <v>294</v>
      </c>
      <c r="L47" s="33"/>
      <c r="M47" s="34" t="s">
        <v>295</v>
      </c>
    </row>
    <row r="48" ht="21.0" customHeight="1">
      <c r="A48" s="12" t="s">
        <v>296</v>
      </c>
      <c r="B48" s="12" t="s">
        <v>297</v>
      </c>
      <c r="C48" s="13" t="s">
        <v>298</v>
      </c>
      <c r="D48" s="12" t="s">
        <v>299</v>
      </c>
      <c r="E48" s="12" t="s">
        <v>16</v>
      </c>
      <c r="F48" s="12">
        <v>20837.0</v>
      </c>
      <c r="G48" s="27"/>
      <c r="H48" s="13" t="s">
        <v>300</v>
      </c>
      <c r="I48" s="14">
        <v>44681.0</v>
      </c>
      <c r="J48" s="30"/>
      <c r="K48" s="12" t="s">
        <v>301</v>
      </c>
      <c r="L48" s="33"/>
      <c r="M48" s="34" t="s">
        <v>302</v>
      </c>
    </row>
    <row r="49" ht="21.0" customHeight="1">
      <c r="A49" s="26" t="s">
        <v>303</v>
      </c>
      <c r="B49" s="26" t="s">
        <v>304</v>
      </c>
      <c r="C49" s="26" t="s">
        <v>305</v>
      </c>
      <c r="D49" s="26" t="s">
        <v>15</v>
      </c>
      <c r="E49" s="26" t="s">
        <v>16</v>
      </c>
      <c r="F49" s="26">
        <v>20837.0</v>
      </c>
      <c r="G49" s="27" t="s">
        <v>306</v>
      </c>
      <c r="H49" s="28" t="s">
        <v>307</v>
      </c>
      <c r="I49" s="29">
        <v>41913.0</v>
      </c>
      <c r="J49" s="30">
        <v>43642.0</v>
      </c>
      <c r="K49" s="37" t="s">
        <v>308</v>
      </c>
      <c r="L49" s="33"/>
      <c r="M49" s="34" t="s">
        <v>309</v>
      </c>
    </row>
    <row r="50" ht="21.0" customHeight="1">
      <c r="A50" s="26" t="s">
        <v>310</v>
      </c>
      <c r="B50" s="26" t="s">
        <v>311</v>
      </c>
      <c r="C50" s="12" t="s">
        <v>312</v>
      </c>
      <c r="D50" s="12" t="s">
        <v>313</v>
      </c>
      <c r="E50" s="26" t="s">
        <v>16</v>
      </c>
      <c r="F50" s="12">
        <v>20878.0</v>
      </c>
      <c r="G50" s="27" t="s">
        <v>314</v>
      </c>
      <c r="H50" s="28" t="s">
        <v>315</v>
      </c>
      <c r="I50" s="29">
        <v>43344.0</v>
      </c>
      <c r="J50" s="30">
        <v>43656.0</v>
      </c>
      <c r="K50" s="37" t="s">
        <v>316</v>
      </c>
      <c r="L50" s="33"/>
      <c r="M50" s="34" t="s">
        <v>272</v>
      </c>
    </row>
    <row r="51" ht="21.0" customHeight="1">
      <c r="A51" s="12" t="s">
        <v>317</v>
      </c>
      <c r="B51" s="12" t="s">
        <v>318</v>
      </c>
      <c r="C51" s="12" t="s">
        <v>319</v>
      </c>
      <c r="D51" s="12" t="s">
        <v>27</v>
      </c>
      <c r="E51" s="12" t="s">
        <v>16</v>
      </c>
      <c r="F51" s="12">
        <v>20837.0</v>
      </c>
      <c r="G51" s="22" t="s">
        <v>320</v>
      </c>
      <c r="H51" s="22" t="s">
        <v>321</v>
      </c>
      <c r="I51" s="14">
        <v>44197.0</v>
      </c>
      <c r="J51" s="15"/>
      <c r="K51" s="12" t="s">
        <v>322</v>
      </c>
      <c r="L51" s="33"/>
      <c r="M51" s="34" t="s">
        <v>253</v>
      </c>
    </row>
    <row r="52" ht="21.0" customHeight="1">
      <c r="A52" s="12" t="s">
        <v>323</v>
      </c>
      <c r="B52" s="12" t="s">
        <v>324</v>
      </c>
      <c r="C52" s="12" t="s">
        <v>325</v>
      </c>
      <c r="D52" s="12" t="s">
        <v>15</v>
      </c>
      <c r="E52" s="12" t="s">
        <v>16</v>
      </c>
      <c r="F52" s="12">
        <v>20387.0</v>
      </c>
      <c r="G52" s="22" t="s">
        <v>326</v>
      </c>
      <c r="H52" s="22" t="s">
        <v>327</v>
      </c>
      <c r="I52" s="14">
        <v>43739.0</v>
      </c>
      <c r="J52" s="15">
        <v>44086.0</v>
      </c>
      <c r="K52" s="12" t="s">
        <v>328</v>
      </c>
      <c r="L52" s="33"/>
      <c r="M52" s="34" t="s">
        <v>93</v>
      </c>
    </row>
    <row r="53" ht="21.0" customHeight="1">
      <c r="A53" s="26" t="s">
        <v>329</v>
      </c>
      <c r="B53" s="26" t="s">
        <v>330</v>
      </c>
      <c r="C53" s="26" t="s">
        <v>331</v>
      </c>
      <c r="D53" s="26" t="s">
        <v>15</v>
      </c>
      <c r="E53" s="26" t="s">
        <v>16</v>
      </c>
      <c r="F53" s="26">
        <v>20837.0</v>
      </c>
      <c r="G53" s="27" t="s">
        <v>332</v>
      </c>
      <c r="H53" s="28" t="s">
        <v>333</v>
      </c>
      <c r="I53" s="29">
        <v>42430.0</v>
      </c>
      <c r="J53" s="30">
        <v>43629.0</v>
      </c>
      <c r="K53" s="37" t="s">
        <v>334</v>
      </c>
      <c r="L53" s="33"/>
      <c r="M53" s="34" t="s">
        <v>43</v>
      </c>
    </row>
    <row r="54" ht="21.0" customHeight="1">
      <c r="A54" s="12" t="s">
        <v>335</v>
      </c>
      <c r="B54" s="12" t="s">
        <v>336</v>
      </c>
      <c r="C54" s="12" t="s">
        <v>337</v>
      </c>
      <c r="D54" s="12" t="s">
        <v>15</v>
      </c>
      <c r="E54" s="12" t="s">
        <v>16</v>
      </c>
      <c r="F54" s="12">
        <v>20837.0</v>
      </c>
      <c r="G54" s="22" t="s">
        <v>338</v>
      </c>
      <c r="H54" s="22" t="s">
        <v>339</v>
      </c>
      <c r="I54" s="14">
        <v>44531.0</v>
      </c>
      <c r="J54" s="15">
        <v>44224.0</v>
      </c>
      <c r="K54" s="12" t="s">
        <v>340</v>
      </c>
      <c r="L54" s="33"/>
      <c r="M54" s="34" t="s">
        <v>228</v>
      </c>
    </row>
    <row r="55" ht="21.0" customHeight="1">
      <c r="A55" s="12" t="s">
        <v>341</v>
      </c>
      <c r="B55" s="12" t="s">
        <v>342</v>
      </c>
      <c r="C55" s="12" t="s">
        <v>343</v>
      </c>
      <c r="D55" s="12" t="s">
        <v>27</v>
      </c>
      <c r="E55" s="12" t="s">
        <v>16</v>
      </c>
      <c r="F55" s="12">
        <v>20837.0</v>
      </c>
      <c r="G55" s="22" t="s">
        <v>344</v>
      </c>
      <c r="H55" s="22" t="s">
        <v>345</v>
      </c>
      <c r="I55" s="14">
        <v>44197.0</v>
      </c>
      <c r="J55" s="15">
        <v>31760.0</v>
      </c>
      <c r="K55" s="12" t="s">
        <v>346</v>
      </c>
      <c r="L55" s="33"/>
      <c r="M55" s="34" t="s">
        <v>347</v>
      </c>
    </row>
    <row r="56" ht="21.0" customHeight="1">
      <c r="A56" s="26" t="s">
        <v>55</v>
      </c>
      <c r="B56" s="26" t="s">
        <v>348</v>
      </c>
      <c r="C56" s="12" t="s">
        <v>349</v>
      </c>
      <c r="D56" s="26" t="s">
        <v>15</v>
      </c>
      <c r="E56" s="26" t="s">
        <v>16</v>
      </c>
      <c r="F56" s="26">
        <v>20837.0</v>
      </c>
      <c r="G56" s="27" t="s">
        <v>350</v>
      </c>
      <c r="H56" s="28" t="s">
        <v>351</v>
      </c>
      <c r="I56" s="29">
        <v>41579.0</v>
      </c>
      <c r="J56" s="30">
        <v>43471.0</v>
      </c>
      <c r="K56" s="37" t="s">
        <v>352</v>
      </c>
      <c r="L56" s="33"/>
      <c r="M56" s="34" t="s">
        <v>228</v>
      </c>
    </row>
    <row r="57" ht="21.0" customHeight="1">
      <c r="A57" s="26" t="s">
        <v>44</v>
      </c>
      <c r="B57" s="26" t="s">
        <v>353</v>
      </c>
      <c r="C57" s="26" t="s">
        <v>354</v>
      </c>
      <c r="D57" s="26" t="s">
        <v>15</v>
      </c>
      <c r="E57" s="26" t="s">
        <v>16</v>
      </c>
      <c r="F57" s="26">
        <v>20837.0</v>
      </c>
      <c r="G57" s="27" t="s">
        <v>355</v>
      </c>
      <c r="H57" s="28" t="s">
        <v>356</v>
      </c>
      <c r="I57" s="29">
        <v>42767.0</v>
      </c>
      <c r="J57" s="30">
        <v>43639.0</v>
      </c>
      <c r="K57" s="37" t="s">
        <v>357</v>
      </c>
      <c r="L57" s="33"/>
      <c r="M57" s="34" t="s">
        <v>43</v>
      </c>
    </row>
    <row r="58" ht="21.0" customHeight="1">
      <c r="A58" s="26" t="s">
        <v>358</v>
      </c>
      <c r="B58" s="26" t="s">
        <v>359</v>
      </c>
      <c r="C58" s="26" t="s">
        <v>360</v>
      </c>
      <c r="D58" s="26" t="s">
        <v>15</v>
      </c>
      <c r="E58" s="26" t="s">
        <v>16</v>
      </c>
      <c r="F58" s="26">
        <v>20837.0</v>
      </c>
      <c r="G58" s="27" t="s">
        <v>361</v>
      </c>
      <c r="H58" s="28" t="s">
        <v>362</v>
      </c>
      <c r="I58" s="29">
        <v>42767.0</v>
      </c>
      <c r="J58" s="30">
        <v>43820.0</v>
      </c>
      <c r="K58" s="37" t="s">
        <v>363</v>
      </c>
      <c r="L58" s="33"/>
      <c r="M58" s="34" t="s">
        <v>240</v>
      </c>
    </row>
    <row r="59" ht="21.0" customHeight="1">
      <c r="A59" s="26" t="s">
        <v>364</v>
      </c>
      <c r="B59" s="26" t="s">
        <v>365</v>
      </c>
      <c r="C59" s="26" t="s">
        <v>366</v>
      </c>
      <c r="D59" s="26" t="s">
        <v>15</v>
      </c>
      <c r="E59" s="26" t="s">
        <v>16</v>
      </c>
      <c r="F59" s="26">
        <v>20837.0</v>
      </c>
      <c r="G59" s="27" t="s">
        <v>367</v>
      </c>
      <c r="H59" s="28" t="s">
        <v>368</v>
      </c>
      <c r="I59" s="29">
        <v>42887.0</v>
      </c>
      <c r="J59" s="30">
        <v>43606.0</v>
      </c>
      <c r="K59" s="37" t="s">
        <v>369</v>
      </c>
      <c r="L59" s="33"/>
      <c r="M59" s="34" t="s">
        <v>216</v>
      </c>
    </row>
    <row r="60" ht="21.0" customHeight="1">
      <c r="A60" s="26" t="s">
        <v>370</v>
      </c>
      <c r="B60" s="26" t="s">
        <v>371</v>
      </c>
      <c r="C60" s="26" t="s">
        <v>372</v>
      </c>
      <c r="D60" s="26" t="s">
        <v>15</v>
      </c>
      <c r="E60" s="26" t="s">
        <v>16</v>
      </c>
      <c r="F60" s="26">
        <v>20837.0</v>
      </c>
      <c r="G60" s="27" t="s">
        <v>373</v>
      </c>
      <c r="H60" s="28" t="s">
        <v>374</v>
      </c>
      <c r="I60" s="29">
        <v>42186.0</v>
      </c>
      <c r="J60" s="30">
        <v>43827.0</v>
      </c>
      <c r="K60" s="37" t="s">
        <v>375</v>
      </c>
      <c r="L60" s="33"/>
      <c r="M60" s="34" t="s">
        <v>125</v>
      </c>
    </row>
    <row r="61" ht="21.0" customHeight="1">
      <c r="A61" s="12" t="s">
        <v>376</v>
      </c>
      <c r="B61" s="12" t="s">
        <v>377</v>
      </c>
      <c r="C61" s="12" t="s">
        <v>378</v>
      </c>
      <c r="D61" s="12" t="s">
        <v>15</v>
      </c>
      <c r="E61" s="12" t="s">
        <v>16</v>
      </c>
      <c r="F61" s="12">
        <v>20837.0</v>
      </c>
      <c r="G61" s="22" t="s">
        <v>379</v>
      </c>
      <c r="H61" s="22" t="s">
        <v>380</v>
      </c>
      <c r="I61" s="14">
        <v>43800.0</v>
      </c>
      <c r="J61" s="15">
        <v>44130.0</v>
      </c>
      <c r="K61" s="12" t="s">
        <v>381</v>
      </c>
      <c r="L61" s="33"/>
      <c r="M61" s="34" t="s">
        <v>272</v>
      </c>
    </row>
    <row r="62" ht="21.0" customHeight="1">
      <c r="A62" s="12" t="s">
        <v>382</v>
      </c>
      <c r="B62" s="12" t="s">
        <v>383</v>
      </c>
      <c r="C62" s="12" t="s">
        <v>384</v>
      </c>
      <c r="D62" s="12" t="s">
        <v>15</v>
      </c>
      <c r="E62" s="12" t="s">
        <v>16</v>
      </c>
      <c r="F62" s="12">
        <v>20837.0</v>
      </c>
      <c r="G62" s="22" t="s">
        <v>385</v>
      </c>
      <c r="H62" s="22" t="s">
        <v>386</v>
      </c>
      <c r="I62" s="14">
        <v>44287.0</v>
      </c>
      <c r="J62" s="15">
        <v>31560.0</v>
      </c>
      <c r="K62" s="12" t="s">
        <v>387</v>
      </c>
      <c r="L62" s="33"/>
      <c r="M62" s="34"/>
    </row>
    <row r="63" ht="21.0" customHeight="1">
      <c r="A63" s="26" t="s">
        <v>388</v>
      </c>
      <c r="B63" s="26" t="s">
        <v>389</v>
      </c>
      <c r="C63" s="26" t="s">
        <v>390</v>
      </c>
      <c r="D63" s="26" t="s">
        <v>15</v>
      </c>
      <c r="E63" s="26" t="s">
        <v>16</v>
      </c>
      <c r="F63" s="26">
        <v>20837.0</v>
      </c>
      <c r="G63" s="27" t="s">
        <v>391</v>
      </c>
      <c r="H63" s="28" t="s">
        <v>392</v>
      </c>
      <c r="I63" s="29">
        <v>42644.0</v>
      </c>
      <c r="J63" s="30">
        <v>43744.0</v>
      </c>
      <c r="K63" s="37" t="s">
        <v>393</v>
      </c>
      <c r="L63" s="33"/>
      <c r="M63" s="34" t="s">
        <v>394</v>
      </c>
    </row>
    <row r="64" ht="21.0" customHeight="1">
      <c r="A64" s="12" t="s">
        <v>395</v>
      </c>
      <c r="B64" s="12" t="s">
        <v>396</v>
      </c>
      <c r="C64" s="12" t="s">
        <v>397</v>
      </c>
      <c r="D64" s="12" t="s">
        <v>15</v>
      </c>
      <c r="E64" s="12" t="s">
        <v>16</v>
      </c>
      <c r="F64" s="12">
        <v>20837.0</v>
      </c>
      <c r="G64" s="22" t="s">
        <v>398</v>
      </c>
      <c r="H64" s="22" t="s">
        <v>399</v>
      </c>
      <c r="I64" s="14">
        <v>43770.0</v>
      </c>
      <c r="J64" s="15">
        <v>43836.0</v>
      </c>
      <c r="K64" s="12" t="s">
        <v>400</v>
      </c>
      <c r="L64" s="33"/>
      <c r="M64" s="34" t="s">
        <v>125</v>
      </c>
    </row>
    <row r="65" ht="21.0" customHeight="1">
      <c r="A65" s="26" t="s">
        <v>376</v>
      </c>
      <c r="B65" s="26" t="s">
        <v>401</v>
      </c>
      <c r="C65" s="26" t="s">
        <v>402</v>
      </c>
      <c r="D65" s="26" t="s">
        <v>15</v>
      </c>
      <c r="E65" s="26" t="s">
        <v>16</v>
      </c>
      <c r="F65" s="26">
        <v>20837.0</v>
      </c>
      <c r="G65" s="27" t="s">
        <v>403</v>
      </c>
      <c r="H65" s="39" t="s">
        <v>404</v>
      </c>
      <c r="I65" s="29">
        <v>43009.0</v>
      </c>
      <c r="J65" s="30">
        <v>43502.0</v>
      </c>
      <c r="K65" s="37" t="s">
        <v>405</v>
      </c>
      <c r="L65" s="33"/>
      <c r="M65" s="34" t="s">
        <v>406</v>
      </c>
    </row>
    <row r="66" ht="21.0" customHeight="1">
      <c r="A66" s="26" t="s">
        <v>407</v>
      </c>
      <c r="B66" s="26" t="s">
        <v>408</v>
      </c>
      <c r="C66" s="26" t="s">
        <v>409</v>
      </c>
      <c r="D66" s="26" t="s">
        <v>15</v>
      </c>
      <c r="E66" s="26" t="s">
        <v>16</v>
      </c>
      <c r="F66" s="26">
        <v>20837.0</v>
      </c>
      <c r="G66" s="27" t="s">
        <v>410</v>
      </c>
      <c r="H66" s="28" t="s">
        <v>411</v>
      </c>
      <c r="I66" s="29">
        <v>42736.0</v>
      </c>
      <c r="J66" s="30">
        <v>43784.0</v>
      </c>
      <c r="K66" s="37" t="s">
        <v>412</v>
      </c>
      <c r="L66" s="33"/>
      <c r="M66" s="34" t="s">
        <v>93</v>
      </c>
    </row>
    <row r="67" ht="21.0" customHeight="1">
      <c r="A67" s="26" t="s">
        <v>49</v>
      </c>
      <c r="B67" s="26" t="s">
        <v>413</v>
      </c>
      <c r="C67" s="12" t="s">
        <v>414</v>
      </c>
      <c r="D67" s="26" t="s">
        <v>15</v>
      </c>
      <c r="E67" s="26" t="s">
        <v>16</v>
      </c>
      <c r="F67" s="26">
        <v>20837.0</v>
      </c>
      <c r="G67" s="27" t="s">
        <v>415</v>
      </c>
      <c r="H67" s="28" t="s">
        <v>416</v>
      </c>
      <c r="I67" s="29">
        <v>42856.0</v>
      </c>
      <c r="J67" s="30">
        <v>43704.0</v>
      </c>
      <c r="K67" s="37" t="s">
        <v>417</v>
      </c>
      <c r="L67" s="33"/>
      <c r="M67" s="34" t="s">
        <v>216</v>
      </c>
    </row>
    <row r="68" ht="21.0" customHeight="1">
      <c r="A68" s="12" t="s">
        <v>418</v>
      </c>
      <c r="B68" s="12" t="s">
        <v>419</v>
      </c>
      <c r="C68" s="12" t="s">
        <v>420</v>
      </c>
      <c r="D68" s="12" t="s">
        <v>15</v>
      </c>
      <c r="E68" s="12" t="s">
        <v>16</v>
      </c>
      <c r="F68" s="12">
        <v>20837.0</v>
      </c>
      <c r="G68" s="22" t="s">
        <v>421</v>
      </c>
      <c r="H68" s="22" t="s">
        <v>422</v>
      </c>
      <c r="I68" s="14">
        <v>44440.0</v>
      </c>
      <c r="J68" s="15">
        <v>44303.0</v>
      </c>
      <c r="K68" s="12" t="s">
        <v>423</v>
      </c>
      <c r="L68" s="33"/>
      <c r="M68" s="34"/>
    </row>
    <row r="69" ht="21.0" customHeight="1">
      <c r="A69" s="12" t="s">
        <v>424</v>
      </c>
      <c r="B69" s="12" t="s">
        <v>425</v>
      </c>
      <c r="C69" s="12" t="s">
        <v>426</v>
      </c>
      <c r="D69" s="12" t="s">
        <v>15</v>
      </c>
      <c r="E69" s="12" t="s">
        <v>16</v>
      </c>
      <c r="F69" s="12">
        <v>20837.0</v>
      </c>
      <c r="G69" s="22" t="s">
        <v>427</v>
      </c>
      <c r="H69" s="22" t="s">
        <v>428</v>
      </c>
      <c r="I69" s="14">
        <v>44531.0</v>
      </c>
      <c r="J69" s="15">
        <v>28326.0</v>
      </c>
      <c r="K69" s="12" t="s">
        <v>429</v>
      </c>
      <c r="L69" s="33"/>
      <c r="M69" s="34"/>
    </row>
    <row r="70" ht="21.0" customHeight="1">
      <c r="A70" s="26" t="s">
        <v>430</v>
      </c>
      <c r="B70" s="26" t="s">
        <v>431</v>
      </c>
      <c r="C70" s="26" t="s">
        <v>432</v>
      </c>
      <c r="D70" s="26" t="s">
        <v>15</v>
      </c>
      <c r="E70" s="26" t="s">
        <v>16</v>
      </c>
      <c r="F70" s="26">
        <v>20837.0</v>
      </c>
      <c r="G70" s="27" t="s">
        <v>433</v>
      </c>
      <c r="H70" s="28" t="s">
        <v>434</v>
      </c>
      <c r="I70" s="29">
        <v>43313.0</v>
      </c>
      <c r="J70" s="30"/>
      <c r="K70" s="37" t="s">
        <v>435</v>
      </c>
      <c r="L70" s="33"/>
    </row>
    <row r="71" ht="21.0" customHeight="1">
      <c r="A71" s="12" t="s">
        <v>436</v>
      </c>
      <c r="B71" s="12" t="s">
        <v>437</v>
      </c>
      <c r="C71" s="12" t="s">
        <v>438</v>
      </c>
      <c r="D71" s="12" t="s">
        <v>83</v>
      </c>
      <c r="E71" s="12" t="s">
        <v>16</v>
      </c>
      <c r="F71" s="12">
        <v>20842.0</v>
      </c>
      <c r="G71" s="22" t="s">
        <v>439</v>
      </c>
      <c r="H71" s="22" t="s">
        <v>440</v>
      </c>
      <c r="I71" s="14">
        <v>43770.0</v>
      </c>
      <c r="J71" s="30"/>
      <c r="K71" s="12" t="s">
        <v>441</v>
      </c>
      <c r="L71" s="33"/>
      <c r="M71" s="34" t="s">
        <v>83</v>
      </c>
    </row>
    <row r="72" ht="21.0" customHeight="1">
      <c r="A72" s="26" t="s">
        <v>185</v>
      </c>
      <c r="B72" s="26" t="s">
        <v>442</v>
      </c>
      <c r="C72" s="26" t="s">
        <v>443</v>
      </c>
      <c r="D72" s="26" t="s">
        <v>15</v>
      </c>
      <c r="E72" s="26" t="s">
        <v>16</v>
      </c>
      <c r="F72" s="26">
        <v>20837.0</v>
      </c>
      <c r="G72" s="27" t="s">
        <v>444</v>
      </c>
      <c r="H72" s="28" t="s">
        <v>445</v>
      </c>
      <c r="I72" s="29">
        <v>41640.0</v>
      </c>
      <c r="J72" s="30">
        <v>43781.0</v>
      </c>
      <c r="K72" s="12" t="s">
        <v>446</v>
      </c>
      <c r="L72" s="33"/>
      <c r="M72" s="34" t="s">
        <v>43</v>
      </c>
    </row>
    <row r="73" ht="21.0" customHeight="1">
      <c r="A73" s="26" t="s">
        <v>447</v>
      </c>
      <c r="B73" s="26" t="s">
        <v>448</v>
      </c>
      <c r="C73" s="26" t="s">
        <v>449</v>
      </c>
      <c r="D73" s="26" t="s">
        <v>15</v>
      </c>
      <c r="E73" s="26" t="s">
        <v>16</v>
      </c>
      <c r="F73" s="26">
        <v>20837.0</v>
      </c>
      <c r="G73" s="27" t="s">
        <v>450</v>
      </c>
      <c r="H73" s="28" t="s">
        <v>451</v>
      </c>
      <c r="I73" s="29">
        <v>40878.0</v>
      </c>
      <c r="J73" s="30">
        <v>43514.0</v>
      </c>
      <c r="K73" s="37" t="s">
        <v>452</v>
      </c>
      <c r="L73" s="33"/>
      <c r="M73" s="34" t="s">
        <v>159</v>
      </c>
    </row>
    <row r="74" ht="21.0" customHeight="1">
      <c r="A74" s="26" t="s">
        <v>407</v>
      </c>
      <c r="B74" s="26" t="s">
        <v>453</v>
      </c>
      <c r="C74" s="12" t="s">
        <v>454</v>
      </c>
      <c r="D74" s="26" t="s">
        <v>15</v>
      </c>
      <c r="E74" s="26" t="s">
        <v>16</v>
      </c>
      <c r="F74" s="26">
        <v>20837.0</v>
      </c>
      <c r="G74" s="27" t="s">
        <v>455</v>
      </c>
      <c r="H74" s="28" t="s">
        <v>456</v>
      </c>
      <c r="I74" s="29">
        <v>43344.0</v>
      </c>
      <c r="J74" s="30"/>
      <c r="K74" s="12" t="s">
        <v>457</v>
      </c>
      <c r="L74" s="33"/>
      <c r="M74" s="34" t="s">
        <v>240</v>
      </c>
    </row>
    <row r="75" ht="21.0" customHeight="1">
      <c r="A75" s="26"/>
      <c r="B75" s="26"/>
      <c r="C75" s="26"/>
      <c r="D75" s="26"/>
      <c r="E75" s="26"/>
      <c r="F75" s="26"/>
      <c r="G75" s="42"/>
      <c r="H75" s="36"/>
      <c r="I75" s="29"/>
      <c r="J75" s="30"/>
      <c r="K75" s="37"/>
      <c r="L75" s="33"/>
    </row>
    <row r="76" ht="21.0" customHeight="1">
      <c r="A76" s="26"/>
      <c r="B76" s="26"/>
      <c r="C76" s="26"/>
      <c r="D76" s="26"/>
      <c r="E76" s="26"/>
      <c r="F76" s="26"/>
      <c r="G76" s="43"/>
      <c r="H76" s="44"/>
      <c r="I76" s="45"/>
      <c r="J76" s="46"/>
      <c r="K76" s="37"/>
      <c r="L76" s="33"/>
    </row>
    <row r="77" ht="21.0" customHeight="1">
      <c r="A77" s="26"/>
      <c r="B77" s="26"/>
      <c r="C77" s="26"/>
      <c r="D77" s="26"/>
      <c r="E77" s="26"/>
      <c r="F77" s="26"/>
      <c r="G77" s="43"/>
      <c r="H77" s="26"/>
      <c r="I77" s="45"/>
      <c r="J77" s="46"/>
      <c r="K77" s="26"/>
      <c r="L77" s="33"/>
    </row>
    <row r="78" ht="21.0" customHeight="1">
      <c r="A78" s="26"/>
      <c r="B78" s="26"/>
      <c r="C78" s="26"/>
      <c r="D78" s="26"/>
      <c r="E78" s="26"/>
      <c r="F78" s="26"/>
      <c r="G78" s="43"/>
      <c r="H78" s="26"/>
      <c r="I78" s="45"/>
      <c r="J78" s="46"/>
      <c r="K78" s="26"/>
      <c r="L78" s="33"/>
    </row>
    <row r="79" ht="21.0" customHeight="1">
      <c r="A79" s="26"/>
      <c r="B79" s="26"/>
      <c r="C79" s="26"/>
      <c r="D79" s="26"/>
      <c r="E79" s="26"/>
      <c r="F79" s="26"/>
      <c r="G79" s="43"/>
      <c r="H79" s="26"/>
      <c r="I79" s="45"/>
      <c r="J79" s="46"/>
      <c r="K79" s="26"/>
      <c r="L79" s="33"/>
    </row>
    <row r="80" ht="21.0" customHeight="1">
      <c r="A80" s="26"/>
      <c r="B80" s="26"/>
      <c r="C80" s="26"/>
      <c r="D80" s="26"/>
      <c r="E80" s="26"/>
      <c r="F80" s="26"/>
      <c r="G80" s="43"/>
      <c r="H80" s="26"/>
      <c r="I80" s="45"/>
      <c r="J80" s="46"/>
      <c r="K80" s="26"/>
      <c r="L80" s="33"/>
    </row>
    <row r="81" ht="21.0" customHeight="1">
      <c r="A81" s="26"/>
      <c r="B81" s="26"/>
      <c r="C81" s="26"/>
      <c r="D81" s="26"/>
      <c r="E81" s="26"/>
      <c r="F81" s="26"/>
      <c r="G81" s="43"/>
      <c r="H81" s="26"/>
      <c r="I81" s="45"/>
      <c r="J81" s="46"/>
      <c r="K81" s="26"/>
      <c r="L81" s="33"/>
    </row>
    <row r="82" ht="21.0" customHeight="1">
      <c r="A82" s="26"/>
      <c r="B82" s="26"/>
      <c r="C82" s="26"/>
      <c r="D82" s="26"/>
      <c r="E82" s="26"/>
      <c r="F82" s="26"/>
      <c r="G82" s="43"/>
      <c r="H82" s="26"/>
      <c r="I82" s="45"/>
      <c r="J82" s="46"/>
      <c r="K82" s="26"/>
      <c r="L82" s="33"/>
    </row>
    <row r="83" ht="21.0" customHeight="1">
      <c r="A83" s="26"/>
      <c r="B83" s="26"/>
      <c r="C83" s="26"/>
      <c r="D83" s="26"/>
      <c r="E83" s="26"/>
      <c r="F83" s="26"/>
      <c r="G83" s="43"/>
      <c r="H83" s="26"/>
      <c r="I83" s="45"/>
      <c r="J83" s="46"/>
      <c r="K83" s="26"/>
      <c r="L83" s="33"/>
    </row>
    <row r="84" ht="21.0" customHeight="1">
      <c r="A84" s="26"/>
      <c r="B84" s="26"/>
      <c r="C84" s="26"/>
      <c r="D84" s="26"/>
      <c r="E84" s="26"/>
      <c r="F84" s="26"/>
      <c r="G84" s="43"/>
      <c r="H84" s="26"/>
      <c r="I84" s="45"/>
      <c r="J84" s="46"/>
      <c r="K84" s="26"/>
      <c r="L84" s="33"/>
    </row>
    <row r="85" ht="21.0" customHeight="1">
      <c r="A85" s="26"/>
      <c r="B85" s="26"/>
      <c r="C85" s="26"/>
      <c r="D85" s="26"/>
      <c r="E85" s="26"/>
      <c r="F85" s="26"/>
      <c r="G85" s="43"/>
      <c r="H85" s="26"/>
      <c r="I85" s="45"/>
      <c r="J85" s="46"/>
      <c r="K85" s="26"/>
      <c r="L85" s="33"/>
    </row>
    <row r="86" ht="21.0" customHeight="1">
      <c r="A86" s="26"/>
      <c r="B86" s="26"/>
      <c r="C86" s="26"/>
      <c r="D86" s="26"/>
      <c r="E86" s="26"/>
      <c r="F86" s="26"/>
      <c r="G86" s="43"/>
      <c r="H86" s="26"/>
      <c r="I86" s="45"/>
      <c r="J86" s="46"/>
      <c r="K86" s="26"/>
      <c r="L86" s="33"/>
    </row>
    <row r="87" ht="21.0" customHeight="1">
      <c r="A87" s="26"/>
      <c r="B87" s="26"/>
      <c r="C87" s="26"/>
      <c r="D87" s="26"/>
      <c r="E87" s="26"/>
      <c r="F87" s="26"/>
      <c r="G87" s="43"/>
      <c r="H87" s="26"/>
      <c r="I87" s="45"/>
      <c r="J87" s="46"/>
      <c r="K87" s="26"/>
      <c r="L87" s="33"/>
    </row>
    <row r="88" ht="21.0" customHeight="1">
      <c r="A88" s="26"/>
      <c r="B88" s="26"/>
      <c r="C88" s="26"/>
      <c r="D88" s="26"/>
      <c r="E88" s="26"/>
      <c r="F88" s="26"/>
      <c r="G88" s="43"/>
      <c r="H88" s="26"/>
      <c r="I88" s="45"/>
      <c r="J88" s="46"/>
      <c r="K88" s="26"/>
      <c r="L88" s="33"/>
    </row>
    <row r="89" ht="21.0" customHeight="1">
      <c r="B89" s="33"/>
      <c r="C89" s="33"/>
      <c r="D89" s="33"/>
      <c r="E89" s="33"/>
      <c r="F89" s="33"/>
      <c r="G89" s="47"/>
      <c r="H89" s="33"/>
      <c r="I89" s="48"/>
      <c r="J89" s="49"/>
      <c r="K89" s="33"/>
      <c r="L89" s="33"/>
    </row>
    <row r="90" ht="21.0" customHeight="1">
      <c r="B90" s="33"/>
      <c r="C90" s="33"/>
      <c r="D90" s="33"/>
      <c r="E90" s="33"/>
      <c r="F90" s="33"/>
      <c r="G90" s="47"/>
      <c r="H90" s="33"/>
      <c r="I90" s="48"/>
      <c r="J90" s="49"/>
      <c r="K90" s="33"/>
      <c r="L90" s="33"/>
    </row>
    <row r="91" ht="21.0" customHeight="1">
      <c r="B91" s="33"/>
      <c r="C91" s="33"/>
      <c r="D91" s="33"/>
      <c r="E91" s="33"/>
      <c r="F91" s="33"/>
      <c r="G91" s="47"/>
      <c r="H91" s="33"/>
      <c r="I91" s="48"/>
      <c r="J91" s="49"/>
      <c r="K91" s="33"/>
      <c r="L91" s="33"/>
    </row>
    <row r="92" ht="21.0" customHeight="1">
      <c r="B92" s="33"/>
      <c r="C92" s="33"/>
      <c r="D92" s="33"/>
      <c r="E92" s="33"/>
      <c r="F92" s="33"/>
      <c r="G92" s="47"/>
      <c r="H92" s="33"/>
      <c r="I92" s="48"/>
      <c r="J92" s="49"/>
      <c r="K92" s="33"/>
      <c r="L92" s="33"/>
    </row>
    <row r="93" ht="21.0" customHeight="1">
      <c r="B93" s="33"/>
      <c r="C93" s="33"/>
      <c r="D93" s="33"/>
      <c r="E93" s="33"/>
      <c r="F93" s="33"/>
      <c r="G93" s="47"/>
      <c r="H93" s="33"/>
      <c r="I93" s="48"/>
      <c r="J93" s="49"/>
      <c r="K93" s="33"/>
      <c r="L93" s="33"/>
    </row>
    <row r="94" ht="21.0" customHeight="1">
      <c r="B94" s="33"/>
      <c r="C94" s="33"/>
      <c r="D94" s="33"/>
      <c r="E94" s="33"/>
      <c r="F94" s="33"/>
      <c r="G94" s="47"/>
      <c r="H94" s="33"/>
      <c r="I94" s="48"/>
      <c r="J94" s="49"/>
      <c r="K94" s="33"/>
      <c r="L94" s="33"/>
    </row>
    <row r="95" ht="21.0" customHeight="1">
      <c r="B95" s="33"/>
      <c r="C95" s="33"/>
      <c r="D95" s="33"/>
      <c r="E95" s="33"/>
      <c r="F95" s="33"/>
      <c r="G95" s="47"/>
      <c r="H95" s="33"/>
      <c r="I95" s="48"/>
      <c r="J95" s="49"/>
      <c r="K95" s="33"/>
      <c r="L95" s="33"/>
    </row>
    <row r="96" ht="21.0" customHeight="1">
      <c r="B96" s="33"/>
      <c r="C96" s="33"/>
      <c r="D96" s="33"/>
      <c r="E96" s="33"/>
      <c r="F96" s="33"/>
      <c r="G96" s="47"/>
      <c r="H96" s="33"/>
      <c r="I96" s="48"/>
      <c r="J96" s="49"/>
      <c r="K96" s="33"/>
      <c r="L96" s="33"/>
    </row>
    <row r="97" ht="21.0" customHeight="1">
      <c r="B97" s="33"/>
      <c r="C97" s="33"/>
      <c r="D97" s="33"/>
      <c r="E97" s="33"/>
      <c r="F97" s="33"/>
      <c r="G97" s="47"/>
      <c r="H97" s="33"/>
      <c r="I97" s="48"/>
      <c r="J97" s="49"/>
      <c r="K97" s="33"/>
      <c r="L97" s="33"/>
    </row>
    <row r="98" ht="21.0" customHeight="1">
      <c r="B98" s="33"/>
      <c r="C98" s="33"/>
      <c r="D98" s="33"/>
      <c r="E98" s="33"/>
      <c r="F98" s="33"/>
      <c r="G98" s="47"/>
      <c r="H98" s="33"/>
      <c r="I98" s="48"/>
      <c r="J98" s="49"/>
      <c r="K98" s="33"/>
      <c r="L98" s="33"/>
    </row>
    <row r="99" ht="21.0" customHeight="1">
      <c r="B99" s="33"/>
      <c r="C99" s="33"/>
      <c r="D99" s="33"/>
      <c r="E99" s="33"/>
      <c r="F99" s="33"/>
      <c r="G99" s="47"/>
      <c r="H99" s="33"/>
      <c r="I99" s="48"/>
      <c r="J99" s="49"/>
      <c r="K99" s="33"/>
      <c r="L99" s="33"/>
    </row>
    <row r="100" ht="21.0" customHeight="1">
      <c r="B100" s="33"/>
      <c r="C100" s="33"/>
      <c r="D100" s="33"/>
      <c r="E100" s="33"/>
      <c r="F100" s="33"/>
      <c r="G100" s="47"/>
      <c r="H100" s="33"/>
      <c r="I100" s="48"/>
      <c r="J100" s="49"/>
      <c r="K100" s="33"/>
      <c r="L100" s="33"/>
    </row>
    <row r="101" ht="21.0" customHeight="1">
      <c r="B101" s="33"/>
      <c r="C101" s="33"/>
      <c r="D101" s="33"/>
      <c r="E101" s="33"/>
      <c r="F101" s="33"/>
      <c r="G101" s="47"/>
      <c r="H101" s="33"/>
      <c r="I101" s="48"/>
      <c r="J101" s="49"/>
      <c r="K101" s="33"/>
      <c r="L101" s="33"/>
    </row>
    <row r="102" ht="21.0" customHeight="1">
      <c r="B102" s="33"/>
      <c r="C102" s="33"/>
      <c r="D102" s="33"/>
      <c r="E102" s="33"/>
      <c r="F102" s="33"/>
      <c r="G102" s="47"/>
      <c r="H102" s="33"/>
      <c r="I102" s="48"/>
      <c r="J102" s="49"/>
      <c r="K102" s="33"/>
      <c r="L102" s="33"/>
    </row>
    <row r="103" ht="21.0" customHeight="1">
      <c r="B103" s="33"/>
      <c r="C103" s="33"/>
      <c r="D103" s="33"/>
      <c r="E103" s="33"/>
      <c r="F103" s="33"/>
      <c r="G103" s="47"/>
      <c r="H103" s="33"/>
      <c r="I103" s="48"/>
      <c r="J103" s="49"/>
      <c r="K103" s="33"/>
      <c r="L103" s="33"/>
    </row>
    <row r="104" ht="21.0" customHeight="1">
      <c r="B104" s="33"/>
      <c r="C104" s="33"/>
      <c r="D104" s="33"/>
      <c r="E104" s="33"/>
      <c r="F104" s="33"/>
      <c r="G104" s="47"/>
      <c r="H104" s="33"/>
      <c r="I104" s="48"/>
      <c r="J104" s="49"/>
      <c r="K104" s="33"/>
      <c r="L104" s="33"/>
    </row>
    <row r="105" ht="21.0" customHeight="1">
      <c r="B105" s="33"/>
      <c r="C105" s="33"/>
      <c r="D105" s="33"/>
      <c r="E105" s="33"/>
      <c r="F105" s="33"/>
      <c r="G105" s="47"/>
      <c r="H105" s="33"/>
      <c r="I105" s="48"/>
      <c r="J105" s="49"/>
      <c r="K105" s="33"/>
      <c r="L105" s="33"/>
    </row>
    <row r="106" ht="21.0" customHeight="1">
      <c r="B106" s="33"/>
      <c r="C106" s="33"/>
      <c r="D106" s="33"/>
      <c r="E106" s="33"/>
      <c r="F106" s="33"/>
      <c r="G106" s="47"/>
      <c r="H106" s="33"/>
      <c r="I106" s="48"/>
      <c r="J106" s="49"/>
      <c r="K106" s="33"/>
      <c r="L106" s="33"/>
    </row>
    <row r="107" ht="21.0" customHeight="1">
      <c r="B107" s="33"/>
      <c r="C107" s="33"/>
      <c r="D107" s="33"/>
      <c r="E107" s="33"/>
      <c r="F107" s="33"/>
      <c r="G107" s="47"/>
      <c r="H107" s="33"/>
      <c r="I107" s="48"/>
      <c r="J107" s="49"/>
      <c r="K107" s="33"/>
      <c r="L107" s="33"/>
    </row>
    <row r="108" ht="21.0" customHeight="1">
      <c r="B108" s="33"/>
      <c r="C108" s="33"/>
      <c r="D108" s="33"/>
      <c r="E108" s="33"/>
      <c r="F108" s="33"/>
      <c r="G108" s="47"/>
      <c r="H108" s="33"/>
      <c r="I108" s="48"/>
      <c r="J108" s="49"/>
      <c r="K108" s="33"/>
      <c r="L108" s="33"/>
    </row>
    <row r="109" ht="21.0" customHeight="1">
      <c r="B109" s="33"/>
      <c r="C109" s="33"/>
      <c r="D109" s="33"/>
      <c r="E109" s="33"/>
      <c r="F109" s="33"/>
      <c r="G109" s="47"/>
      <c r="H109" s="33"/>
      <c r="I109" s="48"/>
      <c r="J109" s="49"/>
      <c r="K109" s="33"/>
      <c r="L109" s="33"/>
    </row>
    <row r="110" ht="21.0" customHeight="1">
      <c r="B110" s="33"/>
      <c r="C110" s="33"/>
      <c r="D110" s="33"/>
      <c r="E110" s="33"/>
      <c r="F110" s="33"/>
      <c r="G110" s="47"/>
      <c r="H110" s="33"/>
      <c r="I110" s="48"/>
      <c r="J110" s="49"/>
      <c r="K110" s="33"/>
      <c r="L110" s="33"/>
    </row>
    <row r="111" ht="21.0" customHeight="1">
      <c r="B111" s="33"/>
      <c r="C111" s="33"/>
      <c r="D111" s="33"/>
      <c r="E111" s="33"/>
      <c r="F111" s="33"/>
      <c r="G111" s="47"/>
      <c r="H111" s="33"/>
      <c r="I111" s="48"/>
      <c r="J111" s="49"/>
      <c r="K111" s="33"/>
      <c r="L111" s="33"/>
    </row>
    <row r="112" ht="21.0" customHeight="1">
      <c r="B112" s="33"/>
      <c r="C112" s="33"/>
      <c r="D112" s="33"/>
      <c r="E112" s="33"/>
      <c r="F112" s="33"/>
      <c r="G112" s="47"/>
      <c r="H112" s="33"/>
      <c r="I112" s="48"/>
      <c r="J112" s="49"/>
      <c r="K112" s="33"/>
      <c r="L112" s="33"/>
    </row>
    <row r="113" ht="21.0" customHeight="1">
      <c r="B113" s="33"/>
      <c r="C113" s="33"/>
      <c r="D113" s="33"/>
      <c r="E113" s="33"/>
      <c r="F113" s="33"/>
      <c r="G113" s="47"/>
      <c r="H113" s="33"/>
      <c r="I113" s="48"/>
      <c r="J113" s="49"/>
      <c r="K113" s="33"/>
      <c r="L113" s="33"/>
    </row>
    <row r="114" ht="21.0" customHeight="1">
      <c r="B114" s="33"/>
      <c r="C114" s="33"/>
      <c r="D114" s="33"/>
      <c r="E114" s="33"/>
      <c r="F114" s="33"/>
      <c r="G114" s="47"/>
      <c r="H114" s="33"/>
      <c r="I114" s="48"/>
      <c r="J114" s="49"/>
      <c r="K114" s="33"/>
      <c r="L114" s="33"/>
    </row>
    <row r="115" ht="21.0" customHeight="1">
      <c r="B115" s="33"/>
      <c r="C115" s="33"/>
      <c r="D115" s="33"/>
      <c r="E115" s="33"/>
      <c r="F115" s="33"/>
      <c r="G115" s="47"/>
      <c r="H115" s="33"/>
      <c r="I115" s="48"/>
      <c r="J115" s="49"/>
      <c r="K115" s="33"/>
      <c r="L115" s="33"/>
    </row>
    <row r="116" ht="21.0" customHeight="1">
      <c r="B116" s="33"/>
      <c r="C116" s="33"/>
      <c r="D116" s="33"/>
      <c r="E116" s="33"/>
      <c r="F116" s="33"/>
      <c r="G116" s="47"/>
      <c r="H116" s="33"/>
      <c r="I116" s="48"/>
      <c r="J116" s="49"/>
      <c r="K116" s="33"/>
      <c r="L116" s="33"/>
    </row>
    <row r="117" ht="21.0" customHeight="1">
      <c r="B117" s="33"/>
      <c r="C117" s="33"/>
      <c r="D117" s="33"/>
      <c r="E117" s="33"/>
      <c r="F117" s="33"/>
      <c r="G117" s="47"/>
      <c r="H117" s="33"/>
      <c r="I117" s="48"/>
      <c r="J117" s="49"/>
      <c r="K117" s="33"/>
      <c r="L117" s="33"/>
    </row>
    <row r="118" ht="21.0" customHeight="1">
      <c r="B118" s="33"/>
      <c r="C118" s="33"/>
      <c r="D118" s="33"/>
      <c r="E118" s="33"/>
      <c r="F118" s="33"/>
      <c r="G118" s="47"/>
      <c r="H118" s="33"/>
      <c r="I118" s="48"/>
      <c r="J118" s="49"/>
      <c r="K118" s="33"/>
      <c r="L118" s="33"/>
    </row>
    <row r="119" ht="21.0" customHeight="1">
      <c r="B119" s="33"/>
      <c r="C119" s="33"/>
      <c r="D119" s="33"/>
      <c r="E119" s="33"/>
      <c r="F119" s="33"/>
      <c r="G119" s="47"/>
      <c r="H119" s="33"/>
      <c r="I119" s="48"/>
      <c r="J119" s="49"/>
      <c r="K119" s="33"/>
      <c r="L119" s="33"/>
    </row>
    <row r="120" ht="21.0" customHeight="1">
      <c r="B120" s="33"/>
      <c r="C120" s="33"/>
      <c r="D120" s="33"/>
      <c r="E120" s="33"/>
      <c r="F120" s="33"/>
      <c r="G120" s="47"/>
      <c r="H120" s="33"/>
      <c r="I120" s="48"/>
      <c r="J120" s="49"/>
      <c r="K120" s="33"/>
      <c r="L120" s="33"/>
    </row>
    <row r="121" ht="21.0" customHeight="1">
      <c r="B121" s="33"/>
      <c r="C121" s="33"/>
      <c r="D121" s="33"/>
      <c r="E121" s="33"/>
      <c r="F121" s="33"/>
      <c r="G121" s="47"/>
      <c r="H121" s="33"/>
      <c r="I121" s="48"/>
      <c r="J121" s="49"/>
      <c r="K121" s="33"/>
      <c r="L121" s="33"/>
    </row>
    <row r="122" ht="21.0" customHeight="1">
      <c r="B122" s="33"/>
      <c r="C122" s="33"/>
      <c r="D122" s="33"/>
      <c r="E122" s="33"/>
      <c r="F122" s="33"/>
      <c r="G122" s="47"/>
      <c r="H122" s="33"/>
      <c r="I122" s="48"/>
      <c r="J122" s="49"/>
      <c r="K122" s="33"/>
      <c r="L122" s="33"/>
    </row>
    <row r="123" ht="21.0" customHeight="1">
      <c r="B123" s="33"/>
      <c r="C123" s="33"/>
      <c r="D123" s="33"/>
      <c r="E123" s="33"/>
      <c r="F123" s="33"/>
      <c r="G123" s="47"/>
      <c r="H123" s="33"/>
      <c r="I123" s="48"/>
      <c r="J123" s="49"/>
      <c r="K123" s="33"/>
      <c r="L123" s="33"/>
    </row>
    <row r="124" ht="21.0" customHeight="1">
      <c r="B124" s="33"/>
      <c r="C124" s="33"/>
      <c r="D124" s="33"/>
      <c r="E124" s="33"/>
      <c r="F124" s="33"/>
      <c r="G124" s="47"/>
      <c r="H124" s="33"/>
      <c r="I124" s="48"/>
      <c r="J124" s="49"/>
      <c r="K124" s="33"/>
      <c r="L124" s="33"/>
    </row>
    <row r="125" ht="21.0" customHeight="1">
      <c r="B125" s="33"/>
      <c r="C125" s="33"/>
      <c r="D125" s="33"/>
      <c r="E125" s="33"/>
      <c r="F125" s="33"/>
      <c r="G125" s="47"/>
      <c r="H125" s="33"/>
      <c r="I125" s="48"/>
      <c r="J125" s="49"/>
      <c r="K125" s="33"/>
      <c r="L125" s="33"/>
    </row>
    <row r="126" ht="21.0" customHeight="1">
      <c r="B126" s="33"/>
      <c r="C126" s="33"/>
      <c r="D126" s="33"/>
      <c r="E126" s="33"/>
      <c r="F126" s="33"/>
      <c r="G126" s="47"/>
      <c r="H126" s="33"/>
      <c r="I126" s="48"/>
      <c r="J126" s="49"/>
      <c r="K126" s="33"/>
      <c r="L126" s="33"/>
    </row>
    <row r="127" ht="21.0" customHeight="1">
      <c r="B127" s="33"/>
      <c r="C127" s="33"/>
      <c r="D127" s="33"/>
      <c r="E127" s="33"/>
      <c r="F127" s="33"/>
      <c r="G127" s="47"/>
      <c r="H127" s="33"/>
      <c r="I127" s="48"/>
      <c r="J127" s="49"/>
      <c r="K127" s="33"/>
      <c r="L127" s="33"/>
    </row>
    <row r="128" ht="21.0" customHeight="1">
      <c r="B128" s="33"/>
      <c r="C128" s="33"/>
      <c r="D128" s="33"/>
      <c r="E128" s="33"/>
      <c r="F128" s="33"/>
      <c r="G128" s="47"/>
      <c r="H128" s="33"/>
      <c r="I128" s="48"/>
      <c r="J128" s="49"/>
      <c r="K128" s="33"/>
      <c r="L128" s="33"/>
    </row>
    <row r="129" ht="21.0" customHeight="1">
      <c r="B129" s="33"/>
      <c r="C129" s="33"/>
      <c r="D129" s="33"/>
      <c r="E129" s="33"/>
      <c r="F129" s="33"/>
      <c r="G129" s="47"/>
      <c r="H129" s="33"/>
      <c r="I129" s="48"/>
      <c r="J129" s="49"/>
      <c r="K129" s="33"/>
      <c r="L129" s="33"/>
    </row>
    <row r="130" ht="21.0" customHeight="1">
      <c r="B130" s="33"/>
      <c r="C130" s="33"/>
      <c r="D130" s="33"/>
      <c r="E130" s="33"/>
      <c r="F130" s="33"/>
      <c r="G130" s="47"/>
      <c r="H130" s="33"/>
      <c r="I130" s="48"/>
      <c r="J130" s="49"/>
      <c r="K130" s="33"/>
      <c r="L130" s="33"/>
    </row>
    <row r="131" ht="21.0" customHeight="1">
      <c r="B131" s="33"/>
      <c r="C131" s="33"/>
      <c r="D131" s="33"/>
      <c r="E131" s="33"/>
      <c r="F131" s="33"/>
      <c r="G131" s="47"/>
      <c r="H131" s="33"/>
      <c r="I131" s="48"/>
      <c r="J131" s="49"/>
      <c r="K131" s="33"/>
      <c r="L131" s="33"/>
    </row>
    <row r="132" ht="21.0" customHeight="1">
      <c r="B132" s="33"/>
      <c r="C132" s="33"/>
      <c r="D132" s="33"/>
      <c r="E132" s="33"/>
      <c r="F132" s="33"/>
      <c r="G132" s="47"/>
      <c r="H132" s="33"/>
      <c r="I132" s="48"/>
      <c r="J132" s="49"/>
      <c r="K132" s="33"/>
      <c r="L132" s="33"/>
    </row>
    <row r="133" ht="21.0" customHeight="1">
      <c r="B133" s="33"/>
      <c r="C133" s="33"/>
      <c r="D133" s="33"/>
      <c r="E133" s="33"/>
      <c r="F133" s="33"/>
      <c r="G133" s="47"/>
      <c r="H133" s="33"/>
      <c r="I133" s="48"/>
      <c r="J133" s="49"/>
      <c r="K133" s="33"/>
      <c r="L133" s="33"/>
    </row>
    <row r="134" ht="21.0" customHeight="1">
      <c r="B134" s="33"/>
      <c r="C134" s="33"/>
      <c r="D134" s="33"/>
      <c r="E134" s="33"/>
      <c r="F134" s="33"/>
      <c r="G134" s="47"/>
      <c r="H134" s="33"/>
      <c r="I134" s="48"/>
      <c r="J134" s="49"/>
      <c r="K134" s="33"/>
      <c r="L134" s="33"/>
    </row>
    <row r="135" ht="21.0" customHeight="1">
      <c r="B135" s="33"/>
      <c r="C135" s="33"/>
      <c r="D135" s="33"/>
      <c r="E135" s="33"/>
      <c r="F135" s="33"/>
      <c r="G135" s="47"/>
      <c r="H135" s="33"/>
      <c r="I135" s="48"/>
      <c r="J135" s="49"/>
      <c r="K135" s="33"/>
      <c r="L135" s="33"/>
    </row>
    <row r="136" ht="21.0" customHeight="1">
      <c r="B136" s="33"/>
      <c r="C136" s="33"/>
      <c r="D136" s="33"/>
      <c r="E136" s="33"/>
      <c r="F136" s="33"/>
      <c r="G136" s="47"/>
      <c r="H136" s="33"/>
      <c r="I136" s="48"/>
      <c r="J136" s="49"/>
      <c r="K136" s="33"/>
      <c r="L136" s="33"/>
    </row>
    <row r="137" ht="21.0" customHeight="1">
      <c r="B137" s="33"/>
      <c r="C137" s="33"/>
      <c r="D137" s="33"/>
      <c r="E137" s="33"/>
      <c r="F137" s="33"/>
      <c r="G137" s="47"/>
      <c r="H137" s="33"/>
      <c r="I137" s="48"/>
      <c r="J137" s="49"/>
      <c r="K137" s="33"/>
      <c r="L137" s="33"/>
    </row>
    <row r="138" ht="21.0" customHeight="1">
      <c r="B138" s="33"/>
      <c r="C138" s="33"/>
      <c r="D138" s="33"/>
      <c r="E138" s="33"/>
      <c r="F138" s="33"/>
      <c r="G138" s="47"/>
      <c r="H138" s="33"/>
      <c r="I138" s="48"/>
      <c r="J138" s="49"/>
      <c r="K138" s="33"/>
      <c r="L138" s="33"/>
    </row>
    <row r="139" ht="21.0" customHeight="1">
      <c r="B139" s="33"/>
      <c r="C139" s="33"/>
      <c r="D139" s="33"/>
      <c r="E139" s="33"/>
      <c r="F139" s="33"/>
      <c r="G139" s="47"/>
      <c r="H139" s="33"/>
      <c r="I139" s="48"/>
      <c r="J139" s="49"/>
      <c r="K139" s="33"/>
      <c r="L139" s="33"/>
    </row>
    <row r="140" ht="21.0" customHeight="1">
      <c r="B140" s="33"/>
      <c r="C140" s="33"/>
      <c r="D140" s="33"/>
      <c r="E140" s="33"/>
      <c r="F140" s="33"/>
      <c r="G140" s="47"/>
      <c r="H140" s="33"/>
      <c r="I140" s="48"/>
      <c r="J140" s="49"/>
      <c r="K140" s="33"/>
      <c r="L140" s="33"/>
    </row>
    <row r="141" ht="21.0" customHeight="1">
      <c r="B141" s="33"/>
      <c r="C141" s="33"/>
      <c r="D141" s="33"/>
      <c r="E141" s="33"/>
      <c r="F141" s="33"/>
      <c r="G141" s="47"/>
      <c r="H141" s="33"/>
      <c r="I141" s="48"/>
      <c r="J141" s="49"/>
      <c r="K141" s="33"/>
      <c r="L141" s="33"/>
    </row>
    <row r="142" ht="21.0" customHeight="1">
      <c r="B142" s="33"/>
      <c r="C142" s="33"/>
      <c r="D142" s="33"/>
      <c r="E142" s="33"/>
      <c r="F142" s="33"/>
      <c r="G142" s="47"/>
      <c r="H142" s="33"/>
      <c r="I142" s="48"/>
      <c r="J142" s="49"/>
      <c r="K142" s="33"/>
      <c r="L142" s="33"/>
    </row>
    <row r="143" ht="21.0" customHeight="1">
      <c r="B143" s="33"/>
      <c r="C143" s="33"/>
      <c r="D143" s="33"/>
      <c r="E143" s="33"/>
      <c r="F143" s="33"/>
      <c r="G143" s="47"/>
      <c r="H143" s="33"/>
      <c r="I143" s="48"/>
      <c r="J143" s="49"/>
      <c r="K143" s="33"/>
      <c r="L143" s="33"/>
    </row>
    <row r="144" ht="21.0" customHeight="1">
      <c r="B144" s="33"/>
      <c r="C144" s="33"/>
      <c r="D144" s="33"/>
      <c r="E144" s="33"/>
      <c r="F144" s="33"/>
      <c r="G144" s="47"/>
      <c r="H144" s="33"/>
      <c r="I144" s="48"/>
      <c r="J144" s="49"/>
      <c r="K144" s="33"/>
      <c r="L144" s="33"/>
    </row>
    <row r="145" ht="21.0" customHeight="1">
      <c r="B145" s="33"/>
      <c r="C145" s="33"/>
      <c r="D145" s="33"/>
      <c r="E145" s="33"/>
      <c r="F145" s="33"/>
      <c r="G145" s="47"/>
      <c r="H145" s="33"/>
      <c r="I145" s="48"/>
      <c r="J145" s="49"/>
      <c r="K145" s="33"/>
      <c r="L145" s="33"/>
    </row>
    <row r="146" ht="21.0" customHeight="1">
      <c r="B146" s="33"/>
      <c r="C146" s="33"/>
      <c r="D146" s="33"/>
      <c r="E146" s="33"/>
      <c r="F146" s="33"/>
      <c r="G146" s="47"/>
      <c r="H146" s="33"/>
      <c r="I146" s="48"/>
      <c r="J146" s="49"/>
      <c r="K146" s="33"/>
      <c r="L146" s="33"/>
    </row>
    <row r="147" ht="21.0" customHeight="1">
      <c r="B147" s="33"/>
      <c r="C147" s="33"/>
      <c r="D147" s="33"/>
      <c r="E147" s="33"/>
      <c r="F147" s="33"/>
      <c r="G147" s="47"/>
      <c r="H147" s="33"/>
      <c r="I147" s="48"/>
      <c r="J147" s="49"/>
      <c r="K147" s="33"/>
      <c r="L147" s="33"/>
    </row>
    <row r="148" ht="21.0" customHeight="1">
      <c r="B148" s="33"/>
      <c r="C148" s="33"/>
      <c r="D148" s="33"/>
      <c r="E148" s="33"/>
      <c r="F148" s="33"/>
      <c r="G148" s="47"/>
      <c r="H148" s="33"/>
      <c r="I148" s="48"/>
      <c r="J148" s="49"/>
      <c r="K148" s="33"/>
      <c r="L148" s="33"/>
    </row>
    <row r="149" ht="21.0" customHeight="1">
      <c r="B149" s="33"/>
      <c r="C149" s="33"/>
      <c r="D149" s="33"/>
      <c r="E149" s="33"/>
      <c r="F149" s="33"/>
      <c r="G149" s="47"/>
      <c r="H149" s="33"/>
      <c r="I149" s="48"/>
      <c r="J149" s="49"/>
      <c r="K149" s="33"/>
      <c r="L149" s="33"/>
    </row>
    <row r="150" ht="21.0" customHeight="1">
      <c r="B150" s="33"/>
      <c r="C150" s="33"/>
      <c r="D150" s="33"/>
      <c r="E150" s="33"/>
      <c r="F150" s="33"/>
      <c r="G150" s="47"/>
      <c r="H150" s="33"/>
      <c r="I150" s="48"/>
      <c r="J150" s="49"/>
      <c r="K150" s="33"/>
      <c r="L150" s="33"/>
    </row>
    <row r="151" ht="21.0" customHeight="1">
      <c r="B151" s="33"/>
      <c r="C151" s="33"/>
      <c r="D151" s="33"/>
      <c r="E151" s="33"/>
      <c r="F151" s="33"/>
      <c r="G151" s="47"/>
      <c r="H151" s="33"/>
      <c r="I151" s="48"/>
      <c r="J151" s="49"/>
      <c r="K151" s="33"/>
      <c r="L151" s="33"/>
    </row>
    <row r="152" ht="21.0" customHeight="1">
      <c r="B152" s="33"/>
      <c r="C152" s="33"/>
      <c r="D152" s="33"/>
      <c r="E152" s="33"/>
      <c r="F152" s="33"/>
      <c r="G152" s="47"/>
      <c r="H152" s="33"/>
      <c r="I152" s="48"/>
      <c r="J152" s="49"/>
      <c r="K152" s="33"/>
      <c r="L152" s="33"/>
    </row>
    <row r="153" ht="21.0" customHeight="1">
      <c r="B153" s="33"/>
      <c r="C153" s="33"/>
      <c r="D153" s="33"/>
      <c r="E153" s="33"/>
      <c r="F153" s="33"/>
      <c r="G153" s="47"/>
      <c r="H153" s="33"/>
      <c r="I153" s="48"/>
      <c r="J153" s="49"/>
      <c r="K153" s="33"/>
      <c r="L153" s="33"/>
    </row>
    <row r="154" ht="21.0" customHeight="1">
      <c r="B154" s="33"/>
      <c r="C154" s="33"/>
      <c r="D154" s="33"/>
      <c r="E154" s="33"/>
      <c r="F154" s="33"/>
      <c r="G154" s="47"/>
      <c r="H154" s="33"/>
      <c r="I154" s="48"/>
      <c r="J154" s="49"/>
      <c r="K154" s="33"/>
      <c r="L154" s="33"/>
    </row>
    <row r="155" ht="21.0" customHeight="1">
      <c r="B155" s="33"/>
      <c r="C155" s="33"/>
      <c r="D155" s="33"/>
      <c r="E155" s="33"/>
      <c r="F155" s="33"/>
      <c r="G155" s="47"/>
      <c r="H155" s="33"/>
      <c r="I155" s="48"/>
      <c r="J155" s="49"/>
      <c r="K155" s="33"/>
      <c r="L155" s="33"/>
    </row>
    <row r="156" ht="21.0" customHeight="1">
      <c r="B156" s="33"/>
      <c r="C156" s="33"/>
      <c r="D156" s="33"/>
      <c r="E156" s="33"/>
      <c r="F156" s="33"/>
      <c r="G156" s="47"/>
      <c r="H156" s="33"/>
      <c r="I156" s="48"/>
      <c r="J156" s="49"/>
      <c r="K156" s="33"/>
      <c r="L156" s="33"/>
    </row>
    <row r="157" ht="21.0" customHeight="1">
      <c r="B157" s="33"/>
      <c r="C157" s="33"/>
      <c r="D157" s="33"/>
      <c r="E157" s="33"/>
      <c r="F157" s="33"/>
      <c r="G157" s="47"/>
      <c r="H157" s="33"/>
      <c r="I157" s="48"/>
      <c r="J157" s="49"/>
      <c r="K157" s="33"/>
      <c r="L157" s="33"/>
    </row>
    <row r="158" ht="21.0" customHeight="1">
      <c r="G158" s="50"/>
      <c r="I158" s="51"/>
      <c r="J158" s="52"/>
    </row>
    <row r="159" ht="21.0" customHeight="1">
      <c r="G159" s="50"/>
      <c r="I159" s="51"/>
      <c r="J159" s="52"/>
    </row>
    <row r="160" ht="21.0" customHeight="1">
      <c r="G160" s="50"/>
      <c r="I160" s="51"/>
      <c r="J160" s="52"/>
    </row>
    <row r="161" ht="21.0" customHeight="1">
      <c r="G161" s="50"/>
      <c r="I161" s="51"/>
      <c r="J161" s="52"/>
    </row>
    <row r="162" ht="21.0" customHeight="1">
      <c r="G162" s="50"/>
      <c r="I162" s="51"/>
      <c r="J162" s="52"/>
    </row>
    <row r="163" ht="21.0" customHeight="1">
      <c r="G163" s="50"/>
      <c r="I163" s="51"/>
      <c r="J163" s="52"/>
    </row>
    <row r="164" ht="21.0" customHeight="1">
      <c r="G164" s="50"/>
      <c r="I164" s="51"/>
      <c r="J164" s="52"/>
    </row>
    <row r="165" ht="21.0" customHeight="1">
      <c r="G165" s="50"/>
      <c r="I165" s="51"/>
      <c r="J165" s="52"/>
    </row>
    <row r="166" ht="21.0" customHeight="1">
      <c r="G166" s="50"/>
      <c r="I166" s="51"/>
      <c r="J166" s="52"/>
    </row>
    <row r="167" ht="21.0" customHeight="1">
      <c r="G167" s="50"/>
      <c r="I167" s="51"/>
      <c r="J167" s="52"/>
    </row>
    <row r="168" ht="21.0" customHeight="1">
      <c r="G168" s="50"/>
      <c r="I168" s="51"/>
      <c r="J168" s="52"/>
    </row>
    <row r="169" ht="21.0" customHeight="1">
      <c r="G169" s="50"/>
      <c r="I169" s="51"/>
      <c r="J169" s="52"/>
    </row>
    <row r="170" ht="21.0" customHeight="1">
      <c r="G170" s="50"/>
      <c r="I170" s="51"/>
      <c r="J170" s="52"/>
    </row>
    <row r="171" ht="21.0" customHeight="1">
      <c r="G171" s="50"/>
      <c r="I171" s="51"/>
      <c r="J171" s="52"/>
    </row>
    <row r="172" ht="21.0" customHeight="1">
      <c r="G172" s="50"/>
      <c r="I172" s="51"/>
      <c r="J172" s="52"/>
    </row>
    <row r="173" ht="21.0" customHeight="1">
      <c r="G173" s="50"/>
      <c r="I173" s="51"/>
      <c r="J173" s="52"/>
    </row>
    <row r="174" ht="21.0" customHeight="1">
      <c r="G174" s="50"/>
      <c r="I174" s="51"/>
      <c r="J174" s="52"/>
    </row>
    <row r="175" ht="21.0" customHeight="1">
      <c r="G175" s="50"/>
      <c r="I175" s="51"/>
      <c r="J175" s="52"/>
    </row>
    <row r="176" ht="21.0" customHeight="1">
      <c r="G176" s="50"/>
      <c r="I176" s="51"/>
      <c r="J176" s="52"/>
    </row>
    <row r="177" ht="21.0" customHeight="1">
      <c r="G177" s="50"/>
      <c r="I177" s="51"/>
      <c r="J177" s="52"/>
    </row>
    <row r="178" ht="21.0" customHeight="1">
      <c r="G178" s="50"/>
      <c r="I178" s="51"/>
      <c r="J178" s="52"/>
    </row>
    <row r="179" ht="21.0" customHeight="1">
      <c r="G179" s="50"/>
      <c r="I179" s="51"/>
      <c r="J179" s="52"/>
    </row>
    <row r="180" ht="21.0" customHeight="1">
      <c r="G180" s="50"/>
      <c r="I180" s="51"/>
      <c r="J180" s="52"/>
    </row>
    <row r="181" ht="21.0" customHeight="1">
      <c r="G181" s="50"/>
      <c r="I181" s="51"/>
      <c r="J181" s="52"/>
    </row>
    <row r="182" ht="21.0" customHeight="1">
      <c r="G182" s="50"/>
      <c r="I182" s="51"/>
      <c r="J182" s="52"/>
    </row>
    <row r="183" ht="21.0" customHeight="1">
      <c r="G183" s="50"/>
      <c r="I183" s="51"/>
      <c r="J183" s="52"/>
    </row>
    <row r="184" ht="21.0" customHeight="1">
      <c r="G184" s="50"/>
      <c r="I184" s="51"/>
      <c r="J184" s="52"/>
    </row>
    <row r="185" ht="21.0" customHeight="1">
      <c r="G185" s="50"/>
      <c r="I185" s="51"/>
      <c r="J185" s="52"/>
    </row>
    <row r="186" ht="21.0" customHeight="1">
      <c r="G186" s="50"/>
      <c r="I186" s="51"/>
      <c r="J186" s="52"/>
    </row>
    <row r="187" ht="21.0" customHeight="1">
      <c r="G187" s="50"/>
      <c r="I187" s="51"/>
      <c r="J187" s="52"/>
    </row>
    <row r="188" ht="21.0" customHeight="1">
      <c r="G188" s="50"/>
      <c r="I188" s="51"/>
      <c r="J188" s="52"/>
    </row>
    <row r="189" ht="21.0" customHeight="1">
      <c r="G189" s="50"/>
      <c r="I189" s="51"/>
      <c r="J189" s="52"/>
    </row>
    <row r="190" ht="21.0" customHeight="1">
      <c r="G190" s="50"/>
      <c r="I190" s="51"/>
      <c r="J190" s="52"/>
    </row>
    <row r="191" ht="21.0" customHeight="1">
      <c r="G191" s="50"/>
      <c r="I191" s="51"/>
      <c r="J191" s="52"/>
    </row>
    <row r="192" ht="21.0" customHeight="1">
      <c r="G192" s="50"/>
      <c r="I192" s="51"/>
      <c r="J192" s="52"/>
    </row>
    <row r="193" ht="21.0" customHeight="1">
      <c r="G193" s="50"/>
      <c r="I193" s="51"/>
      <c r="J193" s="52"/>
    </row>
    <row r="194" ht="21.0" customHeight="1">
      <c r="G194" s="50"/>
      <c r="I194" s="51"/>
      <c r="J194" s="52"/>
    </row>
    <row r="195" ht="21.0" customHeight="1">
      <c r="G195" s="50"/>
      <c r="I195" s="51"/>
      <c r="J195" s="52"/>
    </row>
    <row r="196" ht="21.0" customHeight="1">
      <c r="G196" s="50"/>
      <c r="I196" s="51"/>
      <c r="J196" s="52"/>
    </row>
    <row r="197" ht="21.0" customHeight="1">
      <c r="G197" s="50"/>
      <c r="I197" s="51"/>
      <c r="J197" s="52"/>
    </row>
    <row r="198" ht="21.0" customHeight="1">
      <c r="G198" s="50"/>
      <c r="I198" s="51"/>
      <c r="J198" s="52"/>
    </row>
    <row r="199" ht="21.0" customHeight="1">
      <c r="G199" s="50"/>
      <c r="I199" s="51"/>
      <c r="J199" s="52"/>
    </row>
    <row r="200" ht="21.0" customHeight="1">
      <c r="G200" s="50"/>
      <c r="I200" s="51"/>
      <c r="J200" s="52"/>
    </row>
    <row r="201" ht="21.0" customHeight="1">
      <c r="G201" s="50"/>
      <c r="I201" s="51"/>
      <c r="J201" s="52"/>
    </row>
    <row r="202" ht="21.0" customHeight="1">
      <c r="G202" s="50"/>
      <c r="I202" s="51"/>
      <c r="J202" s="52"/>
    </row>
    <row r="203" ht="21.0" customHeight="1">
      <c r="G203" s="50"/>
      <c r="I203" s="51"/>
      <c r="J203" s="52"/>
    </row>
    <row r="204" ht="21.0" customHeight="1">
      <c r="G204" s="50"/>
      <c r="I204" s="51"/>
      <c r="J204" s="52"/>
    </row>
    <row r="205" ht="21.0" customHeight="1">
      <c r="G205" s="50"/>
      <c r="I205" s="51"/>
      <c r="J205" s="52"/>
    </row>
    <row r="206" ht="21.0" customHeight="1">
      <c r="G206" s="50"/>
      <c r="I206" s="51"/>
      <c r="J206" s="52"/>
    </row>
    <row r="207" ht="21.0" customHeight="1">
      <c r="G207" s="50"/>
      <c r="I207" s="51"/>
      <c r="J207" s="52"/>
    </row>
    <row r="208" ht="21.0" customHeight="1">
      <c r="G208" s="50"/>
      <c r="I208" s="51"/>
      <c r="J208" s="52"/>
    </row>
    <row r="209" ht="21.0" customHeight="1">
      <c r="G209" s="50"/>
      <c r="I209" s="51"/>
      <c r="J209" s="52"/>
    </row>
    <row r="210" ht="21.0" customHeight="1">
      <c r="G210" s="50"/>
      <c r="I210" s="51"/>
      <c r="J210" s="52"/>
    </row>
    <row r="211" ht="21.0" customHeight="1">
      <c r="G211" s="50"/>
      <c r="I211" s="51"/>
      <c r="J211" s="52"/>
    </row>
    <row r="212" ht="21.0" customHeight="1">
      <c r="G212" s="50"/>
      <c r="I212" s="51"/>
      <c r="J212" s="52"/>
    </row>
    <row r="213" ht="21.0" customHeight="1">
      <c r="G213" s="50"/>
      <c r="I213" s="51"/>
      <c r="J213" s="52"/>
    </row>
    <row r="214" ht="21.0" customHeight="1">
      <c r="G214" s="50"/>
      <c r="I214" s="51"/>
      <c r="J214" s="52"/>
    </row>
    <row r="215" ht="21.0" customHeight="1">
      <c r="G215" s="50"/>
      <c r="I215" s="51"/>
      <c r="J215" s="52"/>
    </row>
    <row r="216" ht="21.0" customHeight="1">
      <c r="G216" s="50"/>
      <c r="I216" s="51"/>
      <c r="J216" s="52"/>
    </row>
    <row r="217" ht="21.0" customHeight="1">
      <c r="G217" s="50"/>
      <c r="I217" s="51"/>
      <c r="J217" s="52"/>
    </row>
    <row r="218" ht="21.0" customHeight="1">
      <c r="G218" s="50"/>
      <c r="I218" s="51"/>
      <c r="J218" s="52"/>
    </row>
    <row r="219" ht="21.0" customHeight="1">
      <c r="G219" s="50"/>
      <c r="I219" s="51"/>
      <c r="J219" s="52"/>
    </row>
    <row r="220" ht="21.0" customHeight="1">
      <c r="G220" s="50"/>
      <c r="I220" s="51"/>
      <c r="J220" s="52"/>
    </row>
    <row r="221" ht="21.0" customHeight="1">
      <c r="G221" s="50"/>
      <c r="I221" s="51"/>
      <c r="J221" s="52"/>
    </row>
    <row r="222" ht="21.0" customHeight="1">
      <c r="G222" s="50"/>
      <c r="I222" s="51"/>
      <c r="J222" s="52"/>
    </row>
    <row r="223" ht="21.0" customHeight="1">
      <c r="G223" s="50"/>
      <c r="I223" s="51"/>
      <c r="J223" s="52"/>
    </row>
    <row r="224" ht="21.0" customHeight="1">
      <c r="G224" s="50"/>
      <c r="I224" s="51"/>
      <c r="J224" s="52"/>
    </row>
    <row r="225" ht="21.0" customHeight="1">
      <c r="G225" s="50"/>
      <c r="I225" s="51"/>
      <c r="J225" s="52"/>
    </row>
    <row r="226" ht="21.0" customHeight="1">
      <c r="G226" s="50"/>
      <c r="I226" s="51"/>
      <c r="J226" s="52"/>
    </row>
    <row r="227" ht="21.0" customHeight="1">
      <c r="G227" s="50"/>
      <c r="I227" s="51"/>
      <c r="J227" s="52"/>
    </row>
    <row r="228" ht="21.0" customHeight="1">
      <c r="G228" s="50"/>
      <c r="I228" s="51"/>
      <c r="J228" s="52"/>
    </row>
    <row r="229" ht="21.0" customHeight="1">
      <c r="G229" s="50"/>
      <c r="I229" s="51"/>
      <c r="J229" s="52"/>
    </row>
    <row r="230" ht="21.0" customHeight="1">
      <c r="G230" s="50"/>
      <c r="I230" s="51"/>
      <c r="J230" s="52"/>
    </row>
    <row r="231" ht="21.0" customHeight="1">
      <c r="G231" s="50"/>
      <c r="I231" s="51"/>
      <c r="J231" s="52"/>
    </row>
    <row r="232" ht="21.0" customHeight="1">
      <c r="G232" s="50"/>
      <c r="I232" s="51"/>
      <c r="J232" s="52"/>
    </row>
    <row r="233" ht="21.0" customHeight="1">
      <c r="G233" s="50"/>
      <c r="I233" s="51"/>
      <c r="J233" s="52"/>
    </row>
    <row r="234" ht="21.0" customHeight="1">
      <c r="G234" s="50"/>
      <c r="I234" s="51"/>
      <c r="J234" s="52"/>
    </row>
    <row r="235" ht="21.0" customHeight="1">
      <c r="G235" s="50"/>
      <c r="I235" s="51"/>
      <c r="J235" s="52"/>
    </row>
    <row r="236" ht="21.0" customHeight="1">
      <c r="G236" s="50"/>
      <c r="I236" s="51"/>
      <c r="J236" s="52"/>
    </row>
    <row r="237" ht="21.0" customHeight="1">
      <c r="G237" s="50"/>
      <c r="I237" s="51"/>
      <c r="J237" s="52"/>
    </row>
    <row r="238" ht="21.0" customHeight="1">
      <c r="G238" s="50"/>
      <c r="I238" s="51"/>
      <c r="J238" s="52"/>
    </row>
    <row r="239" ht="21.0" customHeight="1">
      <c r="G239" s="50"/>
      <c r="I239" s="51"/>
      <c r="J239" s="52"/>
    </row>
    <row r="240" ht="21.0" customHeight="1">
      <c r="G240" s="50"/>
      <c r="I240" s="51"/>
      <c r="J240" s="52"/>
    </row>
    <row r="241" ht="21.0" customHeight="1">
      <c r="G241" s="50"/>
      <c r="I241" s="51"/>
      <c r="J241" s="52"/>
    </row>
    <row r="242" ht="21.0" customHeight="1">
      <c r="G242" s="50"/>
      <c r="I242" s="51"/>
      <c r="J242" s="52"/>
    </row>
    <row r="243" ht="21.0" customHeight="1">
      <c r="G243" s="50"/>
      <c r="I243" s="51"/>
      <c r="J243" s="52"/>
    </row>
    <row r="244" ht="21.0" customHeight="1">
      <c r="G244" s="50"/>
      <c r="I244" s="51"/>
      <c r="J244" s="52"/>
    </row>
    <row r="245" ht="21.0" customHeight="1">
      <c r="G245" s="50"/>
      <c r="I245" s="51"/>
      <c r="J245" s="52"/>
    </row>
    <row r="246" ht="21.0" customHeight="1">
      <c r="G246" s="50"/>
      <c r="I246" s="51"/>
      <c r="J246" s="52"/>
    </row>
    <row r="247" ht="21.0" customHeight="1">
      <c r="G247" s="50"/>
      <c r="I247" s="51"/>
      <c r="J247" s="52"/>
    </row>
    <row r="248" ht="21.0" customHeight="1">
      <c r="G248" s="50"/>
      <c r="I248" s="51"/>
      <c r="J248" s="52"/>
    </row>
    <row r="249" ht="21.0" customHeight="1">
      <c r="G249" s="50"/>
      <c r="I249" s="51"/>
      <c r="J249" s="52"/>
    </row>
    <row r="250" ht="21.0" customHeight="1">
      <c r="G250" s="50"/>
      <c r="I250" s="51"/>
      <c r="J250" s="52"/>
    </row>
    <row r="251" ht="21.0" customHeight="1">
      <c r="G251" s="50"/>
      <c r="I251" s="51"/>
      <c r="J251" s="52"/>
    </row>
    <row r="252" ht="21.0" customHeight="1">
      <c r="G252" s="50"/>
      <c r="I252" s="51"/>
      <c r="J252" s="52"/>
    </row>
    <row r="253" ht="21.0" customHeight="1">
      <c r="G253" s="50"/>
      <c r="I253" s="51"/>
      <c r="J253" s="52"/>
    </row>
    <row r="254" ht="21.0" customHeight="1">
      <c r="G254" s="50"/>
      <c r="I254" s="51"/>
      <c r="J254" s="52"/>
    </row>
    <row r="255" ht="21.0" customHeight="1">
      <c r="G255" s="50"/>
      <c r="I255" s="51"/>
      <c r="J255" s="52"/>
    </row>
    <row r="256" ht="21.0" customHeight="1">
      <c r="G256" s="50"/>
      <c r="I256" s="51"/>
      <c r="J256" s="52"/>
    </row>
    <row r="257" ht="21.0" customHeight="1">
      <c r="G257" s="50"/>
      <c r="I257" s="51"/>
      <c r="J257" s="52"/>
    </row>
    <row r="258" ht="21.0" customHeight="1">
      <c r="G258" s="50"/>
      <c r="I258" s="51"/>
      <c r="J258" s="52"/>
    </row>
    <row r="259" ht="21.0" customHeight="1">
      <c r="G259" s="50"/>
      <c r="I259" s="51"/>
      <c r="J259" s="52"/>
    </row>
    <row r="260" ht="21.0" customHeight="1">
      <c r="G260" s="50"/>
      <c r="I260" s="51"/>
      <c r="J260" s="52"/>
    </row>
    <row r="261" ht="21.0" customHeight="1">
      <c r="G261" s="50"/>
      <c r="I261" s="51"/>
      <c r="J261" s="52"/>
    </row>
    <row r="262" ht="21.0" customHeight="1">
      <c r="G262" s="50"/>
      <c r="I262" s="51"/>
      <c r="J262" s="52"/>
    </row>
    <row r="263" ht="21.0" customHeight="1">
      <c r="G263" s="50"/>
      <c r="I263" s="51"/>
      <c r="J263" s="52"/>
    </row>
    <row r="264" ht="21.0" customHeight="1">
      <c r="G264" s="50"/>
      <c r="I264" s="51"/>
      <c r="J264" s="52"/>
    </row>
    <row r="265" ht="21.0" customHeight="1">
      <c r="G265" s="50"/>
      <c r="I265" s="51"/>
      <c r="J265" s="52"/>
    </row>
    <row r="266" ht="21.0" customHeight="1">
      <c r="G266" s="50"/>
      <c r="I266" s="51"/>
      <c r="J266" s="52"/>
    </row>
    <row r="267" ht="21.0" customHeight="1">
      <c r="G267" s="50"/>
      <c r="I267" s="51"/>
      <c r="J267" s="52"/>
    </row>
    <row r="268" ht="21.0" customHeight="1">
      <c r="G268" s="50"/>
      <c r="I268" s="51"/>
      <c r="J268" s="52"/>
    </row>
    <row r="269" ht="21.0" customHeight="1">
      <c r="G269" s="50"/>
      <c r="I269" s="51"/>
      <c r="J269" s="52"/>
    </row>
    <row r="270" ht="21.0" customHeight="1">
      <c r="G270" s="50"/>
      <c r="I270" s="51"/>
      <c r="J270" s="52"/>
    </row>
    <row r="271" ht="21.0" customHeight="1">
      <c r="G271" s="50"/>
      <c r="I271" s="51"/>
      <c r="J271" s="52"/>
    </row>
    <row r="272" ht="21.0" customHeight="1">
      <c r="G272" s="50"/>
      <c r="I272" s="51"/>
      <c r="J272" s="52"/>
    </row>
    <row r="273" ht="21.0" customHeight="1">
      <c r="G273" s="50"/>
      <c r="I273" s="51"/>
      <c r="J273" s="52"/>
    </row>
    <row r="274" ht="21.0" customHeight="1">
      <c r="G274" s="50"/>
      <c r="I274" s="51"/>
      <c r="J274" s="52"/>
    </row>
    <row r="275" ht="21.0" customHeight="1">
      <c r="G275" s="50"/>
      <c r="I275" s="51"/>
      <c r="J275" s="52"/>
    </row>
    <row r="276" ht="21.0" customHeight="1">
      <c r="G276" s="50"/>
      <c r="I276" s="51"/>
      <c r="J276" s="52"/>
    </row>
    <row r="277" ht="21.0" customHeight="1">
      <c r="G277" s="50"/>
      <c r="I277" s="51"/>
      <c r="J277" s="52"/>
    </row>
    <row r="278" ht="21.0" customHeight="1">
      <c r="G278" s="50"/>
      <c r="I278" s="51"/>
      <c r="J278" s="52"/>
    </row>
    <row r="279" ht="21.0" customHeight="1">
      <c r="G279" s="50"/>
      <c r="I279" s="51"/>
      <c r="J279" s="52"/>
    </row>
    <row r="280" ht="21.0" customHeight="1">
      <c r="G280" s="50"/>
      <c r="I280" s="51"/>
      <c r="J280" s="52"/>
    </row>
    <row r="281" ht="21.0" customHeight="1">
      <c r="G281" s="50"/>
      <c r="I281" s="51"/>
      <c r="J281" s="52"/>
    </row>
    <row r="282" ht="21.0" customHeight="1">
      <c r="G282" s="50"/>
      <c r="I282" s="51"/>
      <c r="J282" s="52"/>
    </row>
    <row r="283" ht="21.0" customHeight="1">
      <c r="G283" s="50"/>
      <c r="I283" s="51"/>
      <c r="J283" s="52"/>
    </row>
    <row r="284" ht="21.0" customHeight="1">
      <c r="G284" s="50"/>
      <c r="I284" s="51"/>
      <c r="J284" s="52"/>
    </row>
    <row r="285" ht="21.0" customHeight="1">
      <c r="G285" s="50"/>
      <c r="I285" s="51"/>
      <c r="J285" s="52"/>
    </row>
    <row r="286" ht="21.0" customHeight="1">
      <c r="G286" s="50"/>
      <c r="I286" s="51"/>
      <c r="J286" s="52"/>
    </row>
    <row r="287" ht="21.0" customHeight="1">
      <c r="G287" s="50"/>
      <c r="I287" s="51"/>
      <c r="J287" s="52"/>
    </row>
    <row r="288" ht="21.0" customHeight="1">
      <c r="G288" s="50"/>
      <c r="I288" s="51"/>
      <c r="J288" s="52"/>
    </row>
    <row r="289" ht="21.0" customHeight="1">
      <c r="G289" s="50"/>
      <c r="I289" s="51"/>
      <c r="J289" s="52"/>
    </row>
    <row r="290" ht="21.0" customHeight="1">
      <c r="G290" s="50"/>
      <c r="I290" s="51"/>
      <c r="J290" s="52"/>
    </row>
    <row r="291" ht="21.0" customHeight="1">
      <c r="G291" s="50"/>
      <c r="I291" s="51"/>
      <c r="J291" s="52"/>
    </row>
    <row r="292" ht="21.0" customHeight="1">
      <c r="G292" s="50"/>
      <c r="I292" s="51"/>
      <c r="J292" s="52"/>
    </row>
    <row r="293" ht="21.0" customHeight="1">
      <c r="G293" s="50"/>
      <c r="I293" s="51"/>
      <c r="J293" s="52"/>
    </row>
    <row r="294" ht="21.0" customHeight="1">
      <c r="G294" s="50"/>
      <c r="I294" s="51"/>
      <c r="J294" s="52"/>
    </row>
    <row r="295" ht="21.0" customHeight="1">
      <c r="G295" s="50"/>
      <c r="I295" s="51"/>
      <c r="J295" s="52"/>
    </row>
    <row r="296" ht="21.0" customHeight="1">
      <c r="G296" s="50"/>
      <c r="I296" s="51"/>
      <c r="J296" s="52"/>
    </row>
    <row r="297" ht="21.0" customHeight="1">
      <c r="G297" s="50"/>
      <c r="I297" s="51"/>
      <c r="J297" s="52"/>
    </row>
    <row r="298" ht="21.0" customHeight="1">
      <c r="G298" s="50"/>
      <c r="I298" s="51"/>
      <c r="J298" s="52"/>
    </row>
    <row r="299" ht="21.0" customHeight="1">
      <c r="G299" s="50"/>
      <c r="I299" s="51"/>
      <c r="J299" s="52"/>
    </row>
    <row r="300" ht="21.0" customHeight="1">
      <c r="G300" s="50"/>
      <c r="I300" s="51"/>
      <c r="J300" s="52"/>
    </row>
    <row r="301" ht="21.0" customHeight="1">
      <c r="G301" s="50"/>
      <c r="I301" s="51"/>
      <c r="J301" s="52"/>
    </row>
    <row r="302" ht="21.0" customHeight="1">
      <c r="G302" s="50"/>
      <c r="I302" s="51"/>
      <c r="J302" s="52"/>
    </row>
    <row r="303" ht="21.0" customHeight="1">
      <c r="G303" s="50"/>
      <c r="I303" s="51"/>
      <c r="J303" s="52"/>
    </row>
    <row r="304" ht="21.0" customHeight="1">
      <c r="G304" s="50"/>
      <c r="I304" s="51"/>
      <c r="J304" s="52"/>
    </row>
    <row r="305" ht="21.0" customHeight="1">
      <c r="G305" s="50"/>
      <c r="I305" s="51"/>
      <c r="J305" s="52"/>
    </row>
    <row r="306" ht="21.0" customHeight="1">
      <c r="G306" s="50"/>
      <c r="I306" s="51"/>
      <c r="J306" s="52"/>
    </row>
    <row r="307" ht="21.0" customHeight="1">
      <c r="G307" s="50"/>
      <c r="I307" s="51"/>
      <c r="J307" s="52"/>
    </row>
    <row r="308" ht="21.0" customHeight="1">
      <c r="G308" s="50"/>
      <c r="I308" s="51"/>
      <c r="J308" s="52"/>
    </row>
    <row r="309" ht="21.0" customHeight="1">
      <c r="G309" s="50"/>
      <c r="I309" s="51"/>
      <c r="J309" s="52"/>
    </row>
    <row r="310" ht="21.0" customHeight="1">
      <c r="G310" s="50"/>
      <c r="I310" s="51"/>
      <c r="J310" s="52"/>
    </row>
    <row r="311" ht="21.0" customHeight="1">
      <c r="G311" s="50"/>
      <c r="I311" s="51"/>
      <c r="J311" s="52"/>
    </row>
    <row r="312" ht="21.0" customHeight="1">
      <c r="G312" s="50"/>
      <c r="I312" s="51"/>
      <c r="J312" s="52"/>
    </row>
    <row r="313" ht="21.0" customHeight="1">
      <c r="G313" s="50"/>
      <c r="I313" s="51"/>
      <c r="J313" s="52"/>
    </row>
    <row r="314" ht="21.0" customHeight="1">
      <c r="G314" s="50"/>
      <c r="I314" s="51"/>
      <c r="J314" s="52"/>
    </row>
    <row r="315" ht="21.0" customHeight="1">
      <c r="G315" s="50"/>
      <c r="I315" s="51"/>
      <c r="J315" s="52"/>
    </row>
    <row r="316" ht="21.0" customHeight="1">
      <c r="G316" s="50"/>
      <c r="I316" s="51"/>
      <c r="J316" s="52"/>
    </row>
    <row r="317" ht="21.0" customHeight="1">
      <c r="G317" s="50"/>
      <c r="I317" s="51"/>
      <c r="J317" s="52"/>
    </row>
    <row r="318" ht="21.0" customHeight="1">
      <c r="G318" s="50"/>
      <c r="I318" s="51"/>
      <c r="J318" s="52"/>
    </row>
    <row r="319" ht="21.0" customHeight="1">
      <c r="G319" s="50"/>
      <c r="I319" s="51"/>
      <c r="J319" s="52"/>
    </row>
    <row r="320" ht="21.0" customHeight="1">
      <c r="G320" s="50"/>
      <c r="I320" s="51"/>
      <c r="J320" s="52"/>
    </row>
    <row r="321" ht="21.0" customHeight="1">
      <c r="G321" s="50"/>
      <c r="I321" s="51"/>
      <c r="J321" s="52"/>
    </row>
    <row r="322" ht="21.0" customHeight="1">
      <c r="G322" s="50"/>
      <c r="I322" s="51"/>
      <c r="J322" s="52"/>
    </row>
    <row r="323" ht="21.0" customHeight="1">
      <c r="G323" s="50"/>
      <c r="I323" s="51"/>
      <c r="J323" s="52"/>
    </row>
    <row r="324" ht="21.0" customHeight="1">
      <c r="G324" s="50"/>
      <c r="I324" s="51"/>
      <c r="J324" s="52"/>
    </row>
    <row r="325" ht="21.0" customHeight="1">
      <c r="G325" s="50"/>
      <c r="I325" s="51"/>
      <c r="J325" s="52"/>
    </row>
    <row r="326" ht="21.0" customHeight="1">
      <c r="G326" s="50"/>
      <c r="I326" s="51"/>
      <c r="J326" s="52"/>
    </row>
    <row r="327" ht="21.0" customHeight="1">
      <c r="G327" s="50"/>
      <c r="I327" s="51"/>
      <c r="J327" s="52"/>
    </row>
    <row r="328" ht="21.0" customHeight="1">
      <c r="G328" s="50"/>
      <c r="I328" s="51"/>
      <c r="J328" s="52"/>
    </row>
    <row r="329" ht="21.0" customHeight="1">
      <c r="G329" s="50"/>
      <c r="I329" s="51"/>
      <c r="J329" s="52"/>
    </row>
    <row r="330" ht="21.0" customHeight="1">
      <c r="G330" s="50"/>
      <c r="I330" s="51"/>
      <c r="J330" s="52"/>
    </row>
    <row r="331" ht="21.0" customHeight="1">
      <c r="G331" s="50"/>
      <c r="I331" s="51"/>
      <c r="J331" s="52"/>
    </row>
    <row r="332" ht="21.0" customHeight="1">
      <c r="G332" s="50"/>
      <c r="I332" s="51"/>
      <c r="J332" s="52"/>
    </row>
    <row r="333" ht="21.0" customHeight="1">
      <c r="G333" s="50"/>
      <c r="I333" s="51"/>
      <c r="J333" s="52"/>
    </row>
    <row r="334" ht="21.0" customHeight="1">
      <c r="G334" s="50"/>
      <c r="I334" s="51"/>
      <c r="J334" s="52"/>
    </row>
    <row r="335" ht="21.0" customHeight="1">
      <c r="G335" s="50"/>
      <c r="I335" s="51"/>
      <c r="J335" s="52"/>
    </row>
    <row r="336" ht="21.0" customHeight="1">
      <c r="G336" s="50"/>
      <c r="I336" s="51"/>
      <c r="J336" s="52"/>
    </row>
    <row r="337" ht="21.0" customHeight="1">
      <c r="G337" s="50"/>
      <c r="I337" s="51"/>
      <c r="J337" s="52"/>
    </row>
    <row r="338" ht="21.0" customHeight="1">
      <c r="G338" s="50"/>
      <c r="I338" s="51"/>
      <c r="J338" s="52"/>
    </row>
    <row r="339" ht="21.0" customHeight="1">
      <c r="G339" s="50"/>
      <c r="I339" s="51"/>
      <c r="J339" s="52"/>
    </row>
    <row r="340" ht="21.0" customHeight="1">
      <c r="G340" s="50"/>
      <c r="I340" s="51"/>
      <c r="J340" s="52"/>
    </row>
    <row r="341" ht="21.0" customHeight="1">
      <c r="G341" s="50"/>
      <c r="I341" s="51"/>
      <c r="J341" s="52"/>
    </row>
    <row r="342" ht="21.0" customHeight="1">
      <c r="G342" s="50"/>
      <c r="I342" s="51"/>
      <c r="J342" s="52"/>
    </row>
    <row r="343" ht="21.0" customHeight="1">
      <c r="G343" s="50"/>
      <c r="I343" s="51"/>
      <c r="J343" s="52"/>
    </row>
    <row r="344" ht="21.0" customHeight="1">
      <c r="G344" s="50"/>
      <c r="I344" s="51"/>
      <c r="J344" s="52"/>
    </row>
    <row r="345" ht="21.0" customHeight="1">
      <c r="G345" s="50"/>
      <c r="I345" s="51"/>
      <c r="J345" s="52"/>
    </row>
    <row r="346" ht="21.0" customHeight="1">
      <c r="G346" s="50"/>
      <c r="I346" s="51"/>
      <c r="J346" s="52"/>
    </row>
    <row r="347" ht="21.0" customHeight="1">
      <c r="G347" s="50"/>
      <c r="I347" s="51"/>
      <c r="J347" s="52"/>
    </row>
    <row r="348" ht="21.0" customHeight="1">
      <c r="G348" s="50"/>
      <c r="I348" s="51"/>
      <c r="J348" s="52"/>
    </row>
    <row r="349" ht="21.0" customHeight="1">
      <c r="G349" s="50"/>
      <c r="I349" s="51"/>
      <c r="J349" s="52"/>
    </row>
    <row r="350" ht="21.0" customHeight="1">
      <c r="G350" s="50"/>
      <c r="I350" s="51"/>
      <c r="J350" s="52"/>
    </row>
    <row r="351" ht="21.0" customHeight="1">
      <c r="G351" s="50"/>
      <c r="I351" s="51"/>
      <c r="J351" s="52"/>
    </row>
    <row r="352" ht="21.0" customHeight="1">
      <c r="G352" s="50"/>
      <c r="I352" s="51"/>
      <c r="J352" s="52"/>
    </row>
    <row r="353" ht="21.0" customHeight="1">
      <c r="G353" s="50"/>
      <c r="I353" s="51"/>
      <c r="J353" s="52"/>
    </row>
    <row r="354" ht="21.0" customHeight="1">
      <c r="G354" s="50"/>
      <c r="I354" s="51"/>
      <c r="J354" s="52"/>
    </row>
    <row r="355" ht="21.0" customHeight="1">
      <c r="G355" s="50"/>
      <c r="I355" s="51"/>
      <c r="J355" s="52"/>
    </row>
    <row r="356" ht="21.0" customHeight="1">
      <c r="G356" s="50"/>
      <c r="I356" s="51"/>
      <c r="J356" s="52"/>
    </row>
    <row r="357" ht="21.0" customHeight="1">
      <c r="G357" s="50"/>
      <c r="I357" s="51"/>
      <c r="J357" s="52"/>
    </row>
    <row r="358" ht="21.0" customHeight="1">
      <c r="G358" s="50"/>
      <c r="I358" s="51"/>
      <c r="J358" s="52"/>
    </row>
    <row r="359" ht="21.0" customHeight="1">
      <c r="G359" s="50"/>
      <c r="I359" s="51"/>
      <c r="J359" s="52"/>
    </row>
    <row r="360" ht="21.0" customHeight="1">
      <c r="G360" s="50"/>
      <c r="I360" s="51"/>
      <c r="J360" s="52"/>
    </row>
    <row r="361" ht="21.0" customHeight="1">
      <c r="G361" s="50"/>
      <c r="I361" s="51"/>
      <c r="J361" s="52"/>
    </row>
    <row r="362" ht="21.0" customHeight="1">
      <c r="G362" s="50"/>
      <c r="I362" s="51"/>
      <c r="J362" s="52"/>
    </row>
    <row r="363" ht="21.0" customHeight="1">
      <c r="G363" s="50"/>
      <c r="I363" s="51"/>
      <c r="J363" s="52"/>
    </row>
    <row r="364" ht="21.0" customHeight="1">
      <c r="G364" s="50"/>
      <c r="I364" s="51"/>
      <c r="J364" s="52"/>
    </row>
    <row r="365" ht="21.0" customHeight="1">
      <c r="G365" s="50"/>
      <c r="I365" s="51"/>
      <c r="J365" s="52"/>
    </row>
    <row r="366" ht="21.0" customHeight="1">
      <c r="G366" s="50"/>
      <c r="I366" s="51"/>
      <c r="J366" s="52"/>
    </row>
    <row r="367" ht="21.0" customHeight="1">
      <c r="G367" s="50"/>
      <c r="I367" s="51"/>
      <c r="J367" s="52"/>
    </row>
    <row r="368" ht="21.0" customHeight="1">
      <c r="G368" s="50"/>
      <c r="I368" s="51"/>
      <c r="J368" s="52"/>
    </row>
    <row r="369" ht="21.0" customHeight="1">
      <c r="G369" s="50"/>
      <c r="I369" s="51"/>
      <c r="J369" s="52"/>
    </row>
    <row r="370" ht="21.0" customHeight="1">
      <c r="G370" s="50"/>
      <c r="I370" s="51"/>
      <c r="J370" s="52"/>
    </row>
    <row r="371" ht="21.0" customHeight="1">
      <c r="G371" s="50"/>
      <c r="I371" s="51"/>
      <c r="J371" s="52"/>
    </row>
    <row r="372" ht="21.0" customHeight="1">
      <c r="G372" s="50"/>
      <c r="I372" s="51"/>
      <c r="J372" s="52"/>
    </row>
    <row r="373" ht="21.0" customHeight="1">
      <c r="G373" s="50"/>
      <c r="I373" s="51"/>
      <c r="J373" s="52"/>
    </row>
    <row r="374" ht="21.0" customHeight="1">
      <c r="G374" s="50"/>
      <c r="I374" s="51"/>
      <c r="J374" s="52"/>
    </row>
    <row r="375" ht="21.0" customHeight="1">
      <c r="G375" s="50"/>
      <c r="I375" s="51"/>
      <c r="J375" s="52"/>
    </row>
    <row r="376" ht="21.0" customHeight="1">
      <c r="G376" s="50"/>
      <c r="I376" s="51"/>
      <c r="J376" s="52"/>
    </row>
    <row r="377" ht="21.0" customHeight="1">
      <c r="G377" s="50"/>
      <c r="I377" s="51"/>
      <c r="J377" s="52"/>
    </row>
    <row r="378" ht="21.0" customHeight="1">
      <c r="G378" s="50"/>
      <c r="I378" s="51"/>
      <c r="J378" s="52"/>
    </row>
    <row r="379" ht="21.0" customHeight="1">
      <c r="G379" s="50"/>
      <c r="I379" s="51"/>
      <c r="J379" s="52"/>
    </row>
    <row r="380" ht="21.0" customHeight="1">
      <c r="G380" s="50"/>
      <c r="I380" s="51"/>
      <c r="J380" s="52"/>
    </row>
    <row r="381" ht="21.0" customHeight="1">
      <c r="G381" s="50"/>
      <c r="I381" s="51"/>
      <c r="J381" s="52"/>
    </row>
    <row r="382" ht="21.0" customHeight="1">
      <c r="G382" s="50"/>
      <c r="I382" s="51"/>
      <c r="J382" s="52"/>
    </row>
    <row r="383" ht="21.0" customHeight="1">
      <c r="G383" s="50"/>
      <c r="I383" s="51"/>
      <c r="J383" s="52"/>
    </row>
    <row r="384" ht="21.0" customHeight="1">
      <c r="G384" s="50"/>
      <c r="I384" s="51"/>
      <c r="J384" s="52"/>
    </row>
    <row r="385" ht="21.0" customHeight="1">
      <c r="G385" s="50"/>
      <c r="I385" s="51"/>
      <c r="J385" s="52"/>
    </row>
    <row r="386" ht="21.0" customHeight="1">
      <c r="G386" s="50"/>
      <c r="I386" s="51"/>
      <c r="J386" s="52"/>
    </row>
    <row r="387" ht="21.0" customHeight="1">
      <c r="G387" s="50"/>
      <c r="I387" s="51"/>
      <c r="J387" s="52"/>
    </row>
    <row r="388" ht="21.0" customHeight="1">
      <c r="G388" s="50"/>
      <c r="I388" s="51"/>
      <c r="J388" s="52"/>
    </row>
    <row r="389" ht="21.0" customHeight="1">
      <c r="G389" s="50"/>
      <c r="I389" s="51"/>
      <c r="J389" s="52"/>
    </row>
    <row r="390" ht="21.0" customHeight="1">
      <c r="G390" s="50"/>
      <c r="I390" s="51"/>
      <c r="J390" s="52"/>
    </row>
    <row r="391" ht="21.0" customHeight="1">
      <c r="G391" s="50"/>
      <c r="I391" s="51"/>
      <c r="J391" s="52"/>
    </row>
    <row r="392" ht="21.0" customHeight="1">
      <c r="G392" s="50"/>
      <c r="I392" s="51"/>
      <c r="J392" s="52"/>
    </row>
    <row r="393" ht="21.0" customHeight="1">
      <c r="G393" s="50"/>
      <c r="I393" s="51"/>
      <c r="J393" s="52"/>
    </row>
    <row r="394" ht="21.0" customHeight="1">
      <c r="G394" s="50"/>
      <c r="I394" s="51"/>
      <c r="J394" s="52"/>
    </row>
    <row r="395" ht="21.0" customHeight="1">
      <c r="G395" s="50"/>
      <c r="I395" s="51"/>
      <c r="J395" s="52"/>
    </row>
    <row r="396" ht="21.0" customHeight="1">
      <c r="G396" s="50"/>
      <c r="I396" s="51"/>
      <c r="J396" s="52"/>
    </row>
    <row r="397" ht="21.0" customHeight="1">
      <c r="G397" s="50"/>
      <c r="I397" s="51"/>
      <c r="J397" s="52"/>
    </row>
    <row r="398" ht="21.0" customHeight="1">
      <c r="G398" s="50"/>
      <c r="I398" s="51"/>
      <c r="J398" s="52"/>
    </row>
    <row r="399" ht="21.0" customHeight="1">
      <c r="G399" s="50"/>
      <c r="I399" s="51"/>
      <c r="J399" s="52"/>
    </row>
    <row r="400" ht="21.0" customHeight="1">
      <c r="G400" s="50"/>
      <c r="I400" s="51"/>
      <c r="J400" s="52"/>
    </row>
    <row r="401" ht="21.0" customHeight="1">
      <c r="G401" s="50"/>
      <c r="I401" s="51"/>
      <c r="J401" s="52"/>
    </row>
    <row r="402" ht="21.0" customHeight="1">
      <c r="G402" s="50"/>
      <c r="I402" s="51"/>
      <c r="J402" s="52"/>
    </row>
    <row r="403" ht="21.0" customHeight="1">
      <c r="G403" s="50"/>
      <c r="I403" s="51"/>
      <c r="J403" s="52"/>
    </row>
    <row r="404" ht="21.0" customHeight="1">
      <c r="G404" s="50"/>
      <c r="I404" s="51"/>
      <c r="J404" s="52"/>
    </row>
    <row r="405" ht="21.0" customHeight="1">
      <c r="G405" s="50"/>
      <c r="I405" s="51"/>
      <c r="J405" s="52"/>
    </row>
    <row r="406" ht="21.0" customHeight="1">
      <c r="G406" s="50"/>
      <c r="I406" s="51"/>
      <c r="J406" s="52"/>
    </row>
    <row r="407" ht="21.0" customHeight="1">
      <c r="G407" s="50"/>
      <c r="I407" s="51"/>
      <c r="J407" s="52"/>
    </row>
    <row r="408" ht="21.0" customHeight="1">
      <c r="G408" s="50"/>
      <c r="I408" s="51"/>
      <c r="J408" s="52"/>
    </row>
    <row r="409" ht="21.0" customHeight="1">
      <c r="G409" s="50"/>
      <c r="I409" s="51"/>
      <c r="J409" s="52"/>
    </row>
    <row r="410" ht="21.0" customHeight="1">
      <c r="G410" s="50"/>
      <c r="I410" s="51"/>
      <c r="J410" s="52"/>
    </row>
    <row r="411" ht="21.0" customHeight="1">
      <c r="G411" s="50"/>
      <c r="I411" s="51"/>
      <c r="J411" s="52"/>
    </row>
    <row r="412" ht="21.0" customHeight="1">
      <c r="G412" s="50"/>
      <c r="I412" s="51"/>
      <c r="J412" s="52"/>
    </row>
    <row r="413" ht="21.0" customHeight="1">
      <c r="G413" s="50"/>
      <c r="I413" s="51"/>
      <c r="J413" s="52"/>
    </row>
    <row r="414" ht="21.0" customHeight="1">
      <c r="G414" s="50"/>
      <c r="I414" s="51"/>
      <c r="J414" s="52"/>
    </row>
    <row r="415" ht="21.0" customHeight="1">
      <c r="G415" s="50"/>
      <c r="I415" s="51"/>
      <c r="J415" s="52"/>
    </row>
    <row r="416" ht="21.0" customHeight="1">
      <c r="G416" s="50"/>
      <c r="I416" s="51"/>
      <c r="J416" s="52"/>
    </row>
    <row r="417" ht="21.0" customHeight="1">
      <c r="G417" s="50"/>
      <c r="I417" s="51"/>
      <c r="J417" s="52"/>
    </row>
    <row r="418" ht="21.0" customHeight="1">
      <c r="G418" s="50"/>
      <c r="I418" s="51"/>
      <c r="J418" s="52"/>
    </row>
    <row r="419" ht="21.0" customHeight="1">
      <c r="G419" s="50"/>
      <c r="I419" s="51"/>
      <c r="J419" s="52"/>
    </row>
    <row r="420" ht="21.0" customHeight="1">
      <c r="G420" s="50"/>
      <c r="I420" s="51"/>
      <c r="J420" s="52"/>
    </row>
    <row r="421" ht="21.0" customHeight="1">
      <c r="G421" s="50"/>
      <c r="I421" s="51"/>
      <c r="J421" s="52"/>
    </row>
    <row r="422" ht="21.0" customHeight="1">
      <c r="G422" s="50"/>
      <c r="I422" s="51"/>
      <c r="J422" s="52"/>
    </row>
    <row r="423" ht="21.0" customHeight="1">
      <c r="G423" s="50"/>
      <c r="I423" s="51"/>
      <c r="J423" s="52"/>
    </row>
    <row r="424" ht="21.0" customHeight="1">
      <c r="G424" s="50"/>
      <c r="I424" s="51"/>
      <c r="J424" s="52"/>
    </row>
    <row r="425" ht="21.0" customHeight="1">
      <c r="G425" s="50"/>
      <c r="I425" s="51"/>
      <c r="J425" s="52"/>
    </row>
    <row r="426" ht="21.0" customHeight="1">
      <c r="G426" s="50"/>
      <c r="I426" s="51"/>
      <c r="J426" s="52"/>
    </row>
    <row r="427" ht="21.0" customHeight="1">
      <c r="G427" s="50"/>
      <c r="I427" s="51"/>
      <c r="J427" s="52"/>
    </row>
    <row r="428" ht="21.0" customHeight="1">
      <c r="G428" s="50"/>
      <c r="I428" s="51"/>
      <c r="J428" s="52"/>
    </row>
    <row r="429" ht="21.0" customHeight="1">
      <c r="G429" s="50"/>
      <c r="I429" s="51"/>
      <c r="J429" s="52"/>
    </row>
    <row r="430" ht="21.0" customHeight="1">
      <c r="G430" s="50"/>
      <c r="I430" s="51"/>
      <c r="J430" s="52"/>
    </row>
    <row r="431" ht="21.0" customHeight="1">
      <c r="G431" s="50"/>
      <c r="I431" s="51"/>
      <c r="J431" s="52"/>
    </row>
    <row r="432" ht="21.0" customHeight="1">
      <c r="G432" s="50"/>
      <c r="I432" s="51"/>
      <c r="J432" s="52"/>
    </row>
    <row r="433" ht="21.0" customHeight="1">
      <c r="G433" s="50"/>
      <c r="I433" s="51"/>
      <c r="J433" s="52"/>
    </row>
    <row r="434" ht="21.0" customHeight="1">
      <c r="G434" s="50"/>
      <c r="I434" s="51"/>
      <c r="J434" s="52"/>
    </row>
    <row r="435" ht="21.0" customHeight="1">
      <c r="G435" s="50"/>
      <c r="I435" s="51"/>
      <c r="J435" s="52"/>
    </row>
    <row r="436" ht="21.0" customHeight="1">
      <c r="G436" s="50"/>
      <c r="I436" s="51"/>
      <c r="J436" s="52"/>
    </row>
    <row r="437" ht="21.0" customHeight="1">
      <c r="G437" s="50"/>
      <c r="I437" s="51"/>
      <c r="J437" s="52"/>
    </row>
    <row r="438" ht="21.0" customHeight="1">
      <c r="G438" s="50"/>
      <c r="I438" s="51"/>
      <c r="J438" s="52"/>
    </row>
    <row r="439" ht="21.0" customHeight="1">
      <c r="G439" s="50"/>
      <c r="I439" s="51"/>
      <c r="J439" s="52"/>
    </row>
    <row r="440" ht="21.0" customHeight="1">
      <c r="G440" s="50"/>
      <c r="I440" s="51"/>
      <c r="J440" s="52"/>
    </row>
    <row r="441" ht="21.0" customHeight="1">
      <c r="G441" s="50"/>
      <c r="I441" s="51"/>
      <c r="J441" s="52"/>
    </row>
    <row r="442" ht="21.0" customHeight="1">
      <c r="G442" s="50"/>
      <c r="I442" s="51"/>
      <c r="J442" s="52"/>
    </row>
    <row r="443" ht="21.0" customHeight="1">
      <c r="G443" s="50"/>
      <c r="I443" s="51"/>
      <c r="J443" s="52"/>
    </row>
    <row r="444" ht="21.0" customHeight="1">
      <c r="G444" s="50"/>
      <c r="I444" s="51"/>
      <c r="J444" s="52"/>
    </row>
    <row r="445" ht="21.0" customHeight="1">
      <c r="G445" s="50"/>
      <c r="I445" s="51"/>
      <c r="J445" s="52"/>
    </row>
    <row r="446" ht="21.0" customHeight="1">
      <c r="G446" s="50"/>
      <c r="I446" s="51"/>
      <c r="J446" s="52"/>
    </row>
    <row r="447" ht="21.0" customHeight="1">
      <c r="G447" s="50"/>
      <c r="I447" s="51"/>
      <c r="J447" s="52"/>
    </row>
    <row r="448" ht="21.0" customHeight="1">
      <c r="G448" s="50"/>
      <c r="I448" s="51"/>
      <c r="J448" s="52"/>
    </row>
    <row r="449" ht="21.0" customHeight="1">
      <c r="G449" s="50"/>
      <c r="I449" s="51"/>
      <c r="J449" s="52"/>
    </row>
    <row r="450" ht="21.0" customHeight="1">
      <c r="G450" s="50"/>
      <c r="I450" s="51"/>
      <c r="J450" s="52"/>
    </row>
    <row r="451" ht="21.0" customHeight="1">
      <c r="G451" s="50"/>
      <c r="I451" s="51"/>
      <c r="J451" s="52"/>
    </row>
    <row r="452" ht="21.0" customHeight="1">
      <c r="G452" s="50"/>
      <c r="I452" s="51"/>
      <c r="J452" s="52"/>
    </row>
    <row r="453" ht="21.0" customHeight="1">
      <c r="G453" s="50"/>
      <c r="I453" s="51"/>
      <c r="J453" s="52"/>
    </row>
    <row r="454" ht="21.0" customHeight="1">
      <c r="G454" s="50"/>
      <c r="I454" s="51"/>
      <c r="J454" s="52"/>
    </row>
    <row r="455" ht="21.0" customHeight="1">
      <c r="G455" s="50"/>
      <c r="I455" s="51"/>
      <c r="J455" s="52"/>
    </row>
    <row r="456" ht="21.0" customHeight="1">
      <c r="G456" s="50"/>
      <c r="I456" s="51"/>
      <c r="J456" s="52"/>
    </row>
    <row r="457" ht="21.0" customHeight="1">
      <c r="G457" s="50"/>
      <c r="I457" s="51"/>
      <c r="J457" s="52"/>
    </row>
    <row r="458" ht="21.0" customHeight="1">
      <c r="G458" s="50"/>
      <c r="I458" s="51"/>
      <c r="J458" s="52"/>
    </row>
    <row r="459" ht="21.0" customHeight="1">
      <c r="G459" s="50"/>
      <c r="I459" s="51"/>
      <c r="J459" s="52"/>
    </row>
    <row r="460" ht="21.0" customHeight="1">
      <c r="G460" s="50"/>
      <c r="I460" s="51"/>
      <c r="J460" s="52"/>
    </row>
    <row r="461" ht="21.0" customHeight="1">
      <c r="G461" s="50"/>
      <c r="I461" s="51"/>
      <c r="J461" s="52"/>
    </row>
    <row r="462" ht="21.0" customHeight="1">
      <c r="G462" s="50"/>
      <c r="I462" s="51"/>
      <c r="J462" s="52"/>
    </row>
    <row r="463" ht="21.0" customHeight="1">
      <c r="G463" s="50"/>
      <c r="I463" s="51"/>
      <c r="J463" s="52"/>
    </row>
    <row r="464" ht="21.0" customHeight="1">
      <c r="G464" s="50"/>
      <c r="I464" s="51"/>
      <c r="J464" s="52"/>
    </row>
    <row r="465" ht="21.0" customHeight="1">
      <c r="G465" s="50"/>
      <c r="I465" s="51"/>
      <c r="J465" s="52"/>
    </row>
    <row r="466" ht="21.0" customHeight="1">
      <c r="G466" s="50"/>
      <c r="I466" s="51"/>
      <c r="J466" s="52"/>
    </row>
    <row r="467" ht="21.0" customHeight="1">
      <c r="G467" s="50"/>
      <c r="I467" s="51"/>
      <c r="J467" s="52"/>
    </row>
    <row r="468" ht="21.0" customHeight="1">
      <c r="G468" s="50"/>
      <c r="I468" s="51"/>
      <c r="J468" s="52"/>
    </row>
    <row r="469" ht="21.0" customHeight="1">
      <c r="G469" s="50"/>
      <c r="I469" s="51"/>
      <c r="J469" s="52"/>
    </row>
    <row r="470" ht="21.0" customHeight="1">
      <c r="G470" s="50"/>
      <c r="I470" s="51"/>
      <c r="J470" s="52"/>
    </row>
    <row r="471" ht="21.0" customHeight="1">
      <c r="G471" s="50"/>
      <c r="I471" s="51"/>
      <c r="J471" s="52"/>
    </row>
    <row r="472" ht="21.0" customHeight="1">
      <c r="G472" s="50"/>
      <c r="I472" s="51"/>
      <c r="J472" s="52"/>
    </row>
    <row r="473" ht="21.0" customHeight="1">
      <c r="G473" s="50"/>
      <c r="I473" s="51"/>
      <c r="J473" s="52"/>
    </row>
    <row r="474" ht="21.0" customHeight="1">
      <c r="G474" s="50"/>
      <c r="I474" s="51"/>
      <c r="J474" s="52"/>
    </row>
    <row r="475" ht="21.0" customHeight="1">
      <c r="G475" s="50"/>
      <c r="I475" s="51"/>
      <c r="J475" s="52"/>
    </row>
    <row r="476" ht="21.0" customHeight="1">
      <c r="G476" s="50"/>
      <c r="I476" s="51"/>
      <c r="J476" s="52"/>
    </row>
    <row r="477" ht="21.0" customHeight="1">
      <c r="G477" s="50"/>
      <c r="I477" s="51"/>
      <c r="J477" s="52"/>
    </row>
    <row r="478" ht="21.0" customHeight="1">
      <c r="G478" s="50"/>
      <c r="I478" s="51"/>
      <c r="J478" s="52"/>
    </row>
    <row r="479" ht="21.0" customHeight="1">
      <c r="G479" s="50"/>
      <c r="I479" s="51"/>
      <c r="J479" s="52"/>
    </row>
    <row r="480" ht="21.0" customHeight="1">
      <c r="G480" s="50"/>
      <c r="I480" s="51"/>
      <c r="J480" s="52"/>
    </row>
    <row r="481" ht="21.0" customHeight="1">
      <c r="G481" s="50"/>
      <c r="I481" s="51"/>
      <c r="J481" s="52"/>
    </row>
    <row r="482" ht="21.0" customHeight="1">
      <c r="G482" s="50"/>
      <c r="I482" s="51"/>
      <c r="J482" s="52"/>
    </row>
    <row r="483" ht="21.0" customHeight="1">
      <c r="G483" s="50"/>
      <c r="I483" s="51"/>
      <c r="J483" s="52"/>
    </row>
    <row r="484" ht="21.0" customHeight="1">
      <c r="G484" s="50"/>
      <c r="I484" s="51"/>
      <c r="J484" s="52"/>
    </row>
    <row r="485" ht="21.0" customHeight="1">
      <c r="G485" s="50"/>
      <c r="I485" s="51"/>
      <c r="J485" s="52"/>
    </row>
    <row r="486" ht="21.0" customHeight="1">
      <c r="G486" s="50"/>
      <c r="I486" s="51"/>
      <c r="J486" s="52"/>
    </row>
    <row r="487" ht="21.0" customHeight="1">
      <c r="G487" s="50"/>
      <c r="I487" s="51"/>
      <c r="J487" s="52"/>
    </row>
    <row r="488" ht="21.0" customHeight="1">
      <c r="G488" s="50"/>
      <c r="I488" s="51"/>
      <c r="J488" s="52"/>
    </row>
    <row r="489" ht="21.0" customHeight="1">
      <c r="G489" s="50"/>
      <c r="I489" s="51"/>
      <c r="J489" s="52"/>
    </row>
    <row r="490" ht="21.0" customHeight="1">
      <c r="G490" s="50"/>
      <c r="I490" s="51"/>
      <c r="J490" s="52"/>
    </row>
    <row r="491" ht="21.0" customHeight="1">
      <c r="G491" s="50"/>
      <c r="I491" s="51"/>
      <c r="J491" s="52"/>
    </row>
    <row r="492" ht="21.0" customHeight="1">
      <c r="G492" s="50"/>
      <c r="I492" s="51"/>
      <c r="J492" s="52"/>
    </row>
    <row r="493" ht="21.0" customHeight="1">
      <c r="G493" s="50"/>
      <c r="I493" s="51"/>
      <c r="J493" s="52"/>
    </row>
    <row r="494" ht="21.0" customHeight="1">
      <c r="G494" s="50"/>
      <c r="I494" s="51"/>
      <c r="J494" s="52"/>
    </row>
    <row r="495" ht="21.0" customHeight="1">
      <c r="G495" s="50"/>
      <c r="I495" s="51"/>
      <c r="J495" s="52"/>
    </row>
    <row r="496" ht="21.0" customHeight="1">
      <c r="G496" s="50"/>
      <c r="I496" s="51"/>
      <c r="J496" s="52"/>
    </row>
    <row r="497" ht="21.0" customHeight="1">
      <c r="G497" s="50"/>
      <c r="I497" s="51"/>
      <c r="J497" s="52"/>
    </row>
    <row r="498" ht="21.0" customHeight="1">
      <c r="G498" s="50"/>
      <c r="I498" s="51"/>
      <c r="J498" s="52"/>
    </row>
    <row r="499" ht="21.0" customHeight="1">
      <c r="G499" s="50"/>
      <c r="I499" s="51"/>
      <c r="J499" s="52"/>
    </row>
    <row r="500" ht="21.0" customHeight="1">
      <c r="G500" s="50"/>
      <c r="I500" s="51"/>
      <c r="J500" s="52"/>
    </row>
    <row r="501" ht="21.0" customHeight="1">
      <c r="G501" s="50"/>
      <c r="I501" s="51"/>
      <c r="J501" s="52"/>
    </row>
    <row r="502" ht="21.0" customHeight="1">
      <c r="G502" s="50"/>
      <c r="I502" s="51"/>
      <c r="J502" s="52"/>
    </row>
    <row r="503" ht="21.0" customHeight="1">
      <c r="G503" s="50"/>
      <c r="I503" s="51"/>
      <c r="J503" s="52"/>
    </row>
    <row r="504" ht="21.0" customHeight="1">
      <c r="G504" s="50"/>
      <c r="I504" s="51"/>
      <c r="J504" s="52"/>
    </row>
    <row r="505" ht="21.0" customHeight="1">
      <c r="G505" s="50"/>
      <c r="I505" s="51"/>
      <c r="J505" s="52"/>
    </row>
    <row r="506" ht="21.0" customHeight="1">
      <c r="G506" s="50"/>
      <c r="I506" s="51"/>
      <c r="J506" s="52"/>
    </row>
    <row r="507" ht="21.0" customHeight="1">
      <c r="G507" s="50"/>
      <c r="I507" s="51"/>
      <c r="J507" s="52"/>
    </row>
    <row r="508" ht="21.0" customHeight="1">
      <c r="G508" s="50"/>
      <c r="I508" s="51"/>
      <c r="J508" s="52"/>
    </row>
    <row r="509" ht="21.0" customHeight="1">
      <c r="G509" s="50"/>
      <c r="I509" s="51"/>
      <c r="J509" s="52"/>
    </row>
    <row r="510" ht="21.0" customHeight="1">
      <c r="G510" s="50"/>
      <c r="I510" s="51"/>
      <c r="J510" s="52"/>
    </row>
    <row r="511" ht="21.0" customHeight="1">
      <c r="G511" s="50"/>
      <c r="I511" s="51"/>
      <c r="J511" s="52"/>
    </row>
    <row r="512" ht="21.0" customHeight="1">
      <c r="G512" s="50"/>
      <c r="I512" s="51"/>
      <c r="J512" s="52"/>
    </row>
    <row r="513" ht="21.0" customHeight="1">
      <c r="G513" s="50"/>
      <c r="I513" s="51"/>
      <c r="J513" s="52"/>
    </row>
    <row r="514" ht="21.0" customHeight="1">
      <c r="G514" s="50"/>
      <c r="I514" s="51"/>
      <c r="J514" s="52"/>
    </row>
    <row r="515" ht="21.0" customHeight="1">
      <c r="G515" s="50"/>
      <c r="I515" s="51"/>
      <c r="J515" s="52"/>
    </row>
    <row r="516" ht="21.0" customHeight="1">
      <c r="G516" s="50"/>
      <c r="I516" s="51"/>
      <c r="J516" s="52"/>
    </row>
    <row r="517" ht="21.0" customHeight="1">
      <c r="G517" s="50"/>
      <c r="I517" s="51"/>
      <c r="J517" s="52"/>
    </row>
    <row r="518" ht="21.0" customHeight="1">
      <c r="G518" s="50"/>
      <c r="I518" s="51"/>
      <c r="J518" s="52"/>
    </row>
    <row r="519" ht="21.0" customHeight="1">
      <c r="G519" s="50"/>
      <c r="I519" s="51"/>
      <c r="J519" s="52"/>
    </row>
    <row r="520" ht="21.0" customHeight="1">
      <c r="G520" s="50"/>
      <c r="I520" s="51"/>
      <c r="J520" s="52"/>
    </row>
    <row r="521" ht="21.0" customHeight="1">
      <c r="G521" s="50"/>
      <c r="I521" s="51"/>
      <c r="J521" s="52"/>
    </row>
    <row r="522" ht="21.0" customHeight="1">
      <c r="G522" s="50"/>
      <c r="I522" s="51"/>
      <c r="J522" s="52"/>
    </row>
    <row r="523" ht="21.0" customHeight="1">
      <c r="G523" s="50"/>
      <c r="I523" s="51"/>
      <c r="J523" s="52"/>
    </row>
    <row r="524" ht="21.0" customHeight="1">
      <c r="G524" s="50"/>
      <c r="I524" s="51"/>
      <c r="J524" s="52"/>
    </row>
    <row r="525" ht="21.0" customHeight="1">
      <c r="G525" s="50"/>
      <c r="I525" s="51"/>
      <c r="J525" s="52"/>
    </row>
    <row r="526" ht="21.0" customHeight="1">
      <c r="G526" s="50"/>
      <c r="I526" s="51"/>
      <c r="J526" s="52"/>
    </row>
    <row r="527" ht="21.0" customHeight="1">
      <c r="G527" s="50"/>
      <c r="I527" s="51"/>
      <c r="J527" s="52"/>
    </row>
    <row r="528" ht="21.0" customHeight="1">
      <c r="G528" s="50"/>
      <c r="I528" s="51"/>
      <c r="J528" s="52"/>
    </row>
    <row r="529" ht="21.0" customHeight="1">
      <c r="G529" s="50"/>
      <c r="I529" s="51"/>
      <c r="J529" s="52"/>
    </row>
    <row r="530" ht="21.0" customHeight="1">
      <c r="G530" s="50"/>
      <c r="I530" s="51"/>
      <c r="J530" s="52"/>
    </row>
    <row r="531" ht="21.0" customHeight="1">
      <c r="G531" s="50"/>
      <c r="I531" s="51"/>
      <c r="J531" s="52"/>
    </row>
    <row r="532" ht="21.0" customHeight="1">
      <c r="G532" s="50"/>
      <c r="I532" s="51"/>
      <c r="J532" s="52"/>
    </row>
    <row r="533" ht="21.0" customHeight="1">
      <c r="G533" s="50"/>
      <c r="I533" s="51"/>
      <c r="J533" s="52"/>
    </row>
    <row r="534" ht="21.0" customHeight="1">
      <c r="G534" s="50"/>
      <c r="I534" s="51"/>
      <c r="J534" s="52"/>
    </row>
    <row r="535" ht="21.0" customHeight="1">
      <c r="G535" s="50"/>
      <c r="I535" s="51"/>
      <c r="J535" s="52"/>
    </row>
    <row r="536" ht="21.0" customHeight="1">
      <c r="G536" s="50"/>
      <c r="I536" s="51"/>
      <c r="J536" s="52"/>
    </row>
    <row r="537" ht="21.0" customHeight="1">
      <c r="G537" s="50"/>
      <c r="I537" s="51"/>
      <c r="J537" s="52"/>
    </row>
    <row r="538" ht="21.0" customHeight="1">
      <c r="G538" s="50"/>
      <c r="I538" s="51"/>
      <c r="J538" s="52"/>
    </row>
    <row r="539" ht="21.0" customHeight="1">
      <c r="G539" s="50"/>
      <c r="I539" s="51"/>
      <c r="J539" s="52"/>
    </row>
    <row r="540" ht="21.0" customHeight="1">
      <c r="G540" s="50"/>
      <c r="I540" s="51"/>
      <c r="J540" s="52"/>
    </row>
    <row r="541" ht="21.0" customHeight="1">
      <c r="G541" s="50"/>
      <c r="I541" s="51"/>
      <c r="J541" s="52"/>
    </row>
    <row r="542" ht="21.0" customHeight="1">
      <c r="G542" s="50"/>
      <c r="I542" s="51"/>
      <c r="J542" s="52"/>
    </row>
    <row r="543" ht="21.0" customHeight="1">
      <c r="G543" s="50"/>
      <c r="I543" s="51"/>
      <c r="J543" s="52"/>
    </row>
    <row r="544" ht="21.0" customHeight="1">
      <c r="G544" s="50"/>
      <c r="I544" s="51"/>
      <c r="J544" s="52"/>
    </row>
    <row r="545" ht="21.0" customHeight="1">
      <c r="G545" s="50"/>
      <c r="I545" s="51"/>
      <c r="J545" s="52"/>
    </row>
    <row r="546" ht="21.0" customHeight="1">
      <c r="G546" s="50"/>
      <c r="I546" s="51"/>
      <c r="J546" s="52"/>
    </row>
    <row r="547" ht="21.0" customHeight="1">
      <c r="G547" s="50"/>
      <c r="I547" s="51"/>
      <c r="J547" s="52"/>
    </row>
    <row r="548" ht="21.0" customHeight="1">
      <c r="G548" s="50"/>
      <c r="I548" s="51"/>
      <c r="J548" s="52"/>
    </row>
    <row r="549" ht="21.0" customHeight="1">
      <c r="G549" s="50"/>
      <c r="I549" s="51"/>
      <c r="J549" s="52"/>
    </row>
    <row r="550" ht="21.0" customHeight="1">
      <c r="G550" s="50"/>
      <c r="I550" s="51"/>
      <c r="J550" s="52"/>
    </row>
    <row r="551" ht="21.0" customHeight="1">
      <c r="G551" s="50"/>
      <c r="I551" s="51"/>
      <c r="J551" s="52"/>
    </row>
    <row r="552" ht="21.0" customHeight="1">
      <c r="G552" s="50"/>
      <c r="I552" s="51"/>
      <c r="J552" s="52"/>
    </row>
    <row r="553" ht="21.0" customHeight="1">
      <c r="G553" s="50"/>
      <c r="I553" s="51"/>
      <c r="J553" s="52"/>
    </row>
    <row r="554" ht="21.0" customHeight="1">
      <c r="G554" s="50"/>
      <c r="I554" s="51"/>
      <c r="J554" s="52"/>
    </row>
    <row r="555" ht="21.0" customHeight="1">
      <c r="G555" s="50"/>
      <c r="I555" s="51"/>
      <c r="J555" s="52"/>
    </row>
    <row r="556" ht="21.0" customHeight="1">
      <c r="G556" s="50"/>
      <c r="I556" s="51"/>
      <c r="J556" s="52"/>
    </row>
    <row r="557" ht="21.0" customHeight="1">
      <c r="G557" s="50"/>
      <c r="I557" s="51"/>
      <c r="J557" s="52"/>
    </row>
    <row r="558" ht="21.0" customHeight="1">
      <c r="G558" s="50"/>
      <c r="I558" s="51"/>
      <c r="J558" s="52"/>
    </row>
    <row r="559" ht="21.0" customHeight="1">
      <c r="G559" s="50"/>
      <c r="I559" s="51"/>
      <c r="J559" s="52"/>
    </row>
    <row r="560" ht="21.0" customHeight="1">
      <c r="G560" s="50"/>
      <c r="I560" s="51"/>
      <c r="J560" s="52"/>
    </row>
    <row r="561" ht="21.0" customHeight="1">
      <c r="G561" s="50"/>
      <c r="I561" s="51"/>
      <c r="J561" s="52"/>
    </row>
    <row r="562" ht="21.0" customHeight="1">
      <c r="G562" s="50"/>
      <c r="I562" s="51"/>
      <c r="J562" s="52"/>
    </row>
    <row r="563" ht="21.0" customHeight="1">
      <c r="G563" s="50"/>
      <c r="I563" s="51"/>
      <c r="J563" s="52"/>
    </row>
    <row r="564" ht="21.0" customHeight="1">
      <c r="G564" s="50"/>
      <c r="I564" s="51"/>
      <c r="J564" s="52"/>
    </row>
    <row r="565" ht="21.0" customHeight="1">
      <c r="G565" s="50"/>
      <c r="I565" s="51"/>
      <c r="J565" s="52"/>
    </row>
    <row r="566" ht="21.0" customHeight="1">
      <c r="G566" s="50"/>
      <c r="I566" s="51"/>
      <c r="J566" s="52"/>
    </row>
    <row r="567" ht="21.0" customHeight="1">
      <c r="G567" s="50"/>
      <c r="I567" s="51"/>
      <c r="J567" s="52"/>
    </row>
    <row r="568" ht="21.0" customHeight="1">
      <c r="G568" s="50"/>
      <c r="I568" s="51"/>
      <c r="J568" s="52"/>
    </row>
    <row r="569" ht="21.0" customHeight="1">
      <c r="G569" s="50"/>
      <c r="I569" s="51"/>
      <c r="J569" s="52"/>
    </row>
    <row r="570" ht="21.0" customHeight="1">
      <c r="G570" s="50"/>
      <c r="I570" s="51"/>
      <c r="J570" s="52"/>
    </row>
    <row r="571" ht="21.0" customHeight="1">
      <c r="G571" s="50"/>
      <c r="I571" s="51"/>
      <c r="J571" s="52"/>
    </row>
    <row r="572" ht="21.0" customHeight="1">
      <c r="G572" s="50"/>
      <c r="I572" s="51"/>
      <c r="J572" s="52"/>
    </row>
    <row r="573" ht="21.0" customHeight="1">
      <c r="G573" s="50"/>
      <c r="I573" s="51"/>
      <c r="J573" s="52"/>
    </row>
    <row r="574" ht="21.0" customHeight="1">
      <c r="G574" s="50"/>
      <c r="I574" s="51"/>
      <c r="J574" s="52"/>
    </row>
    <row r="575" ht="21.0" customHeight="1">
      <c r="G575" s="50"/>
      <c r="I575" s="51"/>
      <c r="J575" s="52"/>
    </row>
    <row r="576" ht="21.0" customHeight="1">
      <c r="G576" s="50"/>
      <c r="I576" s="51"/>
      <c r="J576" s="52"/>
    </row>
    <row r="577" ht="21.0" customHeight="1">
      <c r="G577" s="50"/>
      <c r="I577" s="51"/>
      <c r="J577" s="52"/>
    </row>
    <row r="578" ht="21.0" customHeight="1">
      <c r="G578" s="50"/>
      <c r="I578" s="51"/>
      <c r="J578" s="52"/>
    </row>
    <row r="579" ht="21.0" customHeight="1">
      <c r="G579" s="50"/>
      <c r="I579" s="51"/>
      <c r="J579" s="52"/>
    </row>
    <row r="580" ht="21.0" customHeight="1">
      <c r="G580" s="50"/>
      <c r="I580" s="51"/>
      <c r="J580" s="52"/>
    </row>
    <row r="581" ht="21.0" customHeight="1">
      <c r="G581" s="50"/>
      <c r="I581" s="51"/>
      <c r="J581" s="52"/>
    </row>
    <row r="582" ht="21.0" customHeight="1">
      <c r="G582" s="50"/>
      <c r="I582" s="51"/>
      <c r="J582" s="52"/>
    </row>
    <row r="583" ht="21.0" customHeight="1">
      <c r="G583" s="50"/>
      <c r="I583" s="51"/>
      <c r="J583" s="52"/>
    </row>
    <row r="584" ht="21.0" customHeight="1">
      <c r="G584" s="50"/>
      <c r="I584" s="51"/>
      <c r="J584" s="52"/>
    </row>
    <row r="585" ht="21.0" customHeight="1">
      <c r="G585" s="50"/>
      <c r="I585" s="51"/>
      <c r="J585" s="52"/>
    </row>
    <row r="586" ht="21.0" customHeight="1">
      <c r="G586" s="50"/>
      <c r="I586" s="51"/>
      <c r="J586" s="52"/>
    </row>
    <row r="587" ht="21.0" customHeight="1">
      <c r="G587" s="50"/>
      <c r="I587" s="51"/>
      <c r="J587" s="52"/>
    </row>
    <row r="588" ht="21.0" customHeight="1">
      <c r="G588" s="50"/>
      <c r="I588" s="51"/>
      <c r="J588" s="52"/>
    </row>
    <row r="589" ht="21.0" customHeight="1">
      <c r="G589" s="50"/>
      <c r="I589" s="51"/>
      <c r="J589" s="52"/>
    </row>
    <row r="590" ht="21.0" customHeight="1">
      <c r="G590" s="50"/>
      <c r="I590" s="51"/>
      <c r="J590" s="52"/>
    </row>
    <row r="591" ht="21.0" customHeight="1">
      <c r="G591" s="50"/>
      <c r="I591" s="51"/>
      <c r="J591" s="52"/>
    </row>
    <row r="592" ht="21.0" customHeight="1">
      <c r="G592" s="50"/>
      <c r="I592" s="51"/>
      <c r="J592" s="52"/>
    </row>
    <row r="593" ht="21.0" customHeight="1">
      <c r="G593" s="50"/>
      <c r="I593" s="51"/>
      <c r="J593" s="52"/>
    </row>
    <row r="594" ht="21.0" customHeight="1">
      <c r="G594" s="50"/>
      <c r="I594" s="51"/>
      <c r="J594" s="52"/>
    </row>
    <row r="595" ht="21.0" customHeight="1">
      <c r="G595" s="50"/>
      <c r="I595" s="51"/>
      <c r="J595" s="52"/>
    </row>
    <row r="596" ht="21.0" customHeight="1">
      <c r="G596" s="50"/>
      <c r="I596" s="51"/>
      <c r="J596" s="52"/>
    </row>
    <row r="597" ht="21.0" customHeight="1">
      <c r="G597" s="50"/>
      <c r="I597" s="51"/>
      <c r="J597" s="52"/>
    </row>
    <row r="598" ht="21.0" customHeight="1">
      <c r="G598" s="50"/>
      <c r="I598" s="51"/>
      <c r="J598" s="52"/>
    </row>
    <row r="599" ht="21.0" customHeight="1">
      <c r="G599" s="50"/>
      <c r="I599" s="51"/>
      <c r="J599" s="52"/>
    </row>
    <row r="600" ht="21.0" customHeight="1">
      <c r="G600" s="50"/>
      <c r="I600" s="51"/>
      <c r="J600" s="52"/>
    </row>
    <row r="601" ht="21.0" customHeight="1">
      <c r="G601" s="50"/>
      <c r="I601" s="51"/>
      <c r="J601" s="52"/>
    </row>
    <row r="602" ht="21.0" customHeight="1">
      <c r="G602" s="50"/>
      <c r="I602" s="51"/>
      <c r="J602" s="52"/>
    </row>
    <row r="603" ht="21.0" customHeight="1">
      <c r="G603" s="50"/>
      <c r="I603" s="51"/>
      <c r="J603" s="52"/>
    </row>
    <row r="604" ht="21.0" customHeight="1">
      <c r="G604" s="50"/>
      <c r="I604" s="51"/>
      <c r="J604" s="52"/>
    </row>
    <row r="605" ht="21.0" customHeight="1">
      <c r="G605" s="50"/>
      <c r="I605" s="51"/>
      <c r="J605" s="52"/>
    </row>
    <row r="606" ht="21.0" customHeight="1">
      <c r="G606" s="50"/>
      <c r="I606" s="51"/>
      <c r="J606" s="52"/>
    </row>
    <row r="607" ht="21.0" customHeight="1">
      <c r="G607" s="50"/>
      <c r="I607" s="51"/>
      <c r="J607" s="52"/>
    </row>
    <row r="608" ht="21.0" customHeight="1">
      <c r="G608" s="50"/>
      <c r="I608" s="51"/>
      <c r="J608" s="52"/>
    </row>
    <row r="609" ht="21.0" customHeight="1">
      <c r="G609" s="50"/>
      <c r="I609" s="51"/>
      <c r="J609" s="52"/>
    </row>
    <row r="610" ht="21.0" customHeight="1">
      <c r="G610" s="50"/>
      <c r="I610" s="51"/>
      <c r="J610" s="52"/>
    </row>
    <row r="611" ht="21.0" customHeight="1">
      <c r="G611" s="50"/>
      <c r="I611" s="51"/>
      <c r="J611" s="52"/>
    </row>
    <row r="612" ht="21.0" customHeight="1">
      <c r="G612" s="50"/>
      <c r="I612" s="51"/>
      <c r="J612" s="52"/>
    </row>
    <row r="613" ht="21.0" customHeight="1">
      <c r="G613" s="50"/>
      <c r="I613" s="51"/>
      <c r="J613" s="52"/>
    </row>
    <row r="614" ht="21.0" customHeight="1">
      <c r="G614" s="50"/>
      <c r="I614" s="51"/>
      <c r="J614" s="52"/>
    </row>
    <row r="615" ht="21.0" customHeight="1">
      <c r="G615" s="50"/>
      <c r="I615" s="51"/>
      <c r="J615" s="52"/>
    </row>
    <row r="616" ht="21.0" customHeight="1">
      <c r="G616" s="50"/>
      <c r="I616" s="51"/>
      <c r="J616" s="52"/>
    </row>
    <row r="617" ht="21.0" customHeight="1">
      <c r="G617" s="50"/>
      <c r="I617" s="51"/>
      <c r="J617" s="52"/>
    </row>
    <row r="618" ht="21.0" customHeight="1">
      <c r="G618" s="50"/>
      <c r="I618" s="51"/>
      <c r="J618" s="52"/>
    </row>
    <row r="619" ht="21.0" customHeight="1">
      <c r="G619" s="50"/>
      <c r="I619" s="51"/>
      <c r="J619" s="52"/>
    </row>
    <row r="620" ht="21.0" customHeight="1">
      <c r="G620" s="50"/>
      <c r="I620" s="51"/>
      <c r="J620" s="52"/>
    </row>
    <row r="621" ht="21.0" customHeight="1">
      <c r="G621" s="50"/>
      <c r="I621" s="51"/>
      <c r="J621" s="52"/>
    </row>
    <row r="622" ht="21.0" customHeight="1">
      <c r="G622" s="50"/>
      <c r="I622" s="51"/>
      <c r="J622" s="52"/>
    </row>
    <row r="623" ht="21.0" customHeight="1">
      <c r="G623" s="50"/>
      <c r="I623" s="51"/>
      <c r="J623" s="52"/>
    </row>
    <row r="624" ht="21.0" customHeight="1">
      <c r="G624" s="50"/>
      <c r="I624" s="51"/>
      <c r="J624" s="52"/>
    </row>
    <row r="625" ht="21.0" customHeight="1">
      <c r="G625" s="50"/>
      <c r="I625" s="51"/>
      <c r="J625" s="52"/>
    </row>
    <row r="626" ht="21.0" customHeight="1">
      <c r="G626" s="50"/>
      <c r="I626" s="51"/>
      <c r="J626" s="52"/>
    </row>
    <row r="627" ht="21.0" customHeight="1">
      <c r="G627" s="50"/>
      <c r="I627" s="51"/>
      <c r="J627" s="52"/>
    </row>
    <row r="628" ht="21.0" customHeight="1">
      <c r="G628" s="50"/>
      <c r="I628" s="51"/>
      <c r="J628" s="52"/>
    </row>
    <row r="629" ht="21.0" customHeight="1">
      <c r="G629" s="50"/>
      <c r="I629" s="51"/>
      <c r="J629" s="52"/>
    </row>
    <row r="630" ht="21.0" customHeight="1">
      <c r="G630" s="50"/>
      <c r="I630" s="51"/>
      <c r="J630" s="52"/>
    </row>
    <row r="631" ht="21.0" customHeight="1">
      <c r="G631" s="50"/>
      <c r="I631" s="51"/>
      <c r="J631" s="52"/>
    </row>
    <row r="632" ht="21.0" customHeight="1">
      <c r="G632" s="50"/>
      <c r="I632" s="51"/>
      <c r="J632" s="52"/>
    </row>
    <row r="633" ht="21.0" customHeight="1">
      <c r="G633" s="50"/>
      <c r="I633" s="51"/>
      <c r="J633" s="52"/>
    </row>
    <row r="634" ht="21.0" customHeight="1">
      <c r="G634" s="50"/>
      <c r="I634" s="51"/>
      <c r="J634" s="52"/>
    </row>
    <row r="635" ht="21.0" customHeight="1">
      <c r="G635" s="50"/>
      <c r="I635" s="51"/>
      <c r="J635" s="52"/>
    </row>
    <row r="636" ht="21.0" customHeight="1">
      <c r="G636" s="50"/>
      <c r="I636" s="51"/>
      <c r="J636" s="52"/>
    </row>
    <row r="637" ht="21.0" customHeight="1">
      <c r="G637" s="50"/>
      <c r="I637" s="51"/>
      <c r="J637" s="52"/>
    </row>
    <row r="638" ht="21.0" customHeight="1">
      <c r="G638" s="50"/>
      <c r="I638" s="51"/>
      <c r="J638" s="52"/>
    </row>
    <row r="639" ht="21.0" customHeight="1">
      <c r="G639" s="50"/>
      <c r="I639" s="51"/>
      <c r="J639" s="52"/>
    </row>
    <row r="640" ht="21.0" customHeight="1">
      <c r="G640" s="50"/>
      <c r="I640" s="51"/>
      <c r="J640" s="52"/>
    </row>
    <row r="641" ht="21.0" customHeight="1">
      <c r="G641" s="50"/>
      <c r="I641" s="51"/>
      <c r="J641" s="52"/>
    </row>
    <row r="642" ht="21.0" customHeight="1">
      <c r="G642" s="50"/>
      <c r="I642" s="51"/>
      <c r="J642" s="52"/>
    </row>
    <row r="643" ht="21.0" customHeight="1">
      <c r="G643" s="50"/>
      <c r="I643" s="51"/>
      <c r="J643" s="52"/>
    </row>
    <row r="644" ht="21.0" customHeight="1">
      <c r="G644" s="50"/>
      <c r="I644" s="51"/>
      <c r="J644" s="52"/>
    </row>
    <row r="645" ht="21.0" customHeight="1">
      <c r="G645" s="50"/>
      <c r="I645" s="51"/>
      <c r="J645" s="52"/>
    </row>
    <row r="646" ht="21.0" customHeight="1">
      <c r="G646" s="50"/>
      <c r="I646" s="51"/>
      <c r="J646" s="52"/>
    </row>
    <row r="647" ht="21.0" customHeight="1">
      <c r="G647" s="50"/>
      <c r="I647" s="51"/>
      <c r="J647" s="52"/>
    </row>
    <row r="648" ht="21.0" customHeight="1">
      <c r="G648" s="50"/>
      <c r="I648" s="51"/>
      <c r="J648" s="52"/>
    </row>
    <row r="649" ht="21.0" customHeight="1">
      <c r="G649" s="50"/>
      <c r="I649" s="51"/>
      <c r="J649" s="52"/>
    </row>
    <row r="650" ht="21.0" customHeight="1">
      <c r="G650" s="50"/>
      <c r="I650" s="51"/>
      <c r="J650" s="52"/>
    </row>
    <row r="651" ht="21.0" customHeight="1">
      <c r="G651" s="50"/>
      <c r="I651" s="51"/>
      <c r="J651" s="52"/>
    </row>
    <row r="652" ht="21.0" customHeight="1">
      <c r="G652" s="50"/>
      <c r="I652" s="51"/>
      <c r="J652" s="52"/>
    </row>
    <row r="653" ht="21.0" customHeight="1">
      <c r="G653" s="50"/>
      <c r="I653" s="51"/>
      <c r="J653" s="52"/>
    </row>
    <row r="654" ht="21.0" customHeight="1">
      <c r="G654" s="50"/>
      <c r="I654" s="51"/>
      <c r="J654" s="52"/>
    </row>
    <row r="655" ht="21.0" customHeight="1">
      <c r="G655" s="50"/>
      <c r="I655" s="51"/>
      <c r="J655" s="52"/>
    </row>
    <row r="656" ht="21.0" customHeight="1">
      <c r="G656" s="50"/>
      <c r="I656" s="51"/>
      <c r="J656" s="52"/>
    </row>
    <row r="657" ht="21.0" customHeight="1">
      <c r="G657" s="50"/>
      <c r="I657" s="51"/>
      <c r="J657" s="52"/>
    </row>
    <row r="658" ht="21.0" customHeight="1">
      <c r="G658" s="50"/>
      <c r="I658" s="51"/>
      <c r="J658" s="52"/>
    </row>
    <row r="659" ht="21.0" customHeight="1">
      <c r="G659" s="50"/>
      <c r="I659" s="51"/>
      <c r="J659" s="52"/>
    </row>
    <row r="660" ht="21.0" customHeight="1">
      <c r="G660" s="50"/>
      <c r="I660" s="51"/>
      <c r="J660" s="52"/>
    </row>
    <row r="661" ht="21.0" customHeight="1">
      <c r="G661" s="50"/>
      <c r="I661" s="51"/>
      <c r="J661" s="52"/>
    </row>
    <row r="662" ht="21.0" customHeight="1">
      <c r="G662" s="50"/>
      <c r="I662" s="51"/>
      <c r="J662" s="52"/>
    </row>
    <row r="663" ht="21.0" customHeight="1">
      <c r="G663" s="50"/>
      <c r="I663" s="51"/>
      <c r="J663" s="52"/>
    </row>
    <row r="664" ht="21.0" customHeight="1">
      <c r="G664" s="50"/>
      <c r="I664" s="51"/>
      <c r="J664" s="52"/>
    </row>
    <row r="665" ht="21.0" customHeight="1">
      <c r="G665" s="50"/>
      <c r="I665" s="51"/>
      <c r="J665" s="52"/>
    </row>
    <row r="666" ht="21.0" customHeight="1">
      <c r="G666" s="50"/>
      <c r="I666" s="51"/>
      <c r="J666" s="52"/>
    </row>
    <row r="667" ht="21.0" customHeight="1">
      <c r="G667" s="50"/>
      <c r="I667" s="51"/>
      <c r="J667" s="52"/>
    </row>
    <row r="668" ht="21.0" customHeight="1">
      <c r="G668" s="50"/>
      <c r="I668" s="51"/>
      <c r="J668" s="52"/>
    </row>
    <row r="669" ht="21.0" customHeight="1">
      <c r="G669" s="50"/>
      <c r="I669" s="51"/>
      <c r="J669" s="52"/>
    </row>
    <row r="670" ht="21.0" customHeight="1">
      <c r="G670" s="50"/>
      <c r="I670" s="51"/>
      <c r="J670" s="52"/>
    </row>
    <row r="671" ht="21.0" customHeight="1">
      <c r="G671" s="50"/>
      <c r="I671" s="51"/>
      <c r="J671" s="52"/>
    </row>
    <row r="672" ht="21.0" customHeight="1">
      <c r="G672" s="50"/>
      <c r="I672" s="51"/>
      <c r="J672" s="52"/>
    </row>
    <row r="673" ht="21.0" customHeight="1">
      <c r="G673" s="50"/>
      <c r="I673" s="51"/>
      <c r="J673" s="52"/>
    </row>
    <row r="674" ht="21.0" customHeight="1">
      <c r="G674" s="50"/>
      <c r="I674" s="51"/>
      <c r="J674" s="52"/>
    </row>
    <row r="675" ht="21.0" customHeight="1">
      <c r="G675" s="50"/>
      <c r="I675" s="51"/>
      <c r="J675" s="52"/>
    </row>
    <row r="676" ht="21.0" customHeight="1">
      <c r="G676" s="50"/>
      <c r="I676" s="51"/>
      <c r="J676" s="52"/>
    </row>
    <row r="677" ht="21.0" customHeight="1">
      <c r="G677" s="50"/>
      <c r="I677" s="51"/>
      <c r="J677" s="52"/>
    </row>
    <row r="678" ht="21.0" customHeight="1">
      <c r="G678" s="50"/>
      <c r="I678" s="51"/>
      <c r="J678" s="52"/>
    </row>
    <row r="679" ht="21.0" customHeight="1">
      <c r="G679" s="50"/>
      <c r="I679" s="51"/>
      <c r="J679" s="52"/>
    </row>
    <row r="680" ht="21.0" customHeight="1">
      <c r="G680" s="50"/>
      <c r="I680" s="51"/>
      <c r="J680" s="52"/>
    </row>
    <row r="681" ht="21.0" customHeight="1">
      <c r="G681" s="50"/>
      <c r="I681" s="51"/>
      <c r="J681" s="52"/>
    </row>
    <row r="682" ht="21.0" customHeight="1">
      <c r="G682" s="50"/>
      <c r="I682" s="51"/>
      <c r="J682" s="52"/>
    </row>
    <row r="683" ht="21.0" customHeight="1">
      <c r="G683" s="50"/>
      <c r="I683" s="51"/>
      <c r="J683" s="52"/>
    </row>
    <row r="684" ht="21.0" customHeight="1">
      <c r="G684" s="50"/>
      <c r="I684" s="51"/>
      <c r="J684" s="52"/>
    </row>
    <row r="685" ht="21.0" customHeight="1">
      <c r="G685" s="50"/>
      <c r="I685" s="51"/>
      <c r="J685" s="52"/>
    </row>
    <row r="686" ht="21.0" customHeight="1">
      <c r="G686" s="50"/>
      <c r="I686" s="51"/>
      <c r="J686" s="52"/>
    </row>
    <row r="687" ht="21.0" customHeight="1">
      <c r="G687" s="50"/>
      <c r="I687" s="51"/>
      <c r="J687" s="52"/>
    </row>
    <row r="688" ht="21.0" customHeight="1">
      <c r="G688" s="50"/>
      <c r="I688" s="51"/>
      <c r="J688" s="52"/>
    </row>
    <row r="689" ht="21.0" customHeight="1">
      <c r="G689" s="50"/>
      <c r="I689" s="51"/>
      <c r="J689" s="52"/>
    </row>
    <row r="690" ht="21.0" customHeight="1">
      <c r="G690" s="50"/>
      <c r="I690" s="51"/>
      <c r="J690" s="52"/>
    </row>
    <row r="691" ht="21.0" customHeight="1">
      <c r="G691" s="50"/>
      <c r="I691" s="51"/>
      <c r="J691" s="52"/>
    </row>
    <row r="692" ht="21.0" customHeight="1">
      <c r="G692" s="50"/>
      <c r="I692" s="51"/>
      <c r="J692" s="52"/>
    </row>
    <row r="693" ht="21.0" customHeight="1">
      <c r="G693" s="50"/>
      <c r="I693" s="51"/>
      <c r="J693" s="52"/>
    </row>
    <row r="694" ht="21.0" customHeight="1">
      <c r="G694" s="50"/>
      <c r="I694" s="51"/>
      <c r="J694" s="52"/>
    </row>
    <row r="695" ht="21.0" customHeight="1">
      <c r="G695" s="50"/>
      <c r="I695" s="51"/>
      <c r="J695" s="52"/>
    </row>
    <row r="696" ht="21.0" customHeight="1">
      <c r="G696" s="50"/>
      <c r="I696" s="51"/>
      <c r="J696" s="52"/>
    </row>
    <row r="697" ht="21.0" customHeight="1">
      <c r="G697" s="50"/>
      <c r="I697" s="51"/>
      <c r="J697" s="52"/>
    </row>
    <row r="698" ht="21.0" customHeight="1">
      <c r="G698" s="50"/>
      <c r="I698" s="51"/>
      <c r="J698" s="52"/>
    </row>
    <row r="699" ht="21.0" customHeight="1">
      <c r="G699" s="50"/>
      <c r="I699" s="51"/>
      <c r="J699" s="52"/>
    </row>
    <row r="700" ht="21.0" customHeight="1">
      <c r="G700" s="50"/>
      <c r="I700" s="51"/>
      <c r="J700" s="52"/>
    </row>
    <row r="701" ht="21.0" customHeight="1">
      <c r="G701" s="50"/>
      <c r="I701" s="51"/>
      <c r="J701" s="52"/>
    </row>
    <row r="702" ht="21.0" customHeight="1">
      <c r="G702" s="50"/>
      <c r="I702" s="51"/>
      <c r="J702" s="52"/>
    </row>
    <row r="703" ht="21.0" customHeight="1">
      <c r="G703" s="50"/>
      <c r="I703" s="51"/>
      <c r="J703" s="52"/>
    </row>
    <row r="704" ht="21.0" customHeight="1">
      <c r="G704" s="50"/>
      <c r="I704" s="51"/>
      <c r="J704" s="52"/>
    </row>
    <row r="705" ht="21.0" customHeight="1">
      <c r="G705" s="50"/>
      <c r="I705" s="51"/>
      <c r="J705" s="52"/>
    </row>
    <row r="706" ht="21.0" customHeight="1">
      <c r="G706" s="50"/>
      <c r="I706" s="51"/>
      <c r="J706" s="52"/>
    </row>
    <row r="707" ht="21.0" customHeight="1">
      <c r="G707" s="50"/>
      <c r="I707" s="51"/>
      <c r="J707" s="52"/>
    </row>
    <row r="708" ht="21.0" customHeight="1">
      <c r="G708" s="50"/>
      <c r="I708" s="51"/>
      <c r="J708" s="52"/>
    </row>
    <row r="709" ht="21.0" customHeight="1">
      <c r="G709" s="50"/>
      <c r="I709" s="51"/>
      <c r="J709" s="52"/>
    </row>
    <row r="710" ht="21.0" customHeight="1">
      <c r="G710" s="50"/>
      <c r="I710" s="51"/>
      <c r="J710" s="52"/>
    </row>
    <row r="711" ht="21.0" customHeight="1">
      <c r="G711" s="50"/>
      <c r="I711" s="51"/>
      <c r="J711" s="52"/>
    </row>
    <row r="712" ht="21.0" customHeight="1">
      <c r="G712" s="50"/>
      <c r="I712" s="51"/>
      <c r="J712" s="52"/>
    </row>
    <row r="713" ht="21.0" customHeight="1">
      <c r="G713" s="50"/>
      <c r="I713" s="51"/>
      <c r="J713" s="52"/>
    </row>
    <row r="714" ht="21.0" customHeight="1">
      <c r="G714" s="50"/>
      <c r="I714" s="51"/>
      <c r="J714" s="52"/>
    </row>
    <row r="715" ht="21.0" customHeight="1">
      <c r="G715" s="50"/>
      <c r="I715" s="51"/>
      <c r="J715" s="52"/>
    </row>
    <row r="716" ht="21.0" customHeight="1">
      <c r="G716" s="50"/>
      <c r="I716" s="51"/>
      <c r="J716" s="52"/>
    </row>
    <row r="717" ht="21.0" customHeight="1">
      <c r="G717" s="50"/>
      <c r="I717" s="51"/>
      <c r="J717" s="52"/>
    </row>
    <row r="718" ht="21.0" customHeight="1">
      <c r="G718" s="50"/>
      <c r="I718" s="51"/>
      <c r="J718" s="52"/>
    </row>
    <row r="719" ht="21.0" customHeight="1">
      <c r="G719" s="50"/>
      <c r="I719" s="51"/>
      <c r="J719" s="52"/>
    </row>
    <row r="720" ht="21.0" customHeight="1">
      <c r="G720" s="50"/>
      <c r="I720" s="51"/>
      <c r="J720" s="52"/>
    </row>
    <row r="721" ht="21.0" customHeight="1">
      <c r="G721" s="50"/>
      <c r="I721" s="51"/>
      <c r="J721" s="52"/>
    </row>
    <row r="722" ht="21.0" customHeight="1">
      <c r="G722" s="50"/>
      <c r="I722" s="51"/>
      <c r="J722" s="52"/>
    </row>
    <row r="723" ht="21.0" customHeight="1">
      <c r="G723" s="50"/>
      <c r="I723" s="51"/>
      <c r="J723" s="52"/>
    </row>
    <row r="724" ht="21.0" customHeight="1">
      <c r="G724" s="50"/>
      <c r="I724" s="51"/>
      <c r="J724" s="52"/>
    </row>
    <row r="725" ht="21.0" customHeight="1">
      <c r="G725" s="50"/>
      <c r="I725" s="51"/>
      <c r="J725" s="52"/>
    </row>
    <row r="726" ht="21.0" customHeight="1">
      <c r="G726" s="50"/>
      <c r="I726" s="51"/>
      <c r="J726" s="52"/>
    </row>
    <row r="727" ht="21.0" customHeight="1">
      <c r="G727" s="50"/>
      <c r="I727" s="51"/>
      <c r="J727" s="52"/>
    </row>
    <row r="728" ht="21.0" customHeight="1">
      <c r="G728" s="50"/>
      <c r="I728" s="51"/>
      <c r="J728" s="52"/>
    </row>
    <row r="729" ht="21.0" customHeight="1">
      <c r="G729" s="50"/>
      <c r="I729" s="51"/>
      <c r="J729" s="52"/>
    </row>
    <row r="730" ht="21.0" customHeight="1">
      <c r="G730" s="50"/>
      <c r="I730" s="51"/>
      <c r="J730" s="52"/>
    </row>
    <row r="731" ht="21.0" customHeight="1">
      <c r="G731" s="50"/>
      <c r="I731" s="51"/>
      <c r="J731" s="52"/>
    </row>
    <row r="732" ht="21.0" customHeight="1">
      <c r="G732" s="50"/>
      <c r="I732" s="51"/>
      <c r="J732" s="52"/>
    </row>
    <row r="733" ht="21.0" customHeight="1">
      <c r="G733" s="50"/>
      <c r="I733" s="51"/>
      <c r="J733" s="52"/>
    </row>
    <row r="734" ht="21.0" customHeight="1">
      <c r="G734" s="50"/>
      <c r="I734" s="51"/>
      <c r="J734" s="52"/>
    </row>
    <row r="735" ht="21.0" customHeight="1">
      <c r="G735" s="50"/>
      <c r="I735" s="51"/>
      <c r="J735" s="52"/>
    </row>
    <row r="736" ht="21.0" customHeight="1">
      <c r="G736" s="50"/>
      <c r="I736" s="51"/>
      <c r="J736" s="52"/>
    </row>
    <row r="737" ht="21.0" customHeight="1">
      <c r="G737" s="50"/>
      <c r="I737" s="51"/>
      <c r="J737" s="52"/>
    </row>
    <row r="738" ht="21.0" customHeight="1">
      <c r="G738" s="50"/>
      <c r="I738" s="51"/>
      <c r="J738" s="52"/>
    </row>
    <row r="739" ht="21.0" customHeight="1">
      <c r="G739" s="50"/>
      <c r="I739" s="51"/>
      <c r="J739" s="52"/>
    </row>
    <row r="740" ht="21.0" customHeight="1">
      <c r="G740" s="50"/>
      <c r="I740" s="51"/>
      <c r="J740" s="52"/>
    </row>
    <row r="741" ht="21.0" customHeight="1">
      <c r="G741" s="50"/>
      <c r="I741" s="51"/>
      <c r="J741" s="52"/>
    </row>
    <row r="742" ht="21.0" customHeight="1">
      <c r="G742" s="50"/>
      <c r="I742" s="51"/>
      <c r="J742" s="52"/>
    </row>
    <row r="743" ht="21.0" customHeight="1">
      <c r="G743" s="50"/>
      <c r="I743" s="51"/>
      <c r="J743" s="52"/>
    </row>
    <row r="744" ht="21.0" customHeight="1">
      <c r="G744" s="50"/>
      <c r="I744" s="51"/>
      <c r="J744" s="52"/>
    </row>
    <row r="745" ht="21.0" customHeight="1">
      <c r="G745" s="50"/>
      <c r="I745" s="51"/>
      <c r="J745" s="52"/>
    </row>
    <row r="746" ht="21.0" customHeight="1">
      <c r="G746" s="50"/>
      <c r="I746" s="51"/>
      <c r="J746" s="52"/>
    </row>
    <row r="747" ht="21.0" customHeight="1">
      <c r="G747" s="50"/>
      <c r="I747" s="51"/>
      <c r="J747" s="52"/>
    </row>
    <row r="748" ht="21.0" customHeight="1">
      <c r="G748" s="50"/>
      <c r="I748" s="51"/>
      <c r="J748" s="52"/>
    </row>
    <row r="749" ht="21.0" customHeight="1">
      <c r="G749" s="50"/>
      <c r="I749" s="51"/>
      <c r="J749" s="52"/>
    </row>
    <row r="750" ht="21.0" customHeight="1">
      <c r="G750" s="50"/>
      <c r="I750" s="51"/>
      <c r="J750" s="52"/>
    </row>
    <row r="751" ht="21.0" customHeight="1">
      <c r="G751" s="50"/>
      <c r="I751" s="51"/>
      <c r="J751" s="52"/>
    </row>
    <row r="752" ht="21.0" customHeight="1">
      <c r="G752" s="50"/>
      <c r="I752" s="51"/>
      <c r="J752" s="52"/>
    </row>
    <row r="753" ht="21.0" customHeight="1">
      <c r="G753" s="50"/>
      <c r="I753" s="51"/>
      <c r="J753" s="52"/>
    </row>
    <row r="754" ht="21.0" customHeight="1">
      <c r="G754" s="50"/>
      <c r="I754" s="51"/>
      <c r="J754" s="52"/>
    </row>
    <row r="755" ht="21.0" customHeight="1">
      <c r="G755" s="50"/>
      <c r="I755" s="51"/>
      <c r="J755" s="52"/>
    </row>
    <row r="756" ht="21.0" customHeight="1">
      <c r="G756" s="50"/>
      <c r="I756" s="51"/>
      <c r="J756" s="52"/>
    </row>
    <row r="757" ht="21.0" customHeight="1">
      <c r="G757" s="50"/>
      <c r="I757" s="51"/>
      <c r="J757" s="52"/>
    </row>
    <row r="758" ht="21.0" customHeight="1">
      <c r="G758" s="50"/>
      <c r="I758" s="51"/>
      <c r="J758" s="52"/>
    </row>
    <row r="759" ht="21.0" customHeight="1">
      <c r="G759" s="50"/>
      <c r="I759" s="51"/>
      <c r="J759" s="52"/>
    </row>
    <row r="760" ht="21.0" customHeight="1">
      <c r="G760" s="50"/>
      <c r="I760" s="51"/>
      <c r="J760" s="52"/>
    </row>
    <row r="761" ht="21.0" customHeight="1">
      <c r="G761" s="50"/>
      <c r="I761" s="51"/>
      <c r="J761" s="52"/>
    </row>
    <row r="762" ht="21.0" customHeight="1">
      <c r="G762" s="50"/>
      <c r="I762" s="51"/>
      <c r="J762" s="52"/>
    </row>
    <row r="763" ht="21.0" customHeight="1">
      <c r="G763" s="50"/>
      <c r="I763" s="51"/>
      <c r="J763" s="52"/>
    </row>
    <row r="764" ht="21.0" customHeight="1">
      <c r="G764" s="50"/>
      <c r="I764" s="51"/>
      <c r="J764" s="52"/>
    </row>
    <row r="765" ht="21.0" customHeight="1">
      <c r="G765" s="50"/>
      <c r="I765" s="51"/>
      <c r="J765" s="52"/>
    </row>
    <row r="766" ht="21.0" customHeight="1">
      <c r="G766" s="50"/>
      <c r="I766" s="51"/>
      <c r="J766" s="52"/>
    </row>
    <row r="767" ht="21.0" customHeight="1">
      <c r="G767" s="50"/>
      <c r="I767" s="51"/>
      <c r="J767" s="52"/>
    </row>
    <row r="768" ht="21.0" customHeight="1">
      <c r="G768" s="50"/>
      <c r="I768" s="51"/>
      <c r="J768" s="52"/>
    </row>
    <row r="769" ht="21.0" customHeight="1">
      <c r="G769" s="50"/>
      <c r="I769" s="51"/>
      <c r="J769" s="52"/>
    </row>
    <row r="770" ht="21.0" customHeight="1">
      <c r="G770" s="50"/>
      <c r="I770" s="51"/>
      <c r="J770" s="52"/>
    </row>
    <row r="771" ht="21.0" customHeight="1">
      <c r="G771" s="50"/>
      <c r="I771" s="51"/>
      <c r="J771" s="52"/>
    </row>
    <row r="772" ht="21.0" customHeight="1">
      <c r="G772" s="50"/>
      <c r="I772" s="51"/>
      <c r="J772" s="52"/>
    </row>
    <row r="773" ht="21.0" customHeight="1">
      <c r="G773" s="50"/>
      <c r="I773" s="51"/>
      <c r="J773" s="52"/>
    </row>
    <row r="774" ht="21.0" customHeight="1">
      <c r="G774" s="50"/>
      <c r="I774" s="51"/>
      <c r="J774" s="52"/>
    </row>
    <row r="775" ht="21.0" customHeight="1">
      <c r="G775" s="50"/>
      <c r="I775" s="51"/>
      <c r="J775" s="52"/>
    </row>
    <row r="776" ht="21.0" customHeight="1">
      <c r="G776" s="50"/>
      <c r="I776" s="51"/>
      <c r="J776" s="52"/>
    </row>
    <row r="777" ht="21.0" customHeight="1">
      <c r="G777" s="50"/>
      <c r="I777" s="51"/>
      <c r="J777" s="52"/>
    </row>
    <row r="778" ht="21.0" customHeight="1">
      <c r="G778" s="50"/>
      <c r="I778" s="51"/>
      <c r="J778" s="52"/>
    </row>
    <row r="779" ht="21.0" customHeight="1">
      <c r="G779" s="50"/>
      <c r="I779" s="51"/>
      <c r="J779" s="52"/>
    </row>
    <row r="780" ht="21.0" customHeight="1">
      <c r="G780" s="50"/>
      <c r="I780" s="51"/>
      <c r="J780" s="52"/>
    </row>
    <row r="781" ht="21.0" customHeight="1">
      <c r="G781" s="50"/>
      <c r="I781" s="51"/>
      <c r="J781" s="52"/>
    </row>
    <row r="782" ht="21.0" customHeight="1">
      <c r="G782" s="50"/>
      <c r="I782" s="51"/>
      <c r="J782" s="52"/>
    </row>
    <row r="783" ht="21.0" customHeight="1">
      <c r="G783" s="50"/>
      <c r="I783" s="51"/>
      <c r="J783" s="52"/>
    </row>
    <row r="784" ht="21.0" customHeight="1">
      <c r="G784" s="50"/>
      <c r="I784" s="51"/>
      <c r="J784" s="52"/>
    </row>
    <row r="785" ht="21.0" customHeight="1">
      <c r="G785" s="50"/>
      <c r="I785" s="51"/>
      <c r="J785" s="52"/>
    </row>
    <row r="786" ht="21.0" customHeight="1">
      <c r="G786" s="50"/>
      <c r="I786" s="51"/>
      <c r="J786" s="52"/>
    </row>
    <row r="787" ht="21.0" customHeight="1">
      <c r="G787" s="50"/>
      <c r="I787" s="51"/>
      <c r="J787" s="52"/>
    </row>
    <row r="788" ht="21.0" customHeight="1">
      <c r="G788" s="50"/>
      <c r="I788" s="51"/>
      <c r="J788" s="52"/>
    </row>
    <row r="789" ht="21.0" customHeight="1">
      <c r="G789" s="50"/>
      <c r="I789" s="51"/>
      <c r="J789" s="52"/>
    </row>
    <row r="790" ht="21.0" customHeight="1">
      <c r="G790" s="50"/>
      <c r="I790" s="51"/>
      <c r="J790" s="52"/>
    </row>
    <row r="791" ht="21.0" customHeight="1">
      <c r="G791" s="50"/>
      <c r="I791" s="51"/>
      <c r="J791" s="52"/>
    </row>
    <row r="792" ht="21.0" customHeight="1">
      <c r="G792" s="50"/>
      <c r="I792" s="51"/>
      <c r="J792" s="52"/>
    </row>
    <row r="793" ht="21.0" customHeight="1">
      <c r="G793" s="50"/>
      <c r="I793" s="51"/>
      <c r="J793" s="52"/>
    </row>
    <row r="794" ht="21.0" customHeight="1">
      <c r="G794" s="50"/>
      <c r="I794" s="51"/>
      <c r="J794" s="52"/>
    </row>
    <row r="795" ht="21.0" customHeight="1">
      <c r="G795" s="50"/>
      <c r="I795" s="51"/>
      <c r="J795" s="52"/>
    </row>
    <row r="796" ht="21.0" customHeight="1">
      <c r="G796" s="50"/>
      <c r="I796" s="51"/>
      <c r="J796" s="52"/>
    </row>
    <row r="797" ht="21.0" customHeight="1">
      <c r="G797" s="50"/>
      <c r="I797" s="51"/>
      <c r="J797" s="52"/>
    </row>
    <row r="798" ht="21.0" customHeight="1">
      <c r="G798" s="50"/>
      <c r="I798" s="51"/>
      <c r="J798" s="52"/>
    </row>
    <row r="799" ht="21.0" customHeight="1">
      <c r="G799" s="50"/>
      <c r="I799" s="51"/>
      <c r="J799" s="52"/>
    </row>
    <row r="800" ht="21.0" customHeight="1">
      <c r="G800" s="50"/>
      <c r="I800" s="51"/>
      <c r="J800" s="52"/>
    </row>
    <row r="801" ht="21.0" customHeight="1">
      <c r="G801" s="50"/>
      <c r="I801" s="51"/>
      <c r="J801" s="52"/>
    </row>
    <row r="802" ht="21.0" customHeight="1">
      <c r="G802" s="50"/>
      <c r="I802" s="51"/>
      <c r="J802" s="52"/>
    </row>
    <row r="803" ht="21.0" customHeight="1">
      <c r="G803" s="50"/>
      <c r="I803" s="51"/>
      <c r="J803" s="52"/>
    </row>
    <row r="804" ht="21.0" customHeight="1">
      <c r="G804" s="50"/>
      <c r="I804" s="51"/>
      <c r="J804" s="52"/>
    </row>
    <row r="805" ht="21.0" customHeight="1">
      <c r="G805" s="50"/>
      <c r="I805" s="51"/>
      <c r="J805" s="52"/>
    </row>
    <row r="806" ht="21.0" customHeight="1">
      <c r="G806" s="50"/>
      <c r="I806" s="51"/>
      <c r="J806" s="52"/>
    </row>
    <row r="807" ht="21.0" customHeight="1">
      <c r="G807" s="50"/>
      <c r="I807" s="51"/>
      <c r="J807" s="52"/>
    </row>
    <row r="808" ht="21.0" customHeight="1">
      <c r="G808" s="50"/>
      <c r="I808" s="51"/>
      <c r="J808" s="52"/>
    </row>
    <row r="809" ht="21.0" customHeight="1">
      <c r="G809" s="50"/>
      <c r="I809" s="51"/>
      <c r="J809" s="52"/>
    </row>
    <row r="810" ht="21.0" customHeight="1">
      <c r="G810" s="50"/>
      <c r="I810" s="51"/>
      <c r="J810" s="52"/>
    </row>
    <row r="811" ht="21.0" customHeight="1">
      <c r="G811" s="50"/>
      <c r="I811" s="51"/>
      <c r="J811" s="52"/>
    </row>
    <row r="812" ht="21.0" customHeight="1">
      <c r="G812" s="50"/>
      <c r="I812" s="51"/>
      <c r="J812" s="52"/>
    </row>
    <row r="813" ht="21.0" customHeight="1">
      <c r="G813" s="50"/>
      <c r="I813" s="51"/>
      <c r="J813" s="52"/>
    </row>
    <row r="814" ht="21.0" customHeight="1">
      <c r="G814" s="50"/>
      <c r="I814" s="51"/>
      <c r="J814" s="52"/>
    </row>
    <row r="815" ht="21.0" customHeight="1">
      <c r="G815" s="50"/>
      <c r="I815" s="51"/>
      <c r="J815" s="52"/>
    </row>
    <row r="816" ht="21.0" customHeight="1">
      <c r="G816" s="50"/>
      <c r="I816" s="51"/>
      <c r="J816" s="52"/>
    </row>
    <row r="817" ht="21.0" customHeight="1">
      <c r="G817" s="50"/>
      <c r="I817" s="51"/>
      <c r="J817" s="52"/>
    </row>
    <row r="818" ht="21.0" customHeight="1">
      <c r="G818" s="50"/>
      <c r="I818" s="51"/>
      <c r="J818" s="52"/>
    </row>
    <row r="819" ht="21.0" customHeight="1">
      <c r="G819" s="50"/>
      <c r="I819" s="51"/>
      <c r="J819" s="52"/>
    </row>
    <row r="820" ht="21.0" customHeight="1">
      <c r="G820" s="50"/>
      <c r="I820" s="51"/>
      <c r="J820" s="52"/>
    </row>
    <row r="821" ht="21.0" customHeight="1">
      <c r="G821" s="50"/>
      <c r="I821" s="51"/>
      <c r="J821" s="52"/>
    </row>
    <row r="822" ht="21.0" customHeight="1">
      <c r="G822" s="50"/>
      <c r="I822" s="51"/>
      <c r="J822" s="52"/>
    </row>
    <row r="823" ht="21.0" customHeight="1">
      <c r="G823" s="50"/>
      <c r="I823" s="51"/>
      <c r="J823" s="52"/>
    </row>
    <row r="824" ht="21.0" customHeight="1">
      <c r="G824" s="50"/>
      <c r="I824" s="51"/>
      <c r="J824" s="52"/>
    </row>
    <row r="825" ht="21.0" customHeight="1">
      <c r="G825" s="50"/>
      <c r="I825" s="51"/>
      <c r="J825" s="52"/>
    </row>
    <row r="826" ht="21.0" customHeight="1">
      <c r="G826" s="50"/>
      <c r="I826" s="51"/>
      <c r="J826" s="52"/>
    </row>
    <row r="827" ht="21.0" customHeight="1">
      <c r="G827" s="50"/>
      <c r="I827" s="51"/>
      <c r="J827" s="52"/>
    </row>
    <row r="828" ht="21.0" customHeight="1">
      <c r="G828" s="50"/>
      <c r="I828" s="51"/>
      <c r="J828" s="52"/>
    </row>
    <row r="829" ht="21.0" customHeight="1">
      <c r="G829" s="50"/>
      <c r="I829" s="51"/>
      <c r="J829" s="52"/>
    </row>
    <row r="830" ht="21.0" customHeight="1">
      <c r="G830" s="50"/>
      <c r="I830" s="51"/>
      <c r="J830" s="52"/>
    </row>
    <row r="831" ht="21.0" customHeight="1">
      <c r="G831" s="50"/>
      <c r="I831" s="51"/>
      <c r="J831" s="52"/>
    </row>
    <row r="832" ht="21.0" customHeight="1">
      <c r="G832" s="50"/>
      <c r="I832" s="51"/>
      <c r="J832" s="52"/>
    </row>
    <row r="833" ht="21.0" customHeight="1">
      <c r="G833" s="50"/>
      <c r="I833" s="51"/>
      <c r="J833" s="52"/>
    </row>
    <row r="834" ht="21.0" customHeight="1">
      <c r="G834" s="50"/>
      <c r="I834" s="51"/>
      <c r="J834" s="52"/>
    </row>
    <row r="835" ht="21.0" customHeight="1">
      <c r="G835" s="50"/>
      <c r="I835" s="51"/>
      <c r="J835" s="52"/>
    </row>
    <row r="836" ht="21.0" customHeight="1">
      <c r="G836" s="50"/>
      <c r="I836" s="51"/>
      <c r="J836" s="52"/>
    </row>
    <row r="837" ht="21.0" customHeight="1">
      <c r="G837" s="50"/>
      <c r="I837" s="51"/>
      <c r="J837" s="52"/>
    </row>
    <row r="838" ht="21.0" customHeight="1">
      <c r="G838" s="50"/>
      <c r="I838" s="51"/>
      <c r="J838" s="52"/>
    </row>
    <row r="839" ht="21.0" customHeight="1">
      <c r="G839" s="50"/>
      <c r="I839" s="51"/>
      <c r="J839" s="52"/>
    </row>
    <row r="840" ht="21.0" customHeight="1">
      <c r="G840" s="50"/>
      <c r="I840" s="51"/>
      <c r="J840" s="52"/>
    </row>
    <row r="841" ht="21.0" customHeight="1">
      <c r="G841" s="50"/>
      <c r="I841" s="51"/>
      <c r="J841" s="52"/>
    </row>
    <row r="842" ht="21.0" customHeight="1">
      <c r="G842" s="50"/>
      <c r="I842" s="51"/>
      <c r="J842" s="52"/>
    </row>
    <row r="843" ht="21.0" customHeight="1">
      <c r="G843" s="50"/>
      <c r="I843" s="51"/>
      <c r="J843" s="52"/>
    </row>
    <row r="844" ht="21.0" customHeight="1">
      <c r="G844" s="50"/>
      <c r="I844" s="51"/>
      <c r="J844" s="52"/>
    </row>
    <row r="845" ht="21.0" customHeight="1">
      <c r="G845" s="50"/>
      <c r="I845" s="51"/>
      <c r="J845" s="52"/>
    </row>
    <row r="846" ht="21.0" customHeight="1">
      <c r="G846" s="50"/>
      <c r="I846" s="51"/>
      <c r="J846" s="52"/>
    </row>
    <row r="847" ht="21.0" customHeight="1">
      <c r="G847" s="50"/>
      <c r="I847" s="51"/>
      <c r="J847" s="52"/>
    </row>
    <row r="848" ht="21.0" customHeight="1">
      <c r="G848" s="50"/>
      <c r="I848" s="51"/>
      <c r="J848" s="52"/>
    </row>
    <row r="849" ht="21.0" customHeight="1">
      <c r="G849" s="50"/>
      <c r="I849" s="51"/>
      <c r="J849" s="52"/>
    </row>
    <row r="850" ht="21.0" customHeight="1">
      <c r="G850" s="50"/>
      <c r="I850" s="51"/>
      <c r="J850" s="52"/>
    </row>
    <row r="851" ht="21.0" customHeight="1">
      <c r="G851" s="50"/>
      <c r="I851" s="51"/>
      <c r="J851" s="52"/>
    </row>
    <row r="852" ht="21.0" customHeight="1">
      <c r="G852" s="50"/>
      <c r="I852" s="51"/>
      <c r="J852" s="52"/>
    </row>
    <row r="853" ht="21.0" customHeight="1">
      <c r="G853" s="50"/>
      <c r="I853" s="51"/>
      <c r="J853" s="52"/>
    </row>
    <row r="854" ht="21.0" customHeight="1">
      <c r="G854" s="50"/>
      <c r="I854" s="51"/>
      <c r="J854" s="52"/>
    </row>
    <row r="855" ht="21.0" customHeight="1">
      <c r="G855" s="50"/>
      <c r="I855" s="51"/>
      <c r="J855" s="52"/>
    </row>
    <row r="856" ht="21.0" customHeight="1">
      <c r="G856" s="50"/>
      <c r="I856" s="51"/>
      <c r="J856" s="52"/>
    </row>
    <row r="857" ht="21.0" customHeight="1">
      <c r="G857" s="50"/>
      <c r="I857" s="51"/>
      <c r="J857" s="52"/>
    </row>
    <row r="858" ht="21.0" customHeight="1">
      <c r="G858" s="50"/>
      <c r="I858" s="51"/>
      <c r="J858" s="52"/>
    </row>
    <row r="859" ht="21.0" customHeight="1">
      <c r="G859" s="50"/>
      <c r="I859" s="51"/>
      <c r="J859" s="52"/>
    </row>
    <row r="860" ht="21.0" customHeight="1">
      <c r="G860" s="50"/>
      <c r="I860" s="51"/>
      <c r="J860" s="52"/>
    </row>
    <row r="861" ht="21.0" customHeight="1">
      <c r="G861" s="50"/>
      <c r="I861" s="51"/>
      <c r="J861" s="52"/>
    </row>
    <row r="862" ht="21.0" customHeight="1">
      <c r="G862" s="50"/>
      <c r="I862" s="51"/>
      <c r="J862" s="52"/>
    </row>
    <row r="863" ht="21.0" customHeight="1">
      <c r="G863" s="50"/>
      <c r="I863" s="51"/>
      <c r="J863" s="52"/>
    </row>
    <row r="864" ht="21.0" customHeight="1">
      <c r="G864" s="50"/>
      <c r="I864" s="51"/>
      <c r="J864" s="52"/>
    </row>
    <row r="865" ht="21.0" customHeight="1">
      <c r="G865" s="50"/>
      <c r="I865" s="51"/>
      <c r="J865" s="52"/>
    </row>
    <row r="866" ht="21.0" customHeight="1">
      <c r="G866" s="50"/>
      <c r="I866" s="51"/>
      <c r="J866" s="52"/>
    </row>
    <row r="867" ht="21.0" customHeight="1">
      <c r="G867" s="50"/>
      <c r="I867" s="51"/>
      <c r="J867" s="52"/>
    </row>
    <row r="868" ht="21.0" customHeight="1">
      <c r="G868" s="50"/>
      <c r="I868" s="51"/>
      <c r="J868" s="52"/>
    </row>
    <row r="869" ht="21.0" customHeight="1">
      <c r="G869" s="50"/>
      <c r="I869" s="51"/>
      <c r="J869" s="52"/>
    </row>
    <row r="870" ht="21.0" customHeight="1">
      <c r="G870" s="50"/>
      <c r="I870" s="51"/>
      <c r="J870" s="52"/>
    </row>
    <row r="871" ht="21.0" customHeight="1">
      <c r="G871" s="50"/>
      <c r="I871" s="51"/>
      <c r="J871" s="52"/>
    </row>
    <row r="872" ht="21.0" customHeight="1">
      <c r="G872" s="50"/>
      <c r="I872" s="51"/>
      <c r="J872" s="52"/>
    </row>
    <row r="873" ht="21.0" customHeight="1">
      <c r="G873" s="50"/>
      <c r="I873" s="51"/>
      <c r="J873" s="52"/>
    </row>
    <row r="874" ht="21.0" customHeight="1">
      <c r="G874" s="50"/>
      <c r="I874" s="51"/>
      <c r="J874" s="52"/>
    </row>
    <row r="875" ht="21.0" customHeight="1">
      <c r="G875" s="50"/>
      <c r="I875" s="51"/>
      <c r="J875" s="52"/>
    </row>
    <row r="876" ht="21.0" customHeight="1">
      <c r="G876" s="50"/>
      <c r="I876" s="51"/>
      <c r="J876" s="52"/>
    </row>
    <row r="877" ht="21.0" customHeight="1">
      <c r="G877" s="50"/>
      <c r="I877" s="51"/>
      <c r="J877" s="52"/>
    </row>
    <row r="878" ht="21.0" customHeight="1">
      <c r="G878" s="50"/>
      <c r="I878" s="51"/>
      <c r="J878" s="52"/>
    </row>
    <row r="879" ht="21.0" customHeight="1">
      <c r="G879" s="50"/>
      <c r="I879" s="51"/>
      <c r="J879" s="52"/>
    </row>
    <row r="880" ht="21.0" customHeight="1">
      <c r="G880" s="50"/>
      <c r="I880" s="51"/>
      <c r="J880" s="52"/>
    </row>
    <row r="881" ht="21.0" customHeight="1">
      <c r="G881" s="50"/>
      <c r="I881" s="51"/>
      <c r="J881" s="52"/>
    </row>
    <row r="882" ht="21.0" customHeight="1">
      <c r="G882" s="50"/>
      <c r="I882" s="51"/>
      <c r="J882" s="52"/>
    </row>
    <row r="883" ht="21.0" customHeight="1">
      <c r="G883" s="50"/>
      <c r="I883" s="51"/>
      <c r="J883" s="52"/>
    </row>
    <row r="884" ht="21.0" customHeight="1">
      <c r="G884" s="50"/>
      <c r="I884" s="51"/>
      <c r="J884" s="52"/>
    </row>
    <row r="885" ht="21.0" customHeight="1">
      <c r="G885" s="50"/>
      <c r="I885" s="51"/>
      <c r="J885" s="52"/>
    </row>
    <row r="886" ht="21.0" customHeight="1">
      <c r="G886" s="50"/>
      <c r="I886" s="51"/>
      <c r="J886" s="52"/>
    </row>
    <row r="887" ht="21.0" customHeight="1">
      <c r="G887" s="50"/>
      <c r="I887" s="51"/>
      <c r="J887" s="52"/>
    </row>
    <row r="888" ht="21.0" customHeight="1">
      <c r="G888" s="50"/>
      <c r="I888" s="51"/>
      <c r="J888" s="52"/>
    </row>
    <row r="889" ht="21.0" customHeight="1">
      <c r="G889" s="50"/>
      <c r="I889" s="51"/>
      <c r="J889" s="52"/>
    </row>
    <row r="890" ht="21.0" customHeight="1">
      <c r="G890" s="50"/>
      <c r="I890" s="51"/>
      <c r="J890" s="52"/>
    </row>
    <row r="891" ht="21.0" customHeight="1">
      <c r="G891" s="50"/>
      <c r="I891" s="51"/>
      <c r="J891" s="52"/>
    </row>
    <row r="892" ht="21.0" customHeight="1">
      <c r="G892" s="50"/>
      <c r="I892" s="51"/>
      <c r="J892" s="52"/>
    </row>
    <row r="893" ht="21.0" customHeight="1">
      <c r="G893" s="50"/>
      <c r="I893" s="51"/>
      <c r="J893" s="52"/>
    </row>
    <row r="894" ht="21.0" customHeight="1">
      <c r="G894" s="50"/>
      <c r="I894" s="51"/>
      <c r="J894" s="52"/>
    </row>
    <row r="895" ht="21.0" customHeight="1">
      <c r="G895" s="50"/>
      <c r="I895" s="51"/>
      <c r="J895" s="52"/>
    </row>
    <row r="896" ht="21.0" customHeight="1">
      <c r="G896" s="50"/>
      <c r="I896" s="51"/>
      <c r="J896" s="52"/>
    </row>
    <row r="897" ht="21.0" customHeight="1">
      <c r="G897" s="50"/>
      <c r="I897" s="51"/>
      <c r="J897" s="52"/>
    </row>
    <row r="898" ht="21.0" customHeight="1">
      <c r="G898" s="50"/>
      <c r="I898" s="51"/>
      <c r="J898" s="52"/>
    </row>
    <row r="899" ht="21.0" customHeight="1">
      <c r="G899" s="50"/>
      <c r="I899" s="51"/>
      <c r="J899" s="52"/>
    </row>
    <row r="900" ht="21.0" customHeight="1">
      <c r="G900" s="50"/>
      <c r="I900" s="51"/>
      <c r="J900" s="52"/>
    </row>
    <row r="901" ht="21.0" customHeight="1">
      <c r="G901" s="50"/>
      <c r="I901" s="51"/>
      <c r="J901" s="52"/>
    </row>
    <row r="902" ht="21.0" customHeight="1">
      <c r="G902" s="50"/>
      <c r="I902" s="51"/>
      <c r="J902" s="52"/>
    </row>
    <row r="903" ht="21.0" customHeight="1">
      <c r="G903" s="50"/>
      <c r="I903" s="51"/>
      <c r="J903" s="52"/>
    </row>
    <row r="904" ht="21.0" customHeight="1">
      <c r="G904" s="50"/>
      <c r="I904" s="51"/>
      <c r="J904" s="52"/>
    </row>
    <row r="905" ht="21.0" customHeight="1">
      <c r="G905" s="50"/>
      <c r="I905" s="51"/>
      <c r="J905" s="52"/>
    </row>
    <row r="906" ht="21.0" customHeight="1">
      <c r="G906" s="50"/>
      <c r="I906" s="51"/>
      <c r="J906" s="52"/>
    </row>
    <row r="907" ht="21.0" customHeight="1">
      <c r="G907" s="50"/>
      <c r="I907" s="51"/>
      <c r="J907" s="52"/>
    </row>
    <row r="908" ht="21.0" customHeight="1">
      <c r="G908" s="50"/>
      <c r="I908" s="51"/>
      <c r="J908" s="52"/>
    </row>
    <row r="909" ht="21.0" customHeight="1">
      <c r="G909" s="50"/>
      <c r="I909" s="51"/>
      <c r="J909" s="52"/>
    </row>
    <row r="910" ht="21.0" customHeight="1">
      <c r="G910" s="50"/>
      <c r="I910" s="51"/>
      <c r="J910" s="52"/>
    </row>
    <row r="911" ht="21.0" customHeight="1">
      <c r="G911" s="50"/>
      <c r="I911" s="51"/>
      <c r="J911" s="52"/>
    </row>
    <row r="912" ht="21.0" customHeight="1">
      <c r="G912" s="50"/>
      <c r="I912" s="51"/>
      <c r="J912" s="52"/>
    </row>
    <row r="913" ht="21.0" customHeight="1">
      <c r="G913" s="50"/>
      <c r="I913" s="51"/>
      <c r="J913" s="52"/>
    </row>
    <row r="914" ht="21.0" customHeight="1">
      <c r="G914" s="50"/>
      <c r="I914" s="51"/>
      <c r="J914" s="52"/>
    </row>
    <row r="915" ht="21.0" customHeight="1">
      <c r="G915" s="50"/>
      <c r="I915" s="51"/>
      <c r="J915" s="52"/>
    </row>
    <row r="916" ht="21.0" customHeight="1">
      <c r="G916" s="50"/>
      <c r="I916" s="51"/>
      <c r="J916" s="52"/>
    </row>
    <row r="917" ht="21.0" customHeight="1">
      <c r="G917" s="50"/>
      <c r="I917" s="51"/>
      <c r="J917" s="52"/>
    </row>
    <row r="918" ht="21.0" customHeight="1">
      <c r="G918" s="50"/>
      <c r="I918" s="51"/>
      <c r="J918" s="52"/>
    </row>
    <row r="919" ht="21.0" customHeight="1">
      <c r="G919" s="50"/>
      <c r="I919" s="51"/>
      <c r="J919" s="52"/>
    </row>
    <row r="920" ht="21.0" customHeight="1">
      <c r="G920" s="50"/>
      <c r="I920" s="51"/>
      <c r="J920" s="52"/>
    </row>
    <row r="921" ht="21.0" customHeight="1">
      <c r="G921" s="50"/>
      <c r="I921" s="51"/>
      <c r="J921" s="52"/>
    </row>
    <row r="922" ht="21.0" customHeight="1">
      <c r="G922" s="50"/>
      <c r="I922" s="51"/>
      <c r="J922" s="52"/>
    </row>
    <row r="923" ht="21.0" customHeight="1">
      <c r="G923" s="50"/>
      <c r="I923" s="51"/>
      <c r="J923" s="52"/>
    </row>
    <row r="924" ht="21.0" customHeight="1">
      <c r="G924" s="50"/>
      <c r="I924" s="51"/>
      <c r="J924" s="52"/>
    </row>
    <row r="925" ht="21.0" customHeight="1">
      <c r="G925" s="50"/>
      <c r="I925" s="51"/>
      <c r="J925" s="52"/>
    </row>
    <row r="926" ht="21.0" customHeight="1">
      <c r="G926" s="50"/>
      <c r="I926" s="51"/>
      <c r="J926" s="52"/>
    </row>
    <row r="927" ht="21.0" customHeight="1">
      <c r="G927" s="50"/>
      <c r="I927" s="51"/>
      <c r="J927" s="52"/>
    </row>
    <row r="928" ht="21.0" customHeight="1">
      <c r="G928" s="50"/>
      <c r="I928" s="51"/>
      <c r="J928" s="52"/>
    </row>
    <row r="929" ht="21.0" customHeight="1">
      <c r="G929" s="50"/>
      <c r="I929" s="51"/>
      <c r="J929" s="52"/>
    </row>
    <row r="930" ht="21.0" customHeight="1">
      <c r="G930" s="50"/>
      <c r="I930" s="51"/>
      <c r="J930" s="52"/>
    </row>
    <row r="931" ht="21.0" customHeight="1">
      <c r="G931" s="50"/>
      <c r="I931" s="51"/>
      <c r="J931" s="52"/>
    </row>
    <row r="932" ht="21.0" customHeight="1">
      <c r="G932" s="50"/>
      <c r="I932" s="51"/>
      <c r="J932" s="52"/>
    </row>
    <row r="933" ht="21.0" customHeight="1">
      <c r="G933" s="50"/>
      <c r="I933" s="51"/>
      <c r="J933" s="52"/>
    </row>
    <row r="934" ht="21.0" customHeight="1">
      <c r="G934" s="50"/>
      <c r="I934" s="51"/>
      <c r="J934" s="52"/>
    </row>
    <row r="935" ht="21.0" customHeight="1">
      <c r="G935" s="50"/>
      <c r="I935" s="51"/>
      <c r="J935" s="52"/>
    </row>
    <row r="936" ht="21.0" customHeight="1">
      <c r="G936" s="50"/>
      <c r="I936" s="51"/>
      <c r="J936" s="52"/>
    </row>
    <row r="937" ht="21.0" customHeight="1">
      <c r="G937" s="50"/>
      <c r="I937" s="51"/>
      <c r="J937" s="52"/>
    </row>
    <row r="938" ht="21.0" customHeight="1">
      <c r="G938" s="50"/>
      <c r="I938" s="51"/>
      <c r="J938" s="52"/>
    </row>
    <row r="939" ht="21.0" customHeight="1">
      <c r="G939" s="50"/>
      <c r="I939" s="51"/>
      <c r="J939" s="52"/>
    </row>
    <row r="940" ht="21.0" customHeight="1">
      <c r="G940" s="50"/>
      <c r="I940" s="51"/>
      <c r="J940" s="52"/>
    </row>
    <row r="941" ht="21.0" customHeight="1">
      <c r="G941" s="50"/>
      <c r="I941" s="51"/>
      <c r="J941" s="52"/>
    </row>
    <row r="942" ht="21.0" customHeight="1">
      <c r="G942" s="50"/>
      <c r="I942" s="51"/>
      <c r="J942" s="52"/>
    </row>
    <row r="943" ht="21.0" customHeight="1">
      <c r="G943" s="50"/>
      <c r="I943" s="51"/>
      <c r="J943" s="52"/>
    </row>
    <row r="944" ht="21.0" customHeight="1">
      <c r="G944" s="50"/>
      <c r="I944" s="51"/>
      <c r="J944" s="52"/>
    </row>
    <row r="945" ht="21.0" customHeight="1">
      <c r="G945" s="50"/>
      <c r="I945" s="51"/>
      <c r="J945" s="52"/>
    </row>
    <row r="946" ht="21.0" customHeight="1">
      <c r="G946" s="50"/>
      <c r="I946" s="51"/>
      <c r="J946" s="52"/>
    </row>
    <row r="947" ht="21.0" customHeight="1">
      <c r="G947" s="50"/>
      <c r="I947" s="51"/>
      <c r="J947" s="52"/>
    </row>
    <row r="948" ht="21.0" customHeight="1">
      <c r="G948" s="50"/>
      <c r="I948" s="51"/>
      <c r="J948" s="52"/>
    </row>
    <row r="949" ht="21.0" customHeight="1">
      <c r="G949" s="50"/>
      <c r="I949" s="51"/>
      <c r="J949" s="52"/>
    </row>
    <row r="950" ht="21.0" customHeight="1">
      <c r="G950" s="50"/>
      <c r="I950" s="51"/>
      <c r="J950" s="52"/>
    </row>
    <row r="951" ht="21.0" customHeight="1">
      <c r="G951" s="50"/>
      <c r="I951" s="51"/>
      <c r="J951" s="52"/>
    </row>
    <row r="952" ht="21.0" customHeight="1">
      <c r="G952" s="50"/>
      <c r="I952" s="51"/>
      <c r="J952" s="52"/>
    </row>
    <row r="953" ht="21.0" customHeight="1">
      <c r="G953" s="50"/>
      <c r="I953" s="51"/>
      <c r="J953" s="52"/>
    </row>
    <row r="954" ht="21.0" customHeight="1">
      <c r="G954" s="50"/>
      <c r="I954" s="51"/>
      <c r="J954" s="52"/>
    </row>
    <row r="955" ht="21.0" customHeight="1">
      <c r="G955" s="50"/>
      <c r="I955" s="51"/>
      <c r="J955" s="52"/>
    </row>
    <row r="956" ht="21.0" customHeight="1">
      <c r="G956" s="50"/>
      <c r="I956" s="51"/>
      <c r="J956" s="52"/>
    </row>
    <row r="957" ht="21.0" customHeight="1">
      <c r="G957" s="50"/>
      <c r="I957" s="51"/>
      <c r="J957" s="52"/>
    </row>
    <row r="958" ht="21.0" customHeight="1">
      <c r="G958" s="50"/>
      <c r="I958" s="51"/>
      <c r="J958" s="52"/>
    </row>
    <row r="959" ht="21.0" customHeight="1">
      <c r="G959" s="50"/>
      <c r="I959" s="51"/>
      <c r="J959" s="52"/>
    </row>
    <row r="960" ht="21.0" customHeight="1">
      <c r="G960" s="50"/>
      <c r="I960" s="51"/>
      <c r="J960" s="52"/>
    </row>
    <row r="961" ht="21.0" customHeight="1">
      <c r="G961" s="50"/>
      <c r="I961" s="51"/>
      <c r="J961" s="52"/>
    </row>
    <row r="962" ht="21.0" customHeight="1">
      <c r="G962" s="50"/>
      <c r="I962" s="51"/>
      <c r="J962" s="52"/>
    </row>
    <row r="963" ht="21.0" customHeight="1">
      <c r="G963" s="50"/>
      <c r="I963" s="51"/>
      <c r="J963" s="52"/>
    </row>
    <row r="964" ht="21.0" customHeight="1">
      <c r="G964" s="50"/>
      <c r="I964" s="51"/>
      <c r="J964" s="52"/>
    </row>
    <row r="965" ht="21.0" customHeight="1">
      <c r="G965" s="50"/>
      <c r="I965" s="51"/>
      <c r="J965" s="52"/>
    </row>
    <row r="966" ht="21.0" customHeight="1">
      <c r="G966" s="50"/>
      <c r="I966" s="51"/>
      <c r="J966" s="52"/>
    </row>
    <row r="967" ht="21.0" customHeight="1">
      <c r="G967" s="50"/>
      <c r="I967" s="51"/>
      <c r="J967" s="52"/>
    </row>
    <row r="968" ht="21.0" customHeight="1">
      <c r="G968" s="50"/>
      <c r="I968" s="51"/>
      <c r="J968" s="52"/>
    </row>
    <row r="969" ht="21.0" customHeight="1">
      <c r="G969" s="50"/>
      <c r="I969" s="51"/>
      <c r="J969" s="52"/>
    </row>
    <row r="970" ht="21.0" customHeight="1">
      <c r="G970" s="50"/>
      <c r="I970" s="51"/>
      <c r="J970" s="52"/>
    </row>
    <row r="971" ht="21.0" customHeight="1">
      <c r="G971" s="50"/>
      <c r="I971" s="51"/>
      <c r="J971" s="52"/>
    </row>
    <row r="972" ht="21.0" customHeight="1">
      <c r="G972" s="50"/>
      <c r="I972" s="51"/>
      <c r="J972" s="52"/>
    </row>
    <row r="973" ht="21.0" customHeight="1">
      <c r="G973" s="50"/>
      <c r="I973" s="51"/>
      <c r="J973" s="52"/>
    </row>
    <row r="974" ht="21.0" customHeight="1">
      <c r="G974" s="50"/>
      <c r="I974" s="51"/>
      <c r="J974" s="52"/>
    </row>
    <row r="975" ht="21.0" customHeight="1">
      <c r="G975" s="50"/>
      <c r="I975" s="51"/>
      <c r="J975" s="52"/>
    </row>
    <row r="976" ht="21.0" customHeight="1">
      <c r="G976" s="50"/>
      <c r="I976" s="51"/>
      <c r="J976" s="52"/>
    </row>
    <row r="977" ht="21.0" customHeight="1">
      <c r="G977" s="50"/>
      <c r="I977" s="51"/>
      <c r="J977" s="52"/>
    </row>
    <row r="978" ht="21.0" customHeight="1">
      <c r="G978" s="50"/>
      <c r="I978" s="51"/>
      <c r="J978" s="52"/>
    </row>
    <row r="979" ht="21.0" customHeight="1">
      <c r="G979" s="50"/>
      <c r="I979" s="51"/>
      <c r="J979" s="52"/>
    </row>
    <row r="980" ht="21.0" customHeight="1">
      <c r="G980" s="50"/>
      <c r="I980" s="51"/>
      <c r="J980" s="52"/>
    </row>
    <row r="981" ht="21.0" customHeight="1">
      <c r="G981" s="50"/>
      <c r="I981" s="51"/>
      <c r="J981" s="52"/>
    </row>
    <row r="982" ht="21.0" customHeight="1">
      <c r="G982" s="50"/>
      <c r="I982" s="51"/>
      <c r="J982" s="52"/>
    </row>
    <row r="983" ht="21.0" customHeight="1">
      <c r="G983" s="50"/>
      <c r="I983" s="51"/>
      <c r="J983" s="52"/>
    </row>
    <row r="984" ht="21.0" customHeight="1">
      <c r="G984" s="50"/>
      <c r="I984" s="51"/>
      <c r="J984" s="52"/>
    </row>
    <row r="985" ht="21.0" customHeight="1">
      <c r="G985" s="50"/>
      <c r="I985" s="51"/>
      <c r="J985" s="52"/>
    </row>
    <row r="986" ht="21.0" customHeight="1">
      <c r="G986" s="50"/>
      <c r="I986" s="51"/>
      <c r="J986" s="52"/>
    </row>
    <row r="987" ht="21.0" customHeight="1">
      <c r="G987" s="50"/>
      <c r="I987" s="51"/>
      <c r="J987" s="52"/>
    </row>
    <row r="988" ht="21.0" customHeight="1">
      <c r="G988" s="50"/>
      <c r="I988" s="51"/>
      <c r="J988" s="52"/>
    </row>
    <row r="989" ht="21.0" customHeight="1">
      <c r="G989" s="50"/>
      <c r="I989" s="51"/>
      <c r="J989" s="52"/>
    </row>
    <row r="990" ht="21.0" customHeight="1">
      <c r="G990" s="50"/>
      <c r="I990" s="51"/>
      <c r="J990" s="52"/>
    </row>
    <row r="991" ht="21.0" customHeight="1">
      <c r="G991" s="50"/>
      <c r="I991" s="51"/>
      <c r="J991" s="52"/>
    </row>
    <row r="992" ht="21.0" customHeight="1">
      <c r="G992" s="50"/>
      <c r="I992" s="51"/>
      <c r="J992" s="52"/>
    </row>
    <row r="993" ht="21.0" customHeight="1">
      <c r="G993" s="50"/>
      <c r="I993" s="51"/>
      <c r="J993" s="52"/>
    </row>
    <row r="994" ht="21.0" customHeight="1">
      <c r="G994" s="50"/>
      <c r="I994" s="51"/>
      <c r="J994" s="52"/>
    </row>
    <row r="995" ht="21.0" customHeight="1">
      <c r="G995" s="50"/>
      <c r="I995" s="51"/>
      <c r="J995" s="52"/>
    </row>
    <row r="996" ht="21.0" customHeight="1">
      <c r="G996" s="50"/>
      <c r="I996" s="51"/>
      <c r="J996" s="52"/>
    </row>
    <row r="997" ht="21.0" customHeight="1">
      <c r="G997" s="50"/>
      <c r="I997" s="51"/>
      <c r="J997" s="52"/>
    </row>
    <row r="998" ht="21.0" customHeight="1">
      <c r="G998" s="50"/>
      <c r="I998" s="51"/>
      <c r="J998" s="52"/>
    </row>
    <row r="999" ht="21.0" customHeight="1">
      <c r="G999" s="50"/>
      <c r="I999" s="51"/>
      <c r="J999" s="52"/>
    </row>
    <row r="1000" ht="21.0" customHeight="1">
      <c r="G1000" s="50"/>
      <c r="I1000" s="51"/>
      <c r="J1000" s="52"/>
    </row>
    <row r="1001" ht="21.0" customHeight="1">
      <c r="G1001" s="50"/>
      <c r="I1001" s="51"/>
      <c r="J1001" s="52"/>
    </row>
    <row r="1002" ht="21.0" customHeight="1">
      <c r="G1002" s="50"/>
      <c r="I1002" s="51"/>
      <c r="J1002" s="52"/>
    </row>
    <row r="1003" ht="21.0" customHeight="1">
      <c r="G1003" s="50"/>
      <c r="I1003" s="51"/>
      <c r="J1003" s="52"/>
    </row>
    <row r="1004" ht="21.0" customHeight="1">
      <c r="G1004" s="50"/>
      <c r="I1004" s="51"/>
      <c r="J1004" s="52"/>
    </row>
  </sheetData>
  <autoFilter ref="$A$2:$X$74">
    <sortState ref="A2:X74">
      <sortCondition ref="B2:B74"/>
      <sortCondition descending="1" ref="I2:I74"/>
    </sortState>
  </autoFilter>
  <conditionalFormatting sqref="G1:G1004">
    <cfRule type="notContainsBlanks" dxfId="0" priority="1">
      <formula>LEN(TRIM(G1))&gt;0</formula>
    </cfRule>
  </conditionalFormatting>
  <hyperlinks>
    <hyperlink r:id="rId1" ref="H10"/>
    <hyperlink r:id="rId2" ref="H13"/>
    <hyperlink r:id="rId3" ref="H15"/>
    <hyperlink r:id="rId4" ref="H17"/>
    <hyperlink r:id="rId5" ref="H20"/>
    <hyperlink r:id="rId6" ref="H23"/>
    <hyperlink r:id="rId7" ref="H24"/>
    <hyperlink r:id="rId8" ref="H25"/>
    <hyperlink r:id="rId9" ref="H27"/>
    <hyperlink r:id="rId10" ref="H31"/>
    <hyperlink r:id="rId11" ref="H34"/>
    <hyperlink r:id="rId12" ref="H39"/>
    <hyperlink r:id="rId13" ref="H43"/>
    <hyperlink r:id="rId14" ref="H44"/>
    <hyperlink r:id="rId15" ref="H46"/>
    <hyperlink r:id="rId16" ref="H47"/>
    <hyperlink r:id="rId17" ref="H49"/>
    <hyperlink r:id="rId18" ref="H50"/>
    <hyperlink r:id="rId19" ref="H53"/>
    <hyperlink r:id="rId20" ref="H56"/>
    <hyperlink r:id="rId21" ref="H57"/>
    <hyperlink r:id="rId22" ref="H58"/>
    <hyperlink r:id="rId23" ref="H59"/>
    <hyperlink r:id="rId24" ref="H60"/>
    <hyperlink r:id="rId25" ref="H63"/>
    <hyperlink r:id="rId26" ref="H65"/>
    <hyperlink r:id="rId27" ref="H66"/>
    <hyperlink r:id="rId28" ref="H67"/>
    <hyperlink r:id="rId29" ref="H70"/>
    <hyperlink r:id="rId30" ref="H72"/>
    <hyperlink r:id="rId31" ref="H73"/>
    <hyperlink r:id="rId32" ref="H74"/>
  </hyperlinks>
  <printOptions horizontalCentered="1"/>
  <pageMargins bottom="0.75" footer="0.0" header="0.0" left="0.25" right="0.25" top="0.75"/>
  <pageSetup fitToHeight="0" orientation="portrait"/>
  <headerFooter>
    <oddHeader>&amp;RPage &amp;P of </oddHeader>
  </headerFooter>
  <drawing r:id="rId3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