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ongton\Downloads\"/>
    </mc:Choice>
  </mc:AlternateContent>
  <xr:revisionPtr revIDLastSave="0" documentId="13_ncr:1_{2BD34B25-034F-4E89-BFEE-26C90B404898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Member Roster" sheetId="1" r:id="rId1"/>
  </sheets>
  <definedNames>
    <definedName name="_xlnm._FilterDatabase" localSheetId="0" hidden="1">'Member Roster'!$A$2:$V$84</definedName>
    <definedName name="Student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<sst xmlns="http://schemas.openxmlformats.org/spreadsheetml/2006/main" count="766" uniqueCount="524">
  <si>
    <t>FIRST NAME</t>
  </si>
  <si>
    <t>LAST NAME</t>
  </si>
  <si>
    <t>ADDRESS</t>
  </si>
  <si>
    <t>CITY</t>
  </si>
  <si>
    <t>STATE</t>
  </si>
  <si>
    <t>ZIP</t>
  </si>
  <si>
    <t>PHONE</t>
  </si>
  <si>
    <t>EMAIL</t>
  </si>
  <si>
    <t>JOIN DATE</t>
  </si>
  <si>
    <t>BIRTHDAY</t>
  </si>
  <si>
    <t>FAMILY</t>
  </si>
  <si>
    <t>NEIGHBORHOOD</t>
  </si>
  <si>
    <t>ALLERGIES</t>
  </si>
  <si>
    <t>Paid Dues (Sept 1 2022-Aug 31, 2023)</t>
  </si>
  <si>
    <t>Aiofe</t>
  </si>
  <si>
    <t>Bolger (Springall)</t>
  </si>
  <si>
    <t>17680 Kohlhoss Ln</t>
  </si>
  <si>
    <t>Poolesville</t>
  </si>
  <si>
    <t>md</t>
  </si>
  <si>
    <t>301-893-5345</t>
  </si>
  <si>
    <t>AoifeB02@gmail.com</t>
  </si>
  <si>
    <t>Partner: Jeremy Springall -- Conor (11/2017), Amelia (2/2021)</t>
  </si>
  <si>
    <t>X</t>
  </si>
  <si>
    <t>Alice</t>
  </si>
  <si>
    <t>Brant</t>
  </si>
  <si>
    <t>19233 Hempstone Ave</t>
  </si>
  <si>
    <t>814-592-0212</t>
  </si>
  <si>
    <t>giraffesiheart@gmail.com</t>
  </si>
  <si>
    <t>Partner: Jason --Jack (1/19/16), Felix (12/10/18)</t>
  </si>
  <si>
    <t>Wesmond</t>
  </si>
  <si>
    <t>Alison</t>
  </si>
  <si>
    <t>Smith</t>
  </si>
  <si>
    <t>17608 Zullo Dr</t>
  </si>
  <si>
    <t>240-888-4560</t>
  </si>
  <si>
    <t>alisonie.smith@gmail.com</t>
  </si>
  <si>
    <t>Partner: Andrew Churchill -- Isabel (3/3/16), Juliet (12/23/19)</t>
  </si>
  <si>
    <t>Allison</t>
  </si>
  <si>
    <t>Bates</t>
  </si>
  <si>
    <t>22620 Peach Tree Rd</t>
  </si>
  <si>
    <t>Boyds</t>
  </si>
  <si>
    <t>330-805-5001</t>
  </si>
  <si>
    <t>allisonpsbates@gmail.com</t>
  </si>
  <si>
    <t>Partner: John -- Teddy (3/2018) and Claire (9-2020)</t>
  </si>
  <si>
    <t xml:space="preserve">Amanda </t>
  </si>
  <si>
    <t>Schaaf</t>
  </si>
  <si>
    <t>17634 Kohlhoss Rd</t>
  </si>
  <si>
    <t>434-825-3998</t>
  </si>
  <si>
    <t>schaafai@yahoo.com</t>
  </si>
  <si>
    <t>Partner: Trevor Davis --Lyla Davis (12/25/16)</t>
  </si>
  <si>
    <t>Kohlhoss Townhouses</t>
  </si>
  <si>
    <t>Amy</t>
  </si>
  <si>
    <t>Ahn</t>
  </si>
  <si>
    <t>15201 Montevideo Road</t>
  </si>
  <si>
    <t xml:space="preserve">Poolesville </t>
  </si>
  <si>
    <t>301-452-2588</t>
  </si>
  <si>
    <t>amy.muscato.ahn@gmail.com</t>
  </si>
  <si>
    <t>Partner: Chris--Daniel (5/22/20)</t>
  </si>
  <si>
    <t>Baker</t>
  </si>
  <si>
    <t xml:space="preserve">19140 Hempstone Ave </t>
  </si>
  <si>
    <t>703-328-1248</t>
  </si>
  <si>
    <t>amding@gmail.com</t>
  </si>
  <si>
    <t>Partner: Brian --Ava (2/8/2013), Charlotte (12/12/2017), Juliet (9/25/20)</t>
  </si>
  <si>
    <t>Andrea</t>
  </si>
  <si>
    <t>Longton</t>
  </si>
  <si>
    <t>18221 McKernon way</t>
  </si>
  <si>
    <t>poolesville</t>
  </si>
  <si>
    <t>ablongton@gmail.com</t>
  </si>
  <si>
    <t>Partner: Kyle - Cora (5/2016), Lucy (5/2016), George (2/2019)</t>
  </si>
  <si>
    <t>Woods of Tama</t>
  </si>
  <si>
    <t>Anna</t>
  </si>
  <si>
    <t>Huntley</t>
  </si>
  <si>
    <t>20635 Whites Ferry Rd</t>
  </si>
  <si>
    <t>anna.huntley@astrazeneca.com</t>
  </si>
  <si>
    <t>Partner: Dan - Simon Dutton (Feb 2019)</t>
  </si>
  <si>
    <t>Anne</t>
  </si>
  <si>
    <t>Jackson</t>
  </si>
  <si>
    <t>18602 Compher Court</t>
  </si>
  <si>
    <t>919-218-3055</t>
  </si>
  <si>
    <t>jimandannie@gmail.com</t>
  </si>
  <si>
    <t>Partner: Jim --Elle (4/2/10), Norah (6/25/12), Olivia (1/27/14)</t>
  </si>
  <si>
    <t>Reserve at Brightwell</t>
  </si>
  <si>
    <t>Annette</t>
  </si>
  <si>
    <t>Jamison</t>
  </si>
  <si>
    <t>20900 Westerly Rd</t>
  </si>
  <si>
    <t>505-412-2846</t>
  </si>
  <si>
    <t>annettmichelle@gmail.com</t>
  </si>
  <si>
    <t>Partner: Michael -- Carter (3/2013), Harrison (6/2014)</t>
  </si>
  <si>
    <t>April</t>
  </si>
  <si>
    <t>Cappeluti</t>
  </si>
  <si>
    <t>19813 Sedgwick Way</t>
  </si>
  <si>
    <t>301-785-0112</t>
  </si>
  <si>
    <t>aprewelch@gmail.com</t>
  </si>
  <si>
    <t>Partner: Colin --Aria (10/22/15)</t>
  </si>
  <si>
    <t>Westerly</t>
  </si>
  <si>
    <t>Arden</t>
  </si>
  <si>
    <t>17236 Spates Hill Road</t>
  </si>
  <si>
    <t>301-873-2341</t>
  </si>
  <si>
    <t>ardenjamison@gmail.com</t>
  </si>
  <si>
    <t>Partner: Brian--Kit (8/28/18), Macy (4/16/20)</t>
  </si>
  <si>
    <t>Seneca Chase</t>
  </si>
  <si>
    <t>Ashley</t>
  </si>
  <si>
    <t>Kelch</t>
  </si>
  <si>
    <t>17420 Hoskinson Rd</t>
  </si>
  <si>
    <t>607-437-3948</t>
  </si>
  <si>
    <t>ashkelch@gmail.com</t>
  </si>
  <si>
    <t xml:space="preserve">Partner: Blake -- Christine (3/27/19) </t>
  </si>
  <si>
    <t>Summer Hill Townhouses</t>
  </si>
  <si>
    <t xml:space="preserve">Ashley </t>
  </si>
  <si>
    <t>Funk</t>
  </si>
  <si>
    <t>20120 Beallsville Road</t>
  </si>
  <si>
    <t>Beallsville</t>
  </si>
  <si>
    <t>301-787-9711</t>
  </si>
  <si>
    <t>ashleybfunk@gmail.com</t>
  </si>
  <si>
    <t>Partner: Marcus -- Miles (11/29/20)</t>
  </si>
  <si>
    <t>Vayal</t>
  </si>
  <si>
    <t>19213 Wootton Ave</t>
  </si>
  <si>
    <t>540-420-2211</t>
  </si>
  <si>
    <t>ashley.a.washington@gmail.com</t>
  </si>
  <si>
    <t>Partner: Haresh -- Ketan (8/14/12), Ishant (8/14/12), Asher (10/28/18), Poppy (12/11/20)</t>
  </si>
  <si>
    <t>Bekie</t>
  </si>
  <si>
    <t>Kumar</t>
  </si>
  <si>
    <t xml:space="preserve">17912 Hickman St. </t>
  </si>
  <si>
    <t>Bekie.finch@gmail.com</t>
  </si>
  <si>
    <t>Partner: Deepak Kumar - Tommy (4/2019) Benny (1/22)</t>
  </si>
  <si>
    <t>Elizabeths Delight</t>
  </si>
  <si>
    <t>Celeste</t>
  </si>
  <si>
    <t>Kincaid</t>
  </si>
  <si>
    <t>19664 wootton ave</t>
  </si>
  <si>
    <t>celeste.kincaid@icloud.com</t>
  </si>
  <si>
    <t>Partner: Malcom -  Garron  (01/22/2013)
Amara kincaid 08/03/2019</t>
  </si>
  <si>
    <t>Christine</t>
  </si>
  <si>
    <t>Pisano</t>
  </si>
  <si>
    <t xml:space="preserve">17916 Hickman Street </t>
  </si>
  <si>
    <t>703-203-9874</t>
  </si>
  <si>
    <t>christinepaik@gmail.com</t>
  </si>
  <si>
    <t>Partner: Jeff --- Emma (12/2019)</t>
  </si>
  <si>
    <t>Elizabeth's Delight</t>
  </si>
  <si>
    <t>Clair</t>
  </si>
  <si>
    <t>Ketchum</t>
  </si>
  <si>
    <t>19720 Selby Avenue</t>
  </si>
  <si>
    <t>301-717-7383</t>
  </si>
  <si>
    <t>clairhardwick@hotmail.com</t>
  </si>
  <si>
    <t>Partner: Stephen --Makayla (7/21/2013), Jack (5/10/2018)</t>
  </si>
  <si>
    <t xml:space="preserve">Tama </t>
  </si>
  <si>
    <t>Colleen</t>
  </si>
  <si>
    <t>Celenza</t>
  </si>
  <si>
    <t>20315 West Hunter Road</t>
  </si>
  <si>
    <t>240-372-7468</t>
  </si>
  <si>
    <t>Cmcequestrian@gmail.com</t>
  </si>
  <si>
    <t>Partner: Michael--Wally (10/22/20)</t>
  </si>
  <si>
    <t>Diana</t>
  </si>
  <si>
    <t>Litzenberger</t>
  </si>
  <si>
    <t>19506 Lewis Orchard Lane</t>
  </si>
  <si>
    <t>571-235-8315</t>
  </si>
  <si>
    <t>diana.litzen@gmail.com</t>
  </si>
  <si>
    <t>Partner Jack --Alden (8/27/11), Graham (7/5/14), Callie (6/30/16)</t>
  </si>
  <si>
    <t>Bightwell Reserve</t>
  </si>
  <si>
    <t xml:space="preserve">Emily </t>
  </si>
  <si>
    <t>Devine</t>
  </si>
  <si>
    <t>17311 White Ground Rd</t>
  </si>
  <si>
    <t>301-775-9322</t>
  </si>
  <si>
    <t>emilydevine82@yahoo.com</t>
  </si>
  <si>
    <t>Partner: Conor --Owen (7/23/11), Eva (6/14/13), Jack (9/14/17), Olivia (11/10/20)</t>
  </si>
  <si>
    <t>Goodwin</t>
  </si>
  <si>
    <t>18312 McKernon Way</t>
  </si>
  <si>
    <t>201-704-4442</t>
  </si>
  <si>
    <t>ewhiteman20@gmail.com</t>
  </si>
  <si>
    <t>24-Sept-2022</t>
  </si>
  <si>
    <t>Partner: Andrew --- Moriah (1/2020) and Elias (10/2021)</t>
  </si>
  <si>
    <t>Erin</t>
  </si>
  <si>
    <t>Bettinger</t>
  </si>
  <si>
    <t>19921 Spurrier Ave</t>
  </si>
  <si>
    <t>443-802-3865</t>
  </si>
  <si>
    <t>erinlbettinger@gmail.com</t>
  </si>
  <si>
    <t>Partner: Bobby-- Walter (3/9/16), Henry (11/5/18)</t>
  </si>
  <si>
    <t>Smeller</t>
  </si>
  <si>
    <t>17928 Bliss Dr</t>
  </si>
  <si>
    <t>301-318-1474</t>
  </si>
  <si>
    <t>emgsmeller@gmail.com</t>
  </si>
  <si>
    <t>Partner: Patrick --Bradley (7/4/16), Mia (11/27/18)</t>
  </si>
  <si>
    <t>Brightwell</t>
  </si>
  <si>
    <t>Heather</t>
  </si>
  <si>
    <t>Munro</t>
  </si>
  <si>
    <t>17224 Spates Hill Rd</t>
  </si>
  <si>
    <t>734-904-3712</t>
  </si>
  <si>
    <t>heath421@aol.com</t>
  </si>
  <si>
    <t>Partner: Owen McCarthy --Liam (8/25/16)</t>
  </si>
  <si>
    <t>Heidi</t>
  </si>
  <si>
    <t>Kitts</t>
  </si>
  <si>
    <t>17000 Hughes Road</t>
  </si>
  <si>
    <t>301-906-0333</t>
  </si>
  <si>
    <t>heidi.kitts@gmail.com</t>
  </si>
  <si>
    <t>Partner: Brian -- Aidan (2/11/15), Caden (9/28/17)</t>
  </si>
  <si>
    <t>Hunters Run</t>
  </si>
  <si>
    <t>Helen</t>
  </si>
  <si>
    <t>Dinh</t>
  </si>
  <si>
    <t>18316 McKernon Way</t>
  </si>
  <si>
    <t>667-203-2874</t>
  </si>
  <si>
    <t>hdinhpharmd@gmail.com</t>
  </si>
  <si>
    <t>Partner: Michael Visee--Alan Visee (3/22/18), Jacqueline Visee (10/11/19)</t>
  </si>
  <si>
    <t>Holly</t>
  </si>
  <si>
    <t>Princiotto</t>
  </si>
  <si>
    <t>20019 Haller Ave</t>
  </si>
  <si>
    <t>607-426-5869</t>
  </si>
  <si>
    <t>hprinciotto@gmail.com</t>
  </si>
  <si>
    <t>Partner: Matt --Christopher (3/16/15), Nicholas (1/22/18)</t>
  </si>
  <si>
    <t>Jami</t>
  </si>
  <si>
    <t>Caruso</t>
  </si>
  <si>
    <t>19921 Westerly Ave</t>
  </si>
  <si>
    <t>301-956-5029</t>
  </si>
  <si>
    <t>jamilynn42@gmail.com</t>
  </si>
  <si>
    <t>Partner: Mike --Addy (5/28/13), Brady (7/8/15)</t>
  </si>
  <si>
    <t>Earle</t>
  </si>
  <si>
    <t>19808 Westerly Ave</t>
  </si>
  <si>
    <t>301-908-9695</t>
  </si>
  <si>
    <t>Jamearle@verizon.net</t>
  </si>
  <si>
    <t>Partner: Adam Sroka -- Beckett (6/2019), Adley (3/2021)</t>
  </si>
  <si>
    <t>Janel</t>
  </si>
  <si>
    <t>Gazunis</t>
  </si>
  <si>
    <t>17213 Hoskinson Rd</t>
  </si>
  <si>
    <t>301-938-0970</t>
  </si>
  <si>
    <t>jlgazunis@hotmail.com</t>
  </si>
  <si>
    <t>Partner: Chris --Madison(1/9/19), Jackson (1/9/19)</t>
  </si>
  <si>
    <t>Jen</t>
  </si>
  <si>
    <t>Gangemella</t>
  </si>
  <si>
    <t>3 Charity Hall Circle</t>
  </si>
  <si>
    <t xml:space="preserve">md </t>
  </si>
  <si>
    <t>301-221-3920</t>
  </si>
  <si>
    <t>jennifwilliams@yahoo.com</t>
  </si>
  <si>
    <t>Partner: Don --- Nicolas and Sofia
(12/2010)</t>
  </si>
  <si>
    <t>Tree nuts</t>
  </si>
  <si>
    <t>Jennifer</t>
  </si>
  <si>
    <t>Bryan</t>
  </si>
  <si>
    <t>133 Greentree Farm Dr</t>
  </si>
  <si>
    <t>Dickerson</t>
  </si>
  <si>
    <t>540-270-9893</t>
  </si>
  <si>
    <t>smith09jl@gmail.com</t>
  </si>
  <si>
    <t>Partner: Adam -- Audrey (11/1/2014), Madelyn (6/12/2018)</t>
  </si>
  <si>
    <t>Hinden</t>
  </si>
  <si>
    <t>17954 Bliss Drive</t>
  </si>
  <si>
    <t>240-855-9807</t>
  </si>
  <si>
    <t>hinden.jd@gmail.com</t>
  </si>
  <si>
    <t>Partner: Ted --Orion (11/6/16)</t>
  </si>
  <si>
    <t>Jenny</t>
  </si>
  <si>
    <t>Santucci</t>
  </si>
  <si>
    <t>17200 Hughes Rd</t>
  </si>
  <si>
    <t>301-706-4858</t>
  </si>
  <si>
    <t>jsmith263@gmail.com</t>
  </si>
  <si>
    <t>Partner: Jake-- Liam (2/10/15), Ellie (2/23/18)</t>
  </si>
  <si>
    <t>Jessica</t>
  </si>
  <si>
    <t>Crane</t>
  </si>
  <si>
    <t>2 Haller Court</t>
  </si>
  <si>
    <t>703-217-2206</t>
  </si>
  <si>
    <t>jesscrane84@gmail.com</t>
  </si>
  <si>
    <t>Partner: Spencer --Dylan (2/4/16), Sadie (7/17/18)</t>
  </si>
  <si>
    <t>Kaba Kabi "Bibish"</t>
  </si>
  <si>
    <t>Dagbame</t>
  </si>
  <si>
    <t>5 Hackett Court</t>
  </si>
  <si>
    <t>202-494-2929</t>
  </si>
  <si>
    <t>bibish.kazadi@gmail.com</t>
  </si>
  <si>
    <t>Partner: Komlan Dagbame -- Isabelle (10/26/12), Luke (3/23/19)</t>
  </si>
  <si>
    <t>Tama 2</t>
  </si>
  <si>
    <t>Allergies to nuts, peas (Luke)</t>
  </si>
  <si>
    <t>Kanksha</t>
  </si>
  <si>
    <t>Mahadevia Ghimire</t>
  </si>
  <si>
    <t>17124 Whites Rd</t>
  </si>
  <si>
    <t>202-500-0752</t>
  </si>
  <si>
    <t>mahadevia.kanksha@gmail.com</t>
  </si>
  <si>
    <t>Partner: Ayush -- Mohini (12/18), Ridansh (04/21)</t>
  </si>
  <si>
    <t>Kara</t>
  </si>
  <si>
    <t>Johnson</t>
  </si>
  <si>
    <t>17408 Chiswell Road</t>
  </si>
  <si>
    <t>703-615-1015</t>
  </si>
  <si>
    <t>karastraw@icloud.com</t>
  </si>
  <si>
    <t>Partner: Travis --Kaylee (12/9/13), Reagan (8/15/16)</t>
  </si>
  <si>
    <t>Katherine</t>
  </si>
  <si>
    <t>Gregg</t>
  </si>
  <si>
    <t>18929 Fisher Avenue</t>
  </si>
  <si>
    <t>703-300-1518</t>
  </si>
  <si>
    <t>jcgkjm726@gmail.com</t>
  </si>
  <si>
    <t>1-Sept-2020</t>
  </si>
  <si>
    <t>Partner: James --James (2/7/2018), Theodore (9/13/2019)</t>
  </si>
  <si>
    <t xml:space="preserve">Kristen </t>
  </si>
  <si>
    <t>Bodnar</t>
  </si>
  <si>
    <t>12501 Hawks Nest Ln</t>
  </si>
  <si>
    <t>Germantown</t>
  </si>
  <si>
    <t>301-602-2190</t>
  </si>
  <si>
    <t>KristenLBodnar@gmail.com</t>
  </si>
  <si>
    <t>Partner: Garrick -- Brock (11/11/17), Grady (11/10/20)</t>
  </si>
  <si>
    <t>Lewis</t>
  </si>
  <si>
    <t>17615 Shores Drive</t>
  </si>
  <si>
    <t>301-580-6876</t>
  </si>
  <si>
    <t>kir05@hotmail.com</t>
  </si>
  <si>
    <t>Partner: Andrew --Samuel (2/20/08), Nicole (3/29/11)</t>
  </si>
  <si>
    <t>Stoney Springs</t>
  </si>
  <si>
    <t xml:space="preserve">Laura </t>
  </si>
  <si>
    <t>Rogers</t>
  </si>
  <si>
    <t>6 Hillard Ct</t>
  </si>
  <si>
    <t>508-561-3019</t>
  </si>
  <si>
    <t>lauramrogers6@gmail.com</t>
  </si>
  <si>
    <t>Partner: Zach -- Grant (9/22/14), Claire (9/16/16), Ellie (10/21/18)</t>
  </si>
  <si>
    <t>Sharp</t>
  </si>
  <si>
    <t>19539 Wootton Ave</t>
  </si>
  <si>
    <t>202-430-1744</t>
  </si>
  <si>
    <t>lauraflemingsharp@gmail.com</t>
  </si>
  <si>
    <t>Avery (4/1/13), Ellison (10/16/15), Isla (9/13/17)</t>
  </si>
  <si>
    <t>New Townhouses</t>
  </si>
  <si>
    <t>Lauren</t>
  </si>
  <si>
    <t>Bernstein</t>
  </si>
  <si>
    <t>17425 Hughes Road</t>
  </si>
  <si>
    <t>lpb080886@gmail.com</t>
  </si>
  <si>
    <t>Partner: Ryan - Carter (3/16/2022)</t>
  </si>
  <si>
    <t>Morra</t>
  </si>
  <si>
    <t>19170 Dowden Circle</t>
  </si>
  <si>
    <t>703-868-5033</t>
  </si>
  <si>
    <t>lauren.morra@gmail.com</t>
  </si>
  <si>
    <t>Partner: Zach Stechly --Gabe (12/31/15), Astrid (10/12/18)</t>
  </si>
  <si>
    <t>Leonie</t>
  </si>
  <si>
    <t>Lueddeke</t>
  </si>
  <si>
    <t>18201 McKernon Way</t>
  </si>
  <si>
    <t>505-573-0403</t>
  </si>
  <si>
    <t>leoniemarie484@gmail.com</t>
  </si>
  <si>
    <t>Partner: Tony --AJ (8/5/14), Wesley (3/3/16)</t>
  </si>
  <si>
    <t>Tama II</t>
  </si>
  <si>
    <t>Lindsey</t>
  </si>
  <si>
    <t>Harris</t>
  </si>
  <si>
    <t>17463 Kohlhoss Rd</t>
  </si>
  <si>
    <t>240-454-1960</t>
  </si>
  <si>
    <t xml:space="preserve">lindseyketch22@gmail.com </t>
  </si>
  <si>
    <t>Partner: Jonathan -- Kaliana (8/05/15), Gabrielle (06/03/21)</t>
  </si>
  <si>
    <t>Wesmond Townhomes</t>
  </si>
  <si>
    <t xml:space="preserve">Mallory </t>
  </si>
  <si>
    <t>Carey</t>
  </si>
  <si>
    <t>20629 Whites Ferry Road</t>
  </si>
  <si>
    <t>570-814-7893</t>
  </si>
  <si>
    <t>mallory.carey@gmail.com</t>
  </si>
  <si>
    <t>Partner: Wayne -- Evan (5/7/2018)</t>
  </si>
  <si>
    <t xml:space="preserve">Marcy </t>
  </si>
  <si>
    <t>Chen</t>
  </si>
  <si>
    <t>16920 Hoskinson Rd</t>
  </si>
  <si>
    <t>202-669-1763</t>
  </si>
  <si>
    <t>marcyc04@gmail.com</t>
  </si>
  <si>
    <t>Partner: Leonard Chen -- Nolan (10/31/2013), Nathaniel (2/27/2017)</t>
  </si>
  <si>
    <t>Maria</t>
  </si>
  <si>
    <t>Bowman</t>
  </si>
  <si>
    <t>19547 Fisher Ave</t>
  </si>
  <si>
    <t>maria.s.bowman@gmail.com</t>
  </si>
  <si>
    <t>Everett (7/22)</t>
  </si>
  <si>
    <t>Marianne</t>
  </si>
  <si>
    <t>VanDoorn</t>
  </si>
  <si>
    <t>19501 Conlon Ct</t>
  </si>
  <si>
    <t>301-580-6175</t>
  </si>
  <si>
    <t>marianne.c.vandoorn@gmail.com</t>
  </si>
  <si>
    <t>Partner: Dominic Davies-- Felix Davies (5/24/13), Matilda Davies (6/4/15)</t>
  </si>
  <si>
    <t>Mary</t>
  </si>
  <si>
    <t>MacAvoy</t>
  </si>
  <si>
    <t xml:space="preserve">**temporary move to 505 Main St. #330 </t>
  </si>
  <si>
    <t>Gaithersburg</t>
  </si>
  <si>
    <t>240-481-7737</t>
  </si>
  <si>
    <t>mk7106@gmail.com</t>
  </si>
  <si>
    <t>Partner: Stephen --Emma (12/2014), Evelyn (3/2018)</t>
  </si>
  <si>
    <t>Melanie</t>
  </si>
  <si>
    <t>Mace</t>
  </si>
  <si>
    <t>140 Greentree Farm Drive</t>
  </si>
  <si>
    <t>MD</t>
  </si>
  <si>
    <t>360-649-7730</t>
  </si>
  <si>
    <t>Rosemela@gmail.com</t>
  </si>
  <si>
    <t>Partner: Phillip -- Alex  (7/2011(; Daphne (1/2014)</t>
  </si>
  <si>
    <t>Greentree Farm</t>
  </si>
  <si>
    <t>Sholes</t>
  </si>
  <si>
    <t>17124 Chiswell Rd</t>
  </si>
  <si>
    <t>301-633-8508</t>
  </si>
  <si>
    <t>melso1115@aol.com</t>
  </si>
  <si>
    <t>Partner: Kenny-- Sawyer (4/23/13), Maeve (9/18/15)</t>
  </si>
  <si>
    <t>Wu</t>
  </si>
  <si>
    <t>19213 Munger Farm Rd</t>
  </si>
  <si>
    <t>301-807-3206</t>
  </si>
  <si>
    <t>melaniewu22@gmail.com</t>
  </si>
  <si>
    <t>Partner: Kevin --Leia (2/7/18), Johnny (7/21/20)</t>
  </si>
  <si>
    <t>Melissa</t>
  </si>
  <si>
    <t>Bingham</t>
  </si>
  <si>
    <t>19152 Hempstone Ave</t>
  </si>
  <si>
    <t>301-916-3123</t>
  </si>
  <si>
    <t>melbybing@gmail.com</t>
  </si>
  <si>
    <t>Partner: Brent --Owen (3/12/04), Max (1/4/06), Henry (12/22/08), June (6/3/11), Gina (12/27/18)</t>
  </si>
  <si>
    <t>Davis</t>
  </si>
  <si>
    <t>17125 Campbell Farm Rd</t>
  </si>
  <si>
    <t>574-261-6937</t>
  </si>
  <si>
    <t>melissa.maxwell.davis@gmail.com</t>
  </si>
  <si>
    <t>Partner: Adam-- Sophie (1/25/14), Audrey (9/12/15), Violet (9/12/15)</t>
  </si>
  <si>
    <t>Monson</t>
  </si>
  <si>
    <t xml:space="preserve">18406 Jerusalem Church Rd </t>
  </si>
  <si>
    <t>202-320-5226</t>
  </si>
  <si>
    <t>melissamonsonmd@gmail.com</t>
  </si>
  <si>
    <t>Partner: Blake --Blake (4/17/12). Benton (12/17/14)</t>
  </si>
  <si>
    <t>Mi Na</t>
  </si>
  <si>
    <t>Son</t>
  </si>
  <si>
    <t>15811 Hughes Rd</t>
  </si>
  <si>
    <t>240-393-2769</t>
  </si>
  <si>
    <t>minason@yahoo.com</t>
  </si>
  <si>
    <t>Partner: Jae Hwang -- Allison Hwang (9/6/11), Nathan Hwang (11/14/13)</t>
  </si>
  <si>
    <t>Nancy</t>
  </si>
  <si>
    <t>Dillman</t>
  </si>
  <si>
    <t>20210 Bupp Rd</t>
  </si>
  <si>
    <t>301-221-8120</t>
  </si>
  <si>
    <t>ndillman5@gmail.com</t>
  </si>
  <si>
    <t>Partner: Robert -- Andy (7/13/17) Henry (3/25/19)</t>
  </si>
  <si>
    <t>Patricia</t>
  </si>
  <si>
    <t>Magnoni</t>
  </si>
  <si>
    <t>19692 Wootton Ave</t>
  </si>
  <si>
    <t>603-617-9908</t>
  </si>
  <si>
    <t>patriciaflorida@gmail.com</t>
  </si>
  <si>
    <t>Partner: Denny Oliveira --Isabela Magnoni (9/18/07), Eduarda Magnoni (4/17/09), Melissa Magnoni (6/13/16)</t>
  </si>
  <si>
    <t>Rachel</t>
  </si>
  <si>
    <t>Mattingly</t>
  </si>
  <si>
    <t>17117 Hoskinson Rd.</t>
  </si>
  <si>
    <t>301-928-3314</t>
  </si>
  <si>
    <t>rachel.a.mattingly@gmail.com</t>
  </si>
  <si>
    <t>Partner: Ed -- Henry (7/18/13), Molly (1/28/15), Emily (11/12/20)</t>
  </si>
  <si>
    <t>Samantha</t>
  </si>
  <si>
    <t>Mills</t>
  </si>
  <si>
    <t>18316 Cattail Rd</t>
  </si>
  <si>
    <t>410-960-8183</t>
  </si>
  <si>
    <t>samanthaleighmills@gmail.com</t>
  </si>
  <si>
    <t>Partner: Adam --Mabel (2/28/17), James (11/21/18)</t>
  </si>
  <si>
    <t>Cattail</t>
  </si>
  <si>
    <t>Sarah</t>
  </si>
  <si>
    <t>Fitzgerald</t>
  </si>
  <si>
    <t>19964 Fisher Ave</t>
  </si>
  <si>
    <t>434-996-8733</t>
  </si>
  <si>
    <t>sarahbfitzgerald@gmail.com</t>
  </si>
  <si>
    <t>Partner: Brian Capaldo -- Fitzgerald "Fitz" (3/2019), Penelope "Penny" (12/2021)</t>
  </si>
  <si>
    <t>N/A- Dr. Thomas Poole House</t>
  </si>
  <si>
    <t>Allergy to pineapple (Fitz); allergy to wheat (Penny)</t>
  </si>
  <si>
    <t>Sharon</t>
  </si>
  <si>
    <t>17061 Oxley Farm Road</t>
  </si>
  <si>
    <t>857-260-8793</t>
  </si>
  <si>
    <t>sharonwook@gmail.com</t>
  </si>
  <si>
    <t>Lucas (9/22)</t>
  </si>
  <si>
    <t>Shye</t>
  </si>
  <si>
    <t>DeMeo</t>
  </si>
  <si>
    <t>19010 Cattail Lane</t>
  </si>
  <si>
    <t>240-750-4223</t>
  </si>
  <si>
    <t>shye.demeo@gmail.com</t>
  </si>
  <si>
    <t>Partner: Ben --Rocco (6/26/15), Margaret (11/29/16)</t>
  </si>
  <si>
    <t>Cattail Lane</t>
  </si>
  <si>
    <t>Slavena</t>
  </si>
  <si>
    <t>Konstantinova</t>
  </si>
  <si>
    <t>19604 Westerly Ave</t>
  </si>
  <si>
    <t>301-412-6053</t>
  </si>
  <si>
    <t>tigerkitty367@gmail.com</t>
  </si>
  <si>
    <t>Partner: Kyle Brenner --James Brenner (6/21/14)</t>
  </si>
  <si>
    <t>Soledad</t>
  </si>
  <si>
    <t>Aguilar</t>
  </si>
  <si>
    <t>17501 Collier Circle</t>
  </si>
  <si>
    <t>soleaguilar@hotmail.com</t>
  </si>
  <si>
    <t>Partner: Adrian - Luna 04/2020, Juan 04/2008</t>
  </si>
  <si>
    <t>Sophia</t>
  </si>
  <si>
    <t>Hanna</t>
  </si>
  <si>
    <t>17000 Comus Rd</t>
  </si>
  <si>
    <t>858-754-7795</t>
  </si>
  <si>
    <t>sophia.hanna3@gmail.com</t>
  </si>
  <si>
    <t>1-Sept-2016</t>
  </si>
  <si>
    <t>Partner: Rich --Samsom (8/30/13), Vera--(9/7/15)</t>
  </si>
  <si>
    <t>Sophie</t>
  </si>
  <si>
    <t>McGean</t>
  </si>
  <si>
    <t>17600 Collier Circle</t>
  </si>
  <si>
    <t>301-467-5488</t>
  </si>
  <si>
    <t>sophiecantero@yahoo.com</t>
  </si>
  <si>
    <t>Partner: Pat --Evelyn (7/12/15), Eleanor (10/10/18)</t>
  </si>
  <si>
    <t>Tamara</t>
  </si>
  <si>
    <t>Vasic</t>
  </si>
  <si>
    <t>23304 River Rd</t>
  </si>
  <si>
    <t>301-442-3969</t>
  </si>
  <si>
    <t>tamara.vasic26@gmail.com</t>
  </si>
  <si>
    <t>Partner: Marco Miljanic -- Niksha Miljanic (3/31/18), Petar Miljanic (9/15/19)</t>
  </si>
  <si>
    <t>Taryn</t>
  </si>
  <si>
    <t>Aloi</t>
  </si>
  <si>
    <t>19526 Lewis Orchard Ln</t>
  </si>
  <si>
    <t>908-229-6661</t>
  </si>
  <si>
    <t>tarynaloi@gmail.com</t>
  </si>
  <si>
    <t>Partner: Mark Randall -- Jake (8/4/12), Logan (10/20/14), Nathan (7/2/20)</t>
  </si>
  <si>
    <t>Brightwell Crossing (Reserve)</t>
  </si>
  <si>
    <t>Tatyana</t>
  </si>
  <si>
    <t>Agranova</t>
  </si>
  <si>
    <t>19925 Bodmer avenue</t>
  </si>
  <si>
    <t>tagranova@hotmail.com</t>
  </si>
  <si>
    <t>Partner: Timofey - Leia 01/13/2009; Iliana 01/05/2018; Demi 04/04/2019</t>
  </si>
  <si>
    <t>Theresa</t>
  </si>
  <si>
    <t>Wallingford</t>
  </si>
  <si>
    <t>20219 McNamara Rd</t>
  </si>
  <si>
    <t>240-461-0051</t>
  </si>
  <si>
    <t>t.wallingford@comcast.net</t>
  </si>
  <si>
    <t>Partner: John -- Jill (10/31/06), Jason (10/31/06), Joel (10/31/06)</t>
  </si>
  <si>
    <t>Traci</t>
  </si>
  <si>
    <t>Melvin</t>
  </si>
  <si>
    <t>18711 Medley Way</t>
  </si>
  <si>
    <t>240-308-0616</t>
  </si>
  <si>
    <t>tmelv128@gmail.com</t>
  </si>
  <si>
    <t>Partner: Joe -- Blaire (8/2017), Myers (03/2020)</t>
  </si>
  <si>
    <t>Victoria</t>
  </si>
  <si>
    <t>Posner</t>
  </si>
  <si>
    <t>17908 Bliss Drive</t>
  </si>
  <si>
    <t>301-219-3678</t>
  </si>
  <si>
    <t>vposner@maryofnazareth.org</t>
  </si>
  <si>
    <t>Partner: Eric --Samantha (4/10/14)</t>
  </si>
  <si>
    <t>Virginie</t>
  </si>
  <si>
    <t>Everarts de Velp</t>
  </si>
  <si>
    <t>2 Selby Ct</t>
  </si>
  <si>
    <t>240-305-5926</t>
  </si>
  <si>
    <t>vdevelp@gmail.com</t>
  </si>
  <si>
    <t>Partner: Jhason Abuan-- Isabelle (15 yr), Cedric (12 yr), Theo (3/30/2020)</t>
  </si>
  <si>
    <t>Widad</t>
  </si>
  <si>
    <t>Whitman</t>
  </si>
  <si>
    <t>22811 Club Hollow Place (physical) / 13110 winged foot lane #402 Germantown MD (mailing)</t>
  </si>
  <si>
    <t>347-546-2524</t>
  </si>
  <si>
    <t>wechahly@gmail.com</t>
  </si>
  <si>
    <t>Partner: Zach -- Max (10/8/18), Rev (3/02/22)</t>
  </si>
  <si>
    <t>Zahra</t>
  </si>
  <si>
    <t>Shahid</t>
  </si>
  <si>
    <t>17901 Hickman St</t>
  </si>
  <si>
    <t>626-475-0706</t>
  </si>
  <si>
    <t>zahra_shahid2004@yahoo.com</t>
  </si>
  <si>
    <t>Partner: Kamran --Jibran (11/28/07), Armaan (4/11/12), Azlan (1/22/19)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</si>
</sst>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d\-mmm\-yyyy"/>
    <numFmt numFmtId="165" formatCode="[$-409]d\-mmm"/>
    <numFmt numFmtId="166" formatCode="[&lt;=9999999]###\-####;\(###\)\ ###\-####"/>
    <numFmt numFmtId="167" formatCode="d\-mmm\-yyyy"/>
    <numFmt numFmtId="168" formatCode="m/d/yyyy\ h:mm:ss"/>
  </numFmts>
  <fonts count="15" x14ac:knownFonts="1">
    <font>
      <sz val="10"/>
      <color rgb="FF000000"/>
      <name val="Century Gothic"/>
    </font>
    <font>
      <sz val="10"/>
      <color rgb="FF000000"/>
      <name val="Bookman Old Style"/>
    </font>
    <font>
      <sz val="10"/>
      <name val="Bookman Old Style"/>
    </font>
    <font>
      <b/>
      <sz val="10"/>
      <name val="Bookman Old Style"/>
    </font>
    <font>
      <sz val="10"/>
      <name val="Century Gothic"/>
    </font>
    <font>
      <sz val="10"/>
      <color rgb="FF000000"/>
      <name val="Arial"/>
    </font>
    <font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sz val="10"/>
      <name val="Century Gothic"/>
    </font>
    <font>
      <sz val="10"/>
      <color rgb="FF000000"/>
      <name val="Roboto"/>
    </font>
    <font>
      <u/>
      <sz val="10"/>
      <color rgb="FF000000"/>
      <name val="Arial"/>
    </font>
    <font>
      <u/>
      <sz val="10"/>
      <color rgb="FF000000"/>
      <name val="Arial"/>
    </font>
    <font>
      <sz val="10"/>
      <name val="Century Gothic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/>
      <right/>
      <top style="thick">
        <color rgb="FFBFE8F0"/>
      </top>
      <bottom/>
      <diagonal/>
    </border>
  </borders>
  <cellStyleXfs count="1">
    <xf numFmtId="0" fontId="0" fillId="0" borderId="0"/>
  </cellStyleXfs>
  <cellXfs count="70"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/>
    </xf>
    <xf numFmtId="164" fontId="0" fillId="0" borderId="1" xfId="0" applyNumberFormat="1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vertical="center"/>
    </xf>
    <xf numFmtId="164" fontId="1" fillId="3" borderId="0" xfId="0" applyNumberFormat="1" applyFont="1" applyFill="1" applyAlignment="1">
      <alignment vertical="center"/>
    </xf>
    <xf numFmtId="165" fontId="1" fillId="3" borderId="0" xfId="0" applyNumberFormat="1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0" xfId="0" applyFont="1" applyAlignment="1">
      <alignment horizontal="left" wrapText="1"/>
    </xf>
    <xf numFmtId="164" fontId="5" fillId="0" borderId="0" xfId="0" applyNumberFormat="1" applyFont="1" applyAlignment="1">
      <alignment horizontal="left" wrapText="1"/>
    </xf>
    <xf numFmtId="165" fontId="5" fillId="0" borderId="0" xfId="0" applyNumberFormat="1" applyFont="1" applyAlignment="1">
      <alignment horizontal="left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7" fillId="0" borderId="0" xfId="0" applyFont="1" applyAlignment="1">
      <alignment horizontal="left" wrapText="1"/>
    </xf>
    <xf numFmtId="14" fontId="5" fillId="0" borderId="0" xfId="0" applyNumberFormat="1" applyFont="1" applyAlignment="1">
      <alignment horizontal="left" wrapText="1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right" vertical="center"/>
    </xf>
    <xf numFmtId="166" fontId="6" fillId="2" borderId="0" xfId="0" applyNumberFormat="1" applyFont="1" applyFill="1" applyAlignment="1">
      <alignment horizontal="left" vertical="center"/>
    </xf>
    <xf numFmtId="167" fontId="5" fillId="0" borderId="0" xfId="0" applyNumberFormat="1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0" fontId="5" fillId="2" borderId="0" xfId="0" applyFont="1" applyFill="1" applyAlignment="1">
      <alignment vertical="center" wrapText="1"/>
    </xf>
    <xf numFmtId="0" fontId="10" fillId="2" borderId="0" xfId="0" applyFont="1" applyFill="1" applyAlignment="1">
      <alignment vertical="center"/>
    </xf>
    <xf numFmtId="0" fontId="5" fillId="2" borderId="0" xfId="0" applyFont="1" applyFill="1" applyAlignment="1">
      <alignment horizontal="right" vertical="center" wrapText="1"/>
    </xf>
    <xf numFmtId="166" fontId="5" fillId="2" borderId="0" xfId="0" applyNumberFormat="1" applyFont="1" applyFill="1" applyAlignment="1">
      <alignment horizontal="left" vertical="center" wrapText="1"/>
    </xf>
    <xf numFmtId="166" fontId="5" fillId="0" borderId="0" xfId="0" applyNumberFormat="1" applyFont="1" applyAlignment="1">
      <alignment horizontal="left" wrapText="1"/>
    </xf>
    <xf numFmtId="0" fontId="6" fillId="2" borderId="0" xfId="0" applyFont="1" applyFill="1" applyAlignment="1">
      <alignment vertical="center"/>
    </xf>
    <xf numFmtId="166" fontId="5" fillId="2" borderId="0" xfId="0" applyNumberFormat="1" applyFont="1" applyFill="1" applyAlignment="1">
      <alignment vertical="center" wrapText="1"/>
    </xf>
    <xf numFmtId="0" fontId="6" fillId="2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right" vertical="center" wrapText="1"/>
    </xf>
    <xf numFmtId="166" fontId="11" fillId="0" borderId="0" xfId="0" applyNumberFormat="1" applyFont="1" applyAlignment="1">
      <alignment horizontal="left" wrapText="1"/>
    </xf>
    <xf numFmtId="0" fontId="6" fillId="4" borderId="0" xfId="0" applyFont="1" applyFill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12" fillId="0" borderId="0" xfId="0" applyFont="1" applyAlignment="1">
      <alignment horizontal="left" wrapText="1"/>
    </xf>
    <xf numFmtId="0" fontId="5" fillId="4" borderId="0" xfId="0" applyFont="1" applyFill="1" applyAlignment="1">
      <alignment horizontal="right"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168" fontId="14" fillId="0" borderId="0" xfId="0" applyNumberFormat="1" applyFont="1" applyAlignment="1">
      <alignment horizontal="right" wrapText="1"/>
    </xf>
    <xf numFmtId="0" fontId="14" fillId="0" borderId="0" xfId="0" applyFont="1" applyAlignment="1">
      <alignment wrapText="1"/>
    </xf>
    <xf numFmtId="166" fontId="14" fillId="0" borderId="0" xfId="0" applyNumberFormat="1" applyFont="1" applyAlignment="1">
      <alignment wrapText="1"/>
    </xf>
    <xf numFmtId="164" fontId="14" fillId="0" borderId="0" xfId="0" applyNumberFormat="1" applyFont="1" applyAlignment="1">
      <alignment wrapText="1"/>
    </xf>
    <xf numFmtId="165" fontId="14" fillId="0" borderId="0" xfId="0" applyNumberFormat="1" applyFont="1" applyAlignment="1">
      <alignment wrapText="1"/>
    </xf>
    <xf numFmtId="14" fontId="14" fillId="0" borderId="0" xfId="0" applyNumberFormat="1" applyFont="1" applyAlignment="1">
      <alignment wrapText="1"/>
    </xf>
    <xf numFmtId="0" fontId="14" fillId="0" borderId="0" xfId="0" applyFont="1" applyAlignment="1">
      <alignment horizontal="right" wrapText="1"/>
    </xf>
    <xf numFmtId="0" fontId="14" fillId="0" borderId="0" xfId="0" applyFont="1"/>
    <xf numFmtId="0" fontId="0" fillId="0" borderId="0" xfId="0" applyAlignment="1">
      <alignment horizontal="left" wrapText="1"/>
    </xf>
    <xf numFmtId="0" fontId="0" fillId="2" borderId="0" xfId="0" applyFill="1" applyAlignment="1">
      <alignment horizontal="left" wrapText="1"/>
    </xf>
    <xf numFmtId="164" fontId="0" fillId="0" borderId="0" xfId="0" applyNumberFormat="1" applyAlignment="1">
      <alignment horizontal="left" wrapText="1"/>
    </xf>
    <xf numFmtId="165" fontId="0" fillId="0" borderId="0" xfId="0" applyNumberFormat="1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165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0" fontId="4" fillId="2" borderId="0" xfId="0" applyFont="1" applyFill="1" applyAlignment="1">
      <alignment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0</xdr:rowOff>
    </xdr:from>
    <xdr:ext cx="16554450" cy="685800"/>
    <xdr:sp macro="" textlink="">
      <xdr:nvSpPr>
        <xdr:cNvPr id="3" name="Shape 3" descr="&quot;&quot;" title="Student Lis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0" y="3441863"/>
          <a:ext cx="10692000" cy="676275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800" b="1">
              <a:solidFill>
                <a:schemeClr val="lt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MOMS Club of Poolesville, MD</a:t>
          </a:r>
          <a:endParaRPr sz="2800" b="1">
            <a:solidFill>
              <a:schemeClr val="lt1"/>
            </a:solidFill>
            <a:latin typeface="Bookman Old Style"/>
            <a:ea typeface="Bookman Old Style"/>
            <a:cs typeface="Bookman Old Style"/>
            <a:sym typeface="Bookman Old Style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eath421@aol.com" TargetMode="External"/><Relationship Id="rId13" Type="http://schemas.openxmlformats.org/officeDocument/2006/relationships/hyperlink" Target="mailto:jlgazunis@hotmail.com" TargetMode="External"/><Relationship Id="rId18" Type="http://schemas.openxmlformats.org/officeDocument/2006/relationships/hyperlink" Target="mailto:laurafleming@gmail.com" TargetMode="External"/><Relationship Id="rId26" Type="http://schemas.openxmlformats.org/officeDocument/2006/relationships/hyperlink" Target="mailto:melissamonsonmd@gmail.com" TargetMode="External"/><Relationship Id="rId3" Type="http://schemas.openxmlformats.org/officeDocument/2006/relationships/hyperlink" Target="mailto:aprewelch@gmail.com" TargetMode="External"/><Relationship Id="rId21" Type="http://schemas.openxmlformats.org/officeDocument/2006/relationships/hyperlink" Target="mailto:marianne.c.vandoorn@gmail.com" TargetMode="External"/><Relationship Id="rId7" Type="http://schemas.openxmlformats.org/officeDocument/2006/relationships/hyperlink" Target="mailto:emgsmeller@gmail.com" TargetMode="External"/><Relationship Id="rId12" Type="http://schemas.openxmlformats.org/officeDocument/2006/relationships/hyperlink" Target="mailto:Jamearle@verizon.net" TargetMode="External"/><Relationship Id="rId17" Type="http://schemas.openxmlformats.org/officeDocument/2006/relationships/hyperlink" Target="mailto:kir05@hotmail.com" TargetMode="External"/><Relationship Id="rId25" Type="http://schemas.openxmlformats.org/officeDocument/2006/relationships/hyperlink" Target="mailto:melbybing@gmail.com" TargetMode="External"/><Relationship Id="rId33" Type="http://schemas.openxmlformats.org/officeDocument/2006/relationships/drawing" Target="../drawings/drawing1.xml"/><Relationship Id="rId2" Type="http://schemas.openxmlformats.org/officeDocument/2006/relationships/hyperlink" Target="mailto:schaafai@yahoo.com" TargetMode="External"/><Relationship Id="rId16" Type="http://schemas.openxmlformats.org/officeDocument/2006/relationships/hyperlink" Target="mailto:karastraw@icloud.com" TargetMode="External"/><Relationship Id="rId20" Type="http://schemas.openxmlformats.org/officeDocument/2006/relationships/hyperlink" Target="mailto:leoniemarie484@gmail.com" TargetMode="External"/><Relationship Id="rId29" Type="http://schemas.openxmlformats.org/officeDocument/2006/relationships/hyperlink" Target="mailto:tigerkitty367@gmail.com" TargetMode="External"/><Relationship Id="rId1" Type="http://schemas.openxmlformats.org/officeDocument/2006/relationships/hyperlink" Target="mailto:giraffesiheart@gmail.com" TargetMode="External"/><Relationship Id="rId6" Type="http://schemas.openxmlformats.org/officeDocument/2006/relationships/hyperlink" Target="mailto:emilydevine82@yahoo.com" TargetMode="External"/><Relationship Id="rId11" Type="http://schemas.openxmlformats.org/officeDocument/2006/relationships/hyperlink" Target="mailto:jamilynn42@gmail.com" TargetMode="External"/><Relationship Id="rId24" Type="http://schemas.openxmlformats.org/officeDocument/2006/relationships/hyperlink" Target="mailto:melaniewu22@gmail.com" TargetMode="External"/><Relationship Id="rId32" Type="http://schemas.openxmlformats.org/officeDocument/2006/relationships/hyperlink" Target="mailto:vposner@maryofnazareth.org" TargetMode="External"/><Relationship Id="rId5" Type="http://schemas.openxmlformats.org/officeDocument/2006/relationships/hyperlink" Target="mailto:diana.litzen@gmail.com" TargetMode="External"/><Relationship Id="rId15" Type="http://schemas.openxmlformats.org/officeDocument/2006/relationships/hyperlink" Target="mailto:jesscrane84@gmail.com" TargetMode="External"/><Relationship Id="rId23" Type="http://schemas.openxmlformats.org/officeDocument/2006/relationships/hyperlink" Target="mailto:melso1115@aol.com" TargetMode="External"/><Relationship Id="rId28" Type="http://schemas.openxmlformats.org/officeDocument/2006/relationships/hyperlink" Target="mailto:shye.demeo@gmail.com" TargetMode="External"/><Relationship Id="rId10" Type="http://schemas.openxmlformats.org/officeDocument/2006/relationships/hyperlink" Target="mailto:hprinciotto@gmail.com" TargetMode="External"/><Relationship Id="rId19" Type="http://schemas.openxmlformats.org/officeDocument/2006/relationships/hyperlink" Target="mailto:lauren.morra@gmail.com" TargetMode="External"/><Relationship Id="rId31" Type="http://schemas.openxmlformats.org/officeDocument/2006/relationships/hyperlink" Target="mailto:t.wallingford@comcast.net" TargetMode="External"/><Relationship Id="rId4" Type="http://schemas.openxmlformats.org/officeDocument/2006/relationships/hyperlink" Target="mailto:ashley.a.washington@gmail.com" TargetMode="External"/><Relationship Id="rId9" Type="http://schemas.openxmlformats.org/officeDocument/2006/relationships/hyperlink" Target="mailto:heidi.kitts@gmail.com" TargetMode="External"/><Relationship Id="rId14" Type="http://schemas.openxmlformats.org/officeDocument/2006/relationships/hyperlink" Target="mailto:hinden.jd@gmail.com" TargetMode="External"/><Relationship Id="rId22" Type="http://schemas.openxmlformats.org/officeDocument/2006/relationships/hyperlink" Target="mailto:mk7106@gmail.com" TargetMode="External"/><Relationship Id="rId27" Type="http://schemas.openxmlformats.org/officeDocument/2006/relationships/hyperlink" Target="mailto:ndillman5@gmail.com" TargetMode="External"/><Relationship Id="rId30" Type="http://schemas.openxmlformats.org/officeDocument/2006/relationships/hyperlink" Target="mailto:sophiecantero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1C7DB"/>
    <pageSetUpPr fitToPage="1"/>
  </sheetPr>
  <dimension ref="A1:V1014"/>
  <sheetViews>
    <sheetView showGridLines="0" tabSelected="1" workbookViewId="0">
      <pane ySplit="2" topLeftCell="A3" activePane="bottomLeft" state="frozen"/>
      <selection pane="bottomLeft" activeCell="B4" sqref="B4"/>
    </sheetView>
  </sheetViews>
  <sheetFormatPr defaultColWidth="14.44140625" defaultRowHeight="15" customHeight="1" x14ac:dyDescent="0.25"/>
  <cols>
    <col min="1" max="1" width="18.44140625" customWidth="1"/>
    <col min="2" max="2" width="17" customWidth="1"/>
    <col min="3" max="3" width="27.88671875" customWidth="1"/>
    <col min="4" max="4" width="15.44140625" customWidth="1"/>
    <col min="5" max="5" width="10.44140625" customWidth="1"/>
    <col min="6" max="6" width="9.6640625" customWidth="1"/>
    <col min="7" max="7" width="14.44140625" customWidth="1"/>
    <col min="8" max="8" width="31.44140625" customWidth="1"/>
    <col min="9" max="10" width="13.6640625" customWidth="1"/>
    <col min="11" max="11" width="67.5546875" customWidth="1"/>
    <col min="12" max="12" width="23.33203125" customWidth="1"/>
    <col min="13" max="13" width="22.44140625" customWidth="1"/>
    <col min="14" max="14" width="40.109375" customWidth="1"/>
    <col min="15" max="22" width="8.88671875" customWidth="1"/>
  </cols>
  <sheetData>
    <row r="1" spans="1:22" ht="62.25" customHeight="1" x14ac:dyDescent="0.25">
      <c r="A1" s="1"/>
      <c r="B1" s="1"/>
      <c r="C1" s="2"/>
      <c r="D1" s="1"/>
      <c r="E1" s="1"/>
      <c r="F1" s="1"/>
      <c r="G1" s="3"/>
      <c r="H1" s="1"/>
      <c r="I1" s="4"/>
      <c r="J1" s="5"/>
      <c r="K1" s="1"/>
    </row>
    <row r="2" spans="1:22" ht="23.25" customHeight="1" x14ac:dyDescent="0.25">
      <c r="A2" s="6" t="s">
        <v>0</v>
      </c>
      <c r="B2" s="6" t="s">
        <v>1</v>
      </c>
      <c r="C2" s="7" t="s">
        <v>2</v>
      </c>
      <c r="D2" s="6" t="s">
        <v>3</v>
      </c>
      <c r="E2" s="6" t="s">
        <v>4</v>
      </c>
      <c r="F2" s="6" t="s">
        <v>5</v>
      </c>
      <c r="G2" s="8" t="s">
        <v>6</v>
      </c>
      <c r="H2" s="8" t="s">
        <v>7</v>
      </c>
      <c r="I2" s="9" t="s">
        <v>8</v>
      </c>
      <c r="J2" s="10" t="s">
        <v>9</v>
      </c>
      <c r="K2" s="8" t="s">
        <v>10</v>
      </c>
      <c r="L2" s="11" t="s">
        <v>11</v>
      </c>
      <c r="M2" s="12" t="s">
        <v>12</v>
      </c>
      <c r="N2" s="12" t="s">
        <v>13</v>
      </c>
      <c r="O2" s="13"/>
      <c r="P2" s="13"/>
      <c r="Q2" s="13"/>
      <c r="R2" s="13"/>
      <c r="S2" s="13"/>
      <c r="T2" s="13"/>
      <c r="U2" s="13"/>
      <c r="V2" s="13"/>
    </row>
    <row r="3" spans="1:22" ht="23.25" customHeight="1" x14ac:dyDescent="0.25">
      <c r="A3" s="14" t="s">
        <v>14</v>
      </c>
      <c r="B3" s="14" t="s">
        <v>15</v>
      </c>
      <c r="C3" s="14" t="s">
        <v>16</v>
      </c>
      <c r="D3" s="14" t="s">
        <v>17</v>
      </c>
      <c r="E3" s="14" t="s">
        <v>18</v>
      </c>
      <c r="F3" s="14">
        <v>20837</v>
      </c>
      <c r="G3" s="14" t="s">
        <v>19</v>
      </c>
      <c r="H3" s="14" t="s">
        <v>20</v>
      </c>
      <c r="I3" s="15">
        <v>44440</v>
      </c>
      <c r="J3" s="16">
        <v>44521</v>
      </c>
      <c r="K3" s="14" t="s">
        <v>21</v>
      </c>
      <c r="L3" s="17"/>
      <c r="M3" s="18"/>
      <c r="N3" s="19" t="s">
        <v>22</v>
      </c>
      <c r="O3" s="19"/>
      <c r="P3" s="19"/>
      <c r="Q3" s="19"/>
    </row>
    <row r="4" spans="1:22" ht="23.25" customHeight="1" x14ac:dyDescent="0.25">
      <c r="A4" s="14" t="s">
        <v>23</v>
      </c>
      <c r="B4" s="14" t="s">
        <v>24</v>
      </c>
      <c r="C4" s="14" t="s">
        <v>25</v>
      </c>
      <c r="D4" s="14" t="s">
        <v>17</v>
      </c>
      <c r="E4" s="14" t="s">
        <v>18</v>
      </c>
      <c r="F4" s="14">
        <v>20837</v>
      </c>
      <c r="G4" s="14" t="s">
        <v>26</v>
      </c>
      <c r="H4" s="20" t="s">
        <v>27</v>
      </c>
      <c r="I4" s="15">
        <v>42614</v>
      </c>
      <c r="J4" s="16">
        <v>43692</v>
      </c>
      <c r="K4" s="21" t="s">
        <v>28</v>
      </c>
      <c r="L4" s="17" t="s">
        <v>29</v>
      </c>
      <c r="M4" s="18"/>
      <c r="N4" s="19"/>
      <c r="O4" s="19"/>
      <c r="P4" s="19"/>
      <c r="Q4" s="19"/>
    </row>
    <row r="5" spans="1:22" ht="23.25" customHeight="1" x14ac:dyDescent="0.25">
      <c r="A5" s="14" t="s">
        <v>30</v>
      </c>
      <c r="B5" s="14" t="s">
        <v>31</v>
      </c>
      <c r="C5" s="14" t="s">
        <v>32</v>
      </c>
      <c r="D5" s="14" t="s">
        <v>17</v>
      </c>
      <c r="E5" s="14" t="s">
        <v>18</v>
      </c>
      <c r="F5" s="14">
        <v>20837</v>
      </c>
      <c r="G5" s="14" t="s">
        <v>33</v>
      </c>
      <c r="H5" s="14" t="s">
        <v>34</v>
      </c>
      <c r="I5" s="15">
        <v>44440</v>
      </c>
      <c r="J5" s="16">
        <v>44303</v>
      </c>
      <c r="K5" s="14" t="s">
        <v>35</v>
      </c>
      <c r="L5" s="17"/>
      <c r="M5" s="18"/>
      <c r="N5" s="19" t="s">
        <v>22</v>
      </c>
      <c r="O5" s="19"/>
      <c r="P5" s="19"/>
      <c r="Q5" s="19"/>
    </row>
    <row r="6" spans="1:22" ht="21" customHeight="1" x14ac:dyDescent="0.25">
      <c r="A6" s="14" t="s">
        <v>36</v>
      </c>
      <c r="B6" s="14" t="s">
        <v>37</v>
      </c>
      <c r="C6" s="22" t="s">
        <v>38</v>
      </c>
      <c r="D6" s="14" t="s">
        <v>39</v>
      </c>
      <c r="E6" s="14" t="s">
        <v>18</v>
      </c>
      <c r="F6" s="14">
        <v>20841</v>
      </c>
      <c r="G6" s="23" t="s">
        <v>40</v>
      </c>
      <c r="H6" s="24" t="s">
        <v>41</v>
      </c>
      <c r="I6" s="25">
        <v>44863</v>
      </c>
      <c r="J6" s="16">
        <v>44908</v>
      </c>
      <c r="K6" s="14" t="s">
        <v>42</v>
      </c>
      <c r="L6" s="17"/>
      <c r="M6" s="19"/>
      <c r="N6" s="19" t="s">
        <v>22</v>
      </c>
      <c r="O6" s="19"/>
      <c r="P6" s="19"/>
      <c r="Q6" s="19"/>
    </row>
    <row r="7" spans="1:22" ht="21" customHeight="1" x14ac:dyDescent="0.25">
      <c r="A7" s="14" t="s">
        <v>43</v>
      </c>
      <c r="B7" s="14" t="s">
        <v>44</v>
      </c>
      <c r="C7" s="14" t="s">
        <v>45</v>
      </c>
      <c r="D7" s="14" t="s">
        <v>17</v>
      </c>
      <c r="E7" s="14" t="s">
        <v>18</v>
      </c>
      <c r="F7" s="14">
        <v>20837</v>
      </c>
      <c r="G7" s="14" t="s">
        <v>46</v>
      </c>
      <c r="H7" s="26" t="s">
        <v>47</v>
      </c>
      <c r="I7" s="15">
        <v>42644</v>
      </c>
      <c r="J7" s="16">
        <v>43744</v>
      </c>
      <c r="K7" s="21" t="s">
        <v>48</v>
      </c>
      <c r="L7" s="17" t="s">
        <v>49</v>
      </c>
      <c r="M7" s="18"/>
      <c r="N7" s="19" t="s">
        <v>22</v>
      </c>
      <c r="O7" s="19"/>
      <c r="P7" s="19"/>
      <c r="Q7" s="19"/>
    </row>
    <row r="8" spans="1:22" ht="21" customHeight="1" x14ac:dyDescent="0.25">
      <c r="A8" s="14" t="s">
        <v>50</v>
      </c>
      <c r="B8" s="14" t="s">
        <v>51</v>
      </c>
      <c r="C8" s="14" t="s">
        <v>52</v>
      </c>
      <c r="D8" s="14" t="s">
        <v>53</v>
      </c>
      <c r="E8" s="14" t="s">
        <v>18</v>
      </c>
      <c r="F8" s="14">
        <v>20837</v>
      </c>
      <c r="G8" s="27" t="s">
        <v>54</v>
      </c>
      <c r="H8" s="27" t="s">
        <v>55</v>
      </c>
      <c r="I8" s="15">
        <v>44256</v>
      </c>
      <c r="J8" s="16">
        <v>44301</v>
      </c>
      <c r="K8" s="27" t="s">
        <v>56</v>
      </c>
      <c r="L8" s="27"/>
      <c r="M8" s="28"/>
      <c r="N8" s="19" t="s">
        <v>22</v>
      </c>
      <c r="O8" s="29"/>
      <c r="P8" s="29"/>
      <c r="Q8" s="29"/>
      <c r="R8" s="30"/>
      <c r="S8" s="30"/>
      <c r="T8" s="30"/>
      <c r="U8" s="30"/>
      <c r="V8" s="30"/>
    </row>
    <row r="9" spans="1:22" ht="21" customHeight="1" x14ac:dyDescent="0.25">
      <c r="A9" s="14" t="s">
        <v>50</v>
      </c>
      <c r="B9" s="14" t="s">
        <v>57</v>
      </c>
      <c r="C9" s="14" t="s">
        <v>58</v>
      </c>
      <c r="D9" s="14" t="s">
        <v>17</v>
      </c>
      <c r="E9" s="14" t="s">
        <v>18</v>
      </c>
      <c r="F9" s="14">
        <v>20837</v>
      </c>
      <c r="G9" s="14" t="s">
        <v>59</v>
      </c>
      <c r="H9" s="20" t="s">
        <v>60</v>
      </c>
      <c r="I9" s="15">
        <v>42064</v>
      </c>
      <c r="J9" s="16">
        <v>43489</v>
      </c>
      <c r="K9" s="14" t="s">
        <v>61</v>
      </c>
      <c r="L9" s="17" t="s">
        <v>29</v>
      </c>
      <c r="M9" s="18"/>
      <c r="N9" s="19"/>
      <c r="O9" s="19"/>
      <c r="P9" s="19"/>
      <c r="Q9" s="19"/>
    </row>
    <row r="10" spans="1:22" ht="21" customHeight="1" x14ac:dyDescent="0.25">
      <c r="A10" s="14" t="s">
        <v>62</v>
      </c>
      <c r="B10" s="14" t="s">
        <v>63</v>
      </c>
      <c r="C10" s="31" t="s">
        <v>64</v>
      </c>
      <c r="D10" s="14" t="s">
        <v>65</v>
      </c>
      <c r="E10" s="14" t="s">
        <v>18</v>
      </c>
      <c r="F10" s="14">
        <v>20837</v>
      </c>
      <c r="G10" s="14"/>
      <c r="H10" s="31" t="s">
        <v>66</v>
      </c>
      <c r="I10" s="15">
        <v>44681</v>
      </c>
      <c r="J10" s="16"/>
      <c r="K10" s="14" t="s">
        <v>67</v>
      </c>
      <c r="L10" s="17" t="s">
        <v>68</v>
      </c>
      <c r="M10" s="18"/>
      <c r="N10" s="19" t="s">
        <v>22</v>
      </c>
      <c r="O10" s="19"/>
      <c r="P10" s="19"/>
      <c r="Q10" s="19"/>
    </row>
    <row r="11" spans="1:22" ht="21" customHeight="1" x14ac:dyDescent="0.25">
      <c r="A11" s="14" t="s">
        <v>69</v>
      </c>
      <c r="B11" s="14" t="s">
        <v>70</v>
      </c>
      <c r="C11" s="31" t="s">
        <v>71</v>
      </c>
      <c r="D11" s="14" t="s">
        <v>17</v>
      </c>
      <c r="E11" s="14" t="s">
        <v>18</v>
      </c>
      <c r="F11" s="14">
        <v>20837</v>
      </c>
      <c r="G11" s="14"/>
      <c r="H11" s="31" t="s">
        <v>72</v>
      </c>
      <c r="I11" s="15">
        <v>44608</v>
      </c>
      <c r="J11" s="16"/>
      <c r="K11" s="14" t="s">
        <v>73</v>
      </c>
      <c r="L11" s="17"/>
      <c r="M11" s="18"/>
      <c r="N11" s="19" t="s">
        <v>22</v>
      </c>
      <c r="O11" s="19"/>
      <c r="P11" s="19"/>
      <c r="Q11" s="19"/>
    </row>
    <row r="12" spans="1:22" ht="21" customHeight="1" x14ac:dyDescent="0.25">
      <c r="A12" s="14" t="s">
        <v>74</v>
      </c>
      <c r="B12" s="14" t="s">
        <v>75</v>
      </c>
      <c r="C12" s="14" t="s">
        <v>76</v>
      </c>
      <c r="D12" s="14" t="s">
        <v>17</v>
      </c>
      <c r="E12" s="14" t="s">
        <v>18</v>
      </c>
      <c r="F12" s="14">
        <v>20837</v>
      </c>
      <c r="G12" s="14" t="s">
        <v>77</v>
      </c>
      <c r="H12" s="14" t="s">
        <v>78</v>
      </c>
      <c r="I12" s="15">
        <v>44228</v>
      </c>
      <c r="J12" s="16">
        <v>28232</v>
      </c>
      <c r="K12" s="14" t="s">
        <v>79</v>
      </c>
      <c r="L12" s="17" t="s">
        <v>80</v>
      </c>
      <c r="M12" s="18"/>
      <c r="N12" s="19" t="s">
        <v>22</v>
      </c>
      <c r="O12" s="19"/>
      <c r="P12" s="19"/>
      <c r="Q12" s="19"/>
    </row>
    <row r="13" spans="1:22" ht="21" customHeight="1" x14ac:dyDescent="0.25">
      <c r="A13" s="14" t="s">
        <v>81</v>
      </c>
      <c r="B13" s="14" t="s">
        <v>82</v>
      </c>
      <c r="C13" s="14" t="s">
        <v>83</v>
      </c>
      <c r="D13" s="14" t="s">
        <v>17</v>
      </c>
      <c r="E13" s="14" t="s">
        <v>18</v>
      </c>
      <c r="F13" s="14">
        <v>20837</v>
      </c>
      <c r="G13" s="14" t="s">
        <v>84</v>
      </c>
      <c r="H13" s="14" t="s">
        <v>85</v>
      </c>
      <c r="I13" s="15">
        <v>44501</v>
      </c>
      <c r="J13" s="16">
        <v>30929</v>
      </c>
      <c r="K13" s="14" t="s">
        <v>86</v>
      </c>
      <c r="L13" s="17"/>
      <c r="M13" s="18"/>
      <c r="N13" s="19" t="s">
        <v>22</v>
      </c>
      <c r="O13" s="19"/>
      <c r="P13" s="19"/>
      <c r="Q13" s="19"/>
    </row>
    <row r="14" spans="1:22" ht="21" customHeight="1" x14ac:dyDescent="0.25">
      <c r="A14" s="14" t="s">
        <v>87</v>
      </c>
      <c r="B14" s="14" t="s">
        <v>88</v>
      </c>
      <c r="C14" s="14" t="s">
        <v>89</v>
      </c>
      <c r="D14" s="14" t="s">
        <v>17</v>
      </c>
      <c r="E14" s="14" t="s">
        <v>18</v>
      </c>
      <c r="F14" s="14">
        <v>20837</v>
      </c>
      <c r="G14" s="14" t="s">
        <v>90</v>
      </c>
      <c r="H14" s="20" t="s">
        <v>91</v>
      </c>
      <c r="I14" s="15">
        <v>43617</v>
      </c>
      <c r="J14" s="16">
        <v>43492</v>
      </c>
      <c r="K14" s="21" t="s">
        <v>92</v>
      </c>
      <c r="L14" s="17" t="s">
        <v>93</v>
      </c>
      <c r="M14" s="18"/>
      <c r="N14" s="19"/>
      <c r="O14" s="19"/>
      <c r="P14" s="19"/>
      <c r="Q14" s="19"/>
    </row>
    <row r="15" spans="1:22" ht="21" customHeight="1" x14ac:dyDescent="0.25">
      <c r="A15" s="14" t="s">
        <v>94</v>
      </c>
      <c r="B15" s="14" t="s">
        <v>82</v>
      </c>
      <c r="C15" s="14" t="s">
        <v>95</v>
      </c>
      <c r="D15" s="14" t="s">
        <v>53</v>
      </c>
      <c r="E15" s="14" t="s">
        <v>18</v>
      </c>
      <c r="F15" s="14">
        <v>20837</v>
      </c>
      <c r="G15" s="14" t="s">
        <v>96</v>
      </c>
      <c r="H15" s="14" t="s">
        <v>97</v>
      </c>
      <c r="I15" s="15">
        <v>44105</v>
      </c>
      <c r="J15" s="16">
        <v>44181</v>
      </c>
      <c r="K15" s="14" t="s">
        <v>98</v>
      </c>
      <c r="L15" s="17" t="s">
        <v>99</v>
      </c>
      <c r="M15" s="18"/>
      <c r="N15" s="19" t="s">
        <v>22</v>
      </c>
      <c r="O15" s="19"/>
      <c r="P15" s="19"/>
      <c r="Q15" s="19"/>
    </row>
    <row r="16" spans="1:22" ht="21" customHeight="1" x14ac:dyDescent="0.25">
      <c r="A16" s="14" t="s">
        <v>100</v>
      </c>
      <c r="B16" s="14" t="s">
        <v>101</v>
      </c>
      <c r="C16" s="14" t="s">
        <v>102</v>
      </c>
      <c r="D16" s="14" t="s">
        <v>17</v>
      </c>
      <c r="E16" s="14" t="s">
        <v>18</v>
      </c>
      <c r="F16" s="14">
        <v>20837</v>
      </c>
      <c r="G16" s="14" t="s">
        <v>103</v>
      </c>
      <c r="H16" s="14" t="s">
        <v>104</v>
      </c>
      <c r="I16" s="15">
        <v>43709</v>
      </c>
      <c r="J16" s="16">
        <v>44023</v>
      </c>
      <c r="K16" s="14" t="s">
        <v>105</v>
      </c>
      <c r="L16" s="17" t="s">
        <v>106</v>
      </c>
      <c r="M16" s="18"/>
      <c r="N16" s="19" t="s">
        <v>22</v>
      </c>
      <c r="O16" s="19"/>
      <c r="P16" s="19"/>
      <c r="Q16" s="19"/>
    </row>
    <row r="17" spans="1:17" ht="21" customHeight="1" x14ac:dyDescent="0.25">
      <c r="A17" s="14" t="s">
        <v>107</v>
      </c>
      <c r="B17" s="14" t="s">
        <v>108</v>
      </c>
      <c r="C17" s="14" t="s">
        <v>109</v>
      </c>
      <c r="D17" s="14" t="s">
        <v>110</v>
      </c>
      <c r="E17" s="14" t="s">
        <v>18</v>
      </c>
      <c r="F17" s="14">
        <v>20839</v>
      </c>
      <c r="G17" s="14" t="s">
        <v>111</v>
      </c>
      <c r="H17" s="14" t="s">
        <v>112</v>
      </c>
      <c r="I17" s="15">
        <v>44718</v>
      </c>
      <c r="J17" s="16">
        <v>44686</v>
      </c>
      <c r="K17" s="14" t="s">
        <v>113</v>
      </c>
      <c r="L17" s="17"/>
      <c r="M17" s="18"/>
      <c r="N17" s="19"/>
      <c r="O17" s="19"/>
      <c r="P17" s="19"/>
      <c r="Q17" s="19"/>
    </row>
    <row r="18" spans="1:17" ht="21" customHeight="1" x14ac:dyDescent="0.25">
      <c r="A18" s="14" t="s">
        <v>107</v>
      </c>
      <c r="B18" s="14" t="s">
        <v>114</v>
      </c>
      <c r="C18" s="14" t="s">
        <v>115</v>
      </c>
      <c r="D18" s="14" t="s">
        <v>17</v>
      </c>
      <c r="E18" s="14" t="s">
        <v>18</v>
      </c>
      <c r="F18" s="14">
        <v>20837</v>
      </c>
      <c r="G18" s="14" t="s">
        <v>116</v>
      </c>
      <c r="H18" s="20" t="s">
        <v>117</v>
      </c>
      <c r="I18" s="15">
        <v>41640</v>
      </c>
      <c r="J18" s="16">
        <v>43781</v>
      </c>
      <c r="K18" s="14" t="s">
        <v>118</v>
      </c>
      <c r="L18" s="17" t="s">
        <v>29</v>
      </c>
      <c r="M18" s="18"/>
      <c r="N18" s="19"/>
      <c r="O18" s="19"/>
      <c r="P18" s="19"/>
      <c r="Q18" s="19"/>
    </row>
    <row r="19" spans="1:17" ht="21" customHeight="1" x14ac:dyDescent="0.25">
      <c r="A19" s="14" t="s">
        <v>119</v>
      </c>
      <c r="B19" s="14" t="s">
        <v>120</v>
      </c>
      <c r="C19" s="31" t="s">
        <v>121</v>
      </c>
      <c r="D19" s="14" t="s">
        <v>17</v>
      </c>
      <c r="E19" s="14" t="s">
        <v>18</v>
      </c>
      <c r="F19" s="14">
        <v>20837</v>
      </c>
      <c r="G19" s="14"/>
      <c r="H19" s="14" t="s">
        <v>122</v>
      </c>
      <c r="I19" s="15">
        <v>44622</v>
      </c>
      <c r="J19" s="16"/>
      <c r="K19" s="14" t="s">
        <v>123</v>
      </c>
      <c r="L19" s="17" t="s">
        <v>124</v>
      </c>
      <c r="M19" s="18"/>
      <c r="N19" s="19" t="s">
        <v>22</v>
      </c>
      <c r="O19" s="19"/>
      <c r="P19" s="19"/>
      <c r="Q19" s="19"/>
    </row>
    <row r="20" spans="1:17" ht="21" customHeight="1" x14ac:dyDescent="0.25">
      <c r="A20" s="14" t="s">
        <v>125</v>
      </c>
      <c r="B20" s="14" t="s">
        <v>126</v>
      </c>
      <c r="C20" s="31" t="s">
        <v>127</v>
      </c>
      <c r="D20" s="14" t="s">
        <v>17</v>
      </c>
      <c r="E20" s="14" t="s">
        <v>18</v>
      </c>
      <c r="F20" s="14">
        <v>20837</v>
      </c>
      <c r="G20" s="14"/>
      <c r="H20" s="31" t="s">
        <v>128</v>
      </c>
      <c r="I20" s="15">
        <v>44608</v>
      </c>
      <c r="J20" s="16"/>
      <c r="K20" s="14" t="s">
        <v>129</v>
      </c>
      <c r="L20" s="17"/>
      <c r="M20" s="18"/>
      <c r="N20" s="19"/>
      <c r="O20" s="19"/>
      <c r="P20" s="19"/>
      <c r="Q20" s="19"/>
    </row>
    <row r="21" spans="1:17" ht="21" customHeight="1" x14ac:dyDescent="0.25">
      <c r="A21" s="14" t="s">
        <v>130</v>
      </c>
      <c r="B21" s="14" t="s">
        <v>131</v>
      </c>
      <c r="C21" s="32" t="s">
        <v>132</v>
      </c>
      <c r="D21" s="14" t="s">
        <v>17</v>
      </c>
      <c r="E21" s="14" t="s">
        <v>18</v>
      </c>
      <c r="F21" s="14">
        <v>20837</v>
      </c>
      <c r="G21" s="23" t="s">
        <v>133</v>
      </c>
      <c r="H21" s="24" t="s">
        <v>134</v>
      </c>
      <c r="I21" s="25">
        <v>44868</v>
      </c>
      <c r="J21" s="16">
        <v>44716</v>
      </c>
      <c r="K21" s="14" t="s">
        <v>135</v>
      </c>
      <c r="L21" s="17" t="s">
        <v>136</v>
      </c>
      <c r="M21" s="19"/>
      <c r="N21" s="19" t="s">
        <v>22</v>
      </c>
      <c r="O21" s="19"/>
      <c r="P21" s="19"/>
      <c r="Q21" s="19"/>
    </row>
    <row r="22" spans="1:17" ht="21" customHeight="1" x14ac:dyDescent="0.25">
      <c r="A22" s="14" t="s">
        <v>137</v>
      </c>
      <c r="B22" s="14" t="s">
        <v>138</v>
      </c>
      <c r="C22" s="14" t="s">
        <v>139</v>
      </c>
      <c r="D22" s="14" t="s">
        <v>17</v>
      </c>
      <c r="E22" s="14" t="s">
        <v>18</v>
      </c>
      <c r="F22" s="14">
        <v>20837</v>
      </c>
      <c r="G22" s="14" t="s">
        <v>140</v>
      </c>
      <c r="H22" s="14" t="s">
        <v>141</v>
      </c>
      <c r="I22" s="15">
        <v>44044</v>
      </c>
      <c r="J22" s="16">
        <v>44133</v>
      </c>
      <c r="K22" s="14" t="s">
        <v>142</v>
      </c>
      <c r="L22" s="17" t="s">
        <v>143</v>
      </c>
      <c r="M22" s="18"/>
      <c r="N22" s="19"/>
      <c r="O22" s="19"/>
      <c r="P22" s="19"/>
      <c r="Q22" s="19"/>
    </row>
    <row r="23" spans="1:17" ht="21" customHeight="1" x14ac:dyDescent="0.25">
      <c r="A23" s="14" t="s">
        <v>144</v>
      </c>
      <c r="B23" s="14" t="s">
        <v>145</v>
      </c>
      <c r="C23" s="14" t="s">
        <v>146</v>
      </c>
      <c r="D23" s="14" t="s">
        <v>110</v>
      </c>
      <c r="E23" s="14" t="s">
        <v>18</v>
      </c>
      <c r="F23" s="14">
        <v>20839</v>
      </c>
      <c r="G23" s="14" t="s">
        <v>147</v>
      </c>
      <c r="H23" s="14" t="s">
        <v>148</v>
      </c>
      <c r="I23" s="25">
        <v>44409</v>
      </c>
      <c r="J23" s="16">
        <v>32586</v>
      </c>
      <c r="K23" s="14" t="s">
        <v>149</v>
      </c>
      <c r="L23" s="17"/>
      <c r="M23" s="18"/>
      <c r="N23" s="19" t="s">
        <v>22</v>
      </c>
      <c r="O23" s="19"/>
      <c r="P23" s="19"/>
      <c r="Q23" s="19"/>
    </row>
    <row r="24" spans="1:17" ht="21" customHeight="1" x14ac:dyDescent="0.25">
      <c r="A24" s="14" t="s">
        <v>150</v>
      </c>
      <c r="B24" s="14" t="s">
        <v>151</v>
      </c>
      <c r="C24" s="14" t="s">
        <v>152</v>
      </c>
      <c r="D24" s="14" t="s">
        <v>17</v>
      </c>
      <c r="E24" s="14" t="s">
        <v>18</v>
      </c>
      <c r="F24" s="14">
        <v>20837</v>
      </c>
      <c r="G24" s="14" t="s">
        <v>153</v>
      </c>
      <c r="H24" s="20" t="s">
        <v>154</v>
      </c>
      <c r="I24" s="15">
        <v>42979</v>
      </c>
      <c r="J24" s="16">
        <v>43684</v>
      </c>
      <c r="K24" s="21" t="s">
        <v>155</v>
      </c>
      <c r="L24" s="17" t="s">
        <v>156</v>
      </c>
      <c r="M24" s="18"/>
      <c r="N24" s="19" t="s">
        <v>22</v>
      </c>
      <c r="O24" s="19"/>
      <c r="P24" s="19"/>
      <c r="Q24" s="19"/>
    </row>
    <row r="25" spans="1:17" ht="21" customHeight="1" x14ac:dyDescent="0.25">
      <c r="A25" s="14" t="s">
        <v>157</v>
      </c>
      <c r="B25" s="14" t="s">
        <v>158</v>
      </c>
      <c r="C25" s="14" t="s">
        <v>159</v>
      </c>
      <c r="D25" s="14" t="s">
        <v>39</v>
      </c>
      <c r="E25" s="14" t="s">
        <v>18</v>
      </c>
      <c r="F25" s="14">
        <v>20841</v>
      </c>
      <c r="G25" s="14" t="s">
        <v>160</v>
      </c>
      <c r="H25" s="20" t="s">
        <v>161</v>
      </c>
      <c r="I25" s="15">
        <v>42522</v>
      </c>
      <c r="J25" s="16">
        <v>43542</v>
      </c>
      <c r="K25" s="14" t="s">
        <v>162</v>
      </c>
      <c r="L25" s="17" t="s">
        <v>39</v>
      </c>
      <c r="M25" s="18"/>
      <c r="N25" s="19"/>
      <c r="O25" s="19"/>
      <c r="P25" s="19"/>
      <c r="Q25" s="19"/>
    </row>
    <row r="26" spans="1:17" ht="21" customHeight="1" x14ac:dyDescent="0.25">
      <c r="A26" s="14" t="s">
        <v>157</v>
      </c>
      <c r="B26" s="14" t="s">
        <v>163</v>
      </c>
      <c r="C26" s="14" t="s">
        <v>164</v>
      </c>
      <c r="D26" s="14" t="s">
        <v>17</v>
      </c>
      <c r="E26" s="14" t="s">
        <v>18</v>
      </c>
      <c r="F26" s="14">
        <v>20837</v>
      </c>
      <c r="G26" s="33" t="s">
        <v>165</v>
      </c>
      <c r="H26" s="34" t="s">
        <v>166</v>
      </c>
      <c r="I26" s="14" t="s">
        <v>167</v>
      </c>
      <c r="J26" s="16">
        <v>44726</v>
      </c>
      <c r="K26" s="14" t="s">
        <v>168</v>
      </c>
      <c r="L26" s="17"/>
      <c r="M26" s="19"/>
      <c r="N26" s="19" t="s">
        <v>22</v>
      </c>
      <c r="O26" s="19"/>
      <c r="P26" s="19"/>
      <c r="Q26" s="19"/>
    </row>
    <row r="27" spans="1:17" ht="21" customHeight="1" x14ac:dyDescent="0.25">
      <c r="A27" s="14" t="s">
        <v>169</v>
      </c>
      <c r="B27" s="14" t="s">
        <v>170</v>
      </c>
      <c r="C27" s="14" t="s">
        <v>171</v>
      </c>
      <c r="D27" s="14" t="s">
        <v>17</v>
      </c>
      <c r="E27" s="14" t="s">
        <v>18</v>
      </c>
      <c r="F27" s="14">
        <v>20837</v>
      </c>
      <c r="G27" s="14" t="s">
        <v>172</v>
      </c>
      <c r="H27" s="35" t="s">
        <v>173</v>
      </c>
      <c r="I27" s="15">
        <v>42401</v>
      </c>
      <c r="J27" s="16">
        <v>44656</v>
      </c>
      <c r="K27" s="14" t="s">
        <v>174</v>
      </c>
      <c r="L27" s="17"/>
      <c r="M27" s="18"/>
      <c r="N27" s="19"/>
      <c r="O27" s="19"/>
      <c r="P27" s="19"/>
      <c r="Q27" s="19"/>
    </row>
    <row r="28" spans="1:17" ht="21" customHeight="1" x14ac:dyDescent="0.25">
      <c r="A28" s="14" t="s">
        <v>169</v>
      </c>
      <c r="B28" s="14" t="s">
        <v>175</v>
      </c>
      <c r="C28" s="14" t="s">
        <v>176</v>
      </c>
      <c r="D28" s="14" t="s">
        <v>17</v>
      </c>
      <c r="E28" s="14" t="s">
        <v>18</v>
      </c>
      <c r="F28" s="14">
        <v>20837</v>
      </c>
      <c r="G28" s="14" t="s">
        <v>177</v>
      </c>
      <c r="H28" s="26" t="s">
        <v>178</v>
      </c>
      <c r="I28" s="15">
        <v>42856</v>
      </c>
      <c r="J28" s="16">
        <v>43704</v>
      </c>
      <c r="K28" s="21" t="s">
        <v>179</v>
      </c>
      <c r="L28" s="17" t="s">
        <v>180</v>
      </c>
      <c r="M28" s="18"/>
      <c r="N28" s="19"/>
      <c r="O28" s="19"/>
      <c r="P28" s="19"/>
      <c r="Q28" s="19"/>
    </row>
    <row r="29" spans="1:17" ht="21" customHeight="1" x14ac:dyDescent="0.25">
      <c r="A29" s="14" t="s">
        <v>181</v>
      </c>
      <c r="B29" s="14" t="s">
        <v>182</v>
      </c>
      <c r="C29" s="14" t="s">
        <v>183</v>
      </c>
      <c r="D29" s="14" t="s">
        <v>17</v>
      </c>
      <c r="E29" s="14" t="s">
        <v>18</v>
      </c>
      <c r="F29" s="14">
        <v>20837</v>
      </c>
      <c r="G29" s="14" t="s">
        <v>184</v>
      </c>
      <c r="H29" s="20" t="s">
        <v>185</v>
      </c>
      <c r="I29" s="15">
        <v>42767</v>
      </c>
      <c r="J29" s="16">
        <v>43820</v>
      </c>
      <c r="K29" s="21" t="s">
        <v>186</v>
      </c>
      <c r="L29" s="17" t="s">
        <v>99</v>
      </c>
      <c r="M29" s="18"/>
      <c r="N29" s="19"/>
      <c r="O29" s="19"/>
      <c r="P29" s="19"/>
      <c r="Q29" s="19"/>
    </row>
    <row r="30" spans="1:17" ht="21" customHeight="1" x14ac:dyDescent="0.25">
      <c r="A30" s="14" t="s">
        <v>187</v>
      </c>
      <c r="B30" s="14" t="s">
        <v>188</v>
      </c>
      <c r="C30" s="14" t="s">
        <v>189</v>
      </c>
      <c r="D30" s="14" t="s">
        <v>17</v>
      </c>
      <c r="E30" s="14" t="s">
        <v>18</v>
      </c>
      <c r="F30" s="14">
        <v>20837</v>
      </c>
      <c r="G30" s="14" t="s">
        <v>190</v>
      </c>
      <c r="H30" s="20" t="s">
        <v>191</v>
      </c>
      <c r="I30" s="15">
        <v>42522</v>
      </c>
      <c r="J30" s="16">
        <v>43665</v>
      </c>
      <c r="K30" s="21" t="s">
        <v>192</v>
      </c>
      <c r="L30" s="17" t="s">
        <v>193</v>
      </c>
      <c r="M30" s="18"/>
      <c r="N30" s="19"/>
      <c r="O30" s="19"/>
      <c r="P30" s="19"/>
      <c r="Q30" s="19"/>
    </row>
    <row r="31" spans="1:17" ht="21" customHeight="1" x14ac:dyDescent="0.25">
      <c r="A31" s="14" t="s">
        <v>194</v>
      </c>
      <c r="B31" s="14" t="s">
        <v>195</v>
      </c>
      <c r="C31" s="14" t="s">
        <v>196</v>
      </c>
      <c r="D31" s="14" t="s">
        <v>17</v>
      </c>
      <c r="E31" s="14" t="s">
        <v>18</v>
      </c>
      <c r="F31" s="14">
        <v>20837</v>
      </c>
      <c r="G31" s="14" t="s">
        <v>197</v>
      </c>
      <c r="H31" s="26" t="s">
        <v>198</v>
      </c>
      <c r="I31" s="15">
        <v>43282</v>
      </c>
      <c r="J31" s="16">
        <v>44755</v>
      </c>
      <c r="K31" s="14" t="s">
        <v>199</v>
      </c>
      <c r="L31" s="17"/>
      <c r="M31" s="18"/>
      <c r="N31" s="19"/>
      <c r="O31" s="19"/>
      <c r="P31" s="19"/>
      <c r="Q31" s="19"/>
    </row>
    <row r="32" spans="1:17" ht="21" customHeight="1" x14ac:dyDescent="0.25">
      <c r="A32" s="14" t="s">
        <v>200</v>
      </c>
      <c r="B32" s="14" t="s">
        <v>201</v>
      </c>
      <c r="C32" s="14" t="s">
        <v>202</v>
      </c>
      <c r="D32" s="14" t="s">
        <v>17</v>
      </c>
      <c r="E32" s="14" t="s">
        <v>18</v>
      </c>
      <c r="F32" s="14">
        <v>20837</v>
      </c>
      <c r="G32" s="14" t="s">
        <v>203</v>
      </c>
      <c r="H32" s="20" t="s">
        <v>204</v>
      </c>
      <c r="I32" s="15">
        <v>42186</v>
      </c>
      <c r="J32" s="16">
        <v>43827</v>
      </c>
      <c r="K32" s="21" t="s">
        <v>205</v>
      </c>
      <c r="L32" s="17" t="s">
        <v>124</v>
      </c>
      <c r="M32" s="18"/>
      <c r="N32" s="19"/>
      <c r="O32" s="19"/>
      <c r="P32" s="19"/>
      <c r="Q32" s="19"/>
    </row>
    <row r="33" spans="1:17" ht="21" customHeight="1" x14ac:dyDescent="0.25">
      <c r="A33" s="14" t="s">
        <v>206</v>
      </c>
      <c r="B33" s="14" t="s">
        <v>207</v>
      </c>
      <c r="C33" s="14" t="s">
        <v>208</v>
      </c>
      <c r="D33" s="14" t="s">
        <v>17</v>
      </c>
      <c r="E33" s="14" t="s">
        <v>18</v>
      </c>
      <c r="F33" s="14">
        <v>20837</v>
      </c>
      <c r="G33" s="14" t="s">
        <v>209</v>
      </c>
      <c r="H33" s="20" t="s">
        <v>210</v>
      </c>
      <c r="I33" s="15">
        <v>43282</v>
      </c>
      <c r="J33" s="16">
        <v>43557</v>
      </c>
      <c r="K33" s="21" t="s">
        <v>211</v>
      </c>
      <c r="L33" s="17" t="s">
        <v>93</v>
      </c>
      <c r="M33" s="18"/>
      <c r="N33" s="19"/>
      <c r="O33" s="19"/>
      <c r="P33" s="19"/>
      <c r="Q33" s="19"/>
    </row>
    <row r="34" spans="1:17" ht="21" customHeight="1" x14ac:dyDescent="0.25">
      <c r="A34" s="14" t="s">
        <v>206</v>
      </c>
      <c r="B34" s="14" t="s">
        <v>212</v>
      </c>
      <c r="C34" s="14" t="s">
        <v>213</v>
      </c>
      <c r="D34" s="14" t="s">
        <v>17</v>
      </c>
      <c r="E34" s="14" t="s">
        <v>18</v>
      </c>
      <c r="F34" s="14">
        <v>20837</v>
      </c>
      <c r="G34" s="14" t="s">
        <v>214</v>
      </c>
      <c r="H34" s="26" t="s">
        <v>215</v>
      </c>
      <c r="I34" s="15">
        <v>44440</v>
      </c>
      <c r="J34" s="16">
        <v>44440</v>
      </c>
      <c r="K34" s="14" t="s">
        <v>216</v>
      </c>
      <c r="L34" s="17"/>
      <c r="M34" s="18"/>
      <c r="N34" s="19"/>
      <c r="O34" s="19"/>
      <c r="P34" s="19"/>
      <c r="Q34" s="19"/>
    </row>
    <row r="35" spans="1:17" ht="21" customHeight="1" x14ac:dyDescent="0.25">
      <c r="A35" s="14" t="s">
        <v>217</v>
      </c>
      <c r="B35" s="14" t="s">
        <v>218</v>
      </c>
      <c r="C35" s="14" t="s">
        <v>219</v>
      </c>
      <c r="D35" s="14" t="s">
        <v>17</v>
      </c>
      <c r="E35" s="14" t="s">
        <v>18</v>
      </c>
      <c r="F35" s="14">
        <v>20837</v>
      </c>
      <c r="G35" s="14" t="s">
        <v>220</v>
      </c>
      <c r="H35" s="26" t="s">
        <v>221</v>
      </c>
      <c r="I35" s="15">
        <v>43435</v>
      </c>
      <c r="J35" s="16">
        <v>43641</v>
      </c>
      <c r="K35" s="21" t="s">
        <v>222</v>
      </c>
      <c r="L35" s="17" t="s">
        <v>93</v>
      </c>
      <c r="M35" s="18"/>
      <c r="N35" s="19" t="s">
        <v>22</v>
      </c>
      <c r="O35" s="19"/>
      <c r="P35" s="19"/>
      <c r="Q35" s="19"/>
    </row>
    <row r="36" spans="1:17" ht="21" customHeight="1" x14ac:dyDescent="0.25">
      <c r="A36" s="14" t="s">
        <v>223</v>
      </c>
      <c r="B36" s="36" t="s">
        <v>224</v>
      </c>
      <c r="C36" s="32" t="s">
        <v>225</v>
      </c>
      <c r="D36" s="14" t="s">
        <v>17</v>
      </c>
      <c r="E36" s="14" t="s">
        <v>226</v>
      </c>
      <c r="F36" s="14">
        <v>20837</v>
      </c>
      <c r="G36" s="22" t="s">
        <v>227</v>
      </c>
      <c r="H36" s="24" t="s">
        <v>228</v>
      </c>
      <c r="I36" s="25">
        <v>44869</v>
      </c>
      <c r="J36" s="16">
        <v>44845</v>
      </c>
      <c r="K36" s="14" t="s">
        <v>229</v>
      </c>
      <c r="L36" s="17" t="s">
        <v>180</v>
      </c>
      <c r="M36" s="19" t="s">
        <v>230</v>
      </c>
      <c r="N36" s="19" t="s">
        <v>22</v>
      </c>
      <c r="O36" s="19"/>
      <c r="P36" s="19"/>
      <c r="Q36" s="19"/>
    </row>
    <row r="37" spans="1:17" ht="21" customHeight="1" x14ac:dyDescent="0.25">
      <c r="A37" s="14" t="s">
        <v>231</v>
      </c>
      <c r="B37" s="14" t="s">
        <v>232</v>
      </c>
      <c r="C37" s="14" t="s">
        <v>233</v>
      </c>
      <c r="D37" s="14" t="s">
        <v>234</v>
      </c>
      <c r="E37" s="14" t="s">
        <v>18</v>
      </c>
      <c r="F37" s="14">
        <v>20842</v>
      </c>
      <c r="G37" s="14" t="s">
        <v>235</v>
      </c>
      <c r="H37" s="14" t="s">
        <v>236</v>
      </c>
      <c r="I37" s="15">
        <v>43617</v>
      </c>
      <c r="J37" s="16">
        <v>29289</v>
      </c>
      <c r="K37" s="14" t="s">
        <v>237</v>
      </c>
      <c r="L37" s="17" t="s">
        <v>234</v>
      </c>
      <c r="M37" s="18"/>
      <c r="N37" s="19" t="s">
        <v>22</v>
      </c>
      <c r="O37" s="19"/>
      <c r="P37" s="19"/>
      <c r="Q37" s="19"/>
    </row>
    <row r="38" spans="1:17" ht="21" customHeight="1" x14ac:dyDescent="0.25">
      <c r="A38" s="14" t="s">
        <v>231</v>
      </c>
      <c r="B38" s="14" t="s">
        <v>238</v>
      </c>
      <c r="C38" s="14" t="s">
        <v>239</v>
      </c>
      <c r="D38" s="14" t="s">
        <v>17</v>
      </c>
      <c r="E38" s="14" t="s">
        <v>18</v>
      </c>
      <c r="F38" s="14">
        <v>20837</v>
      </c>
      <c r="G38" s="14" t="s">
        <v>240</v>
      </c>
      <c r="H38" s="20" t="s">
        <v>241</v>
      </c>
      <c r="I38" s="15">
        <v>43282</v>
      </c>
      <c r="J38" s="16">
        <v>43775</v>
      </c>
      <c r="K38" s="21" t="s">
        <v>242</v>
      </c>
      <c r="L38" s="17" t="s">
        <v>180</v>
      </c>
      <c r="M38" s="18"/>
      <c r="N38" s="19"/>
      <c r="O38" s="19"/>
      <c r="P38" s="19"/>
      <c r="Q38" s="19"/>
    </row>
    <row r="39" spans="1:17" ht="21" customHeight="1" x14ac:dyDescent="0.25">
      <c r="A39" s="14" t="s">
        <v>243</v>
      </c>
      <c r="B39" s="14" t="s">
        <v>244</v>
      </c>
      <c r="C39" s="14" t="s">
        <v>245</v>
      </c>
      <c r="D39" s="14" t="s">
        <v>17</v>
      </c>
      <c r="E39" s="14" t="s">
        <v>18</v>
      </c>
      <c r="F39" s="14">
        <v>20837</v>
      </c>
      <c r="G39" s="14" t="s">
        <v>246</v>
      </c>
      <c r="H39" s="14" t="s">
        <v>247</v>
      </c>
      <c r="I39" s="15">
        <v>44287</v>
      </c>
      <c r="J39" s="16">
        <v>31560</v>
      </c>
      <c r="K39" s="14" t="s">
        <v>248</v>
      </c>
      <c r="L39" s="17"/>
      <c r="M39" s="18"/>
      <c r="N39" s="19" t="s">
        <v>22</v>
      </c>
      <c r="O39" s="19"/>
      <c r="P39" s="19"/>
      <c r="Q39" s="19"/>
    </row>
    <row r="40" spans="1:17" ht="21" customHeight="1" x14ac:dyDescent="0.25">
      <c r="A40" s="14" t="s">
        <v>249</v>
      </c>
      <c r="B40" s="14" t="s">
        <v>250</v>
      </c>
      <c r="C40" s="14" t="s">
        <v>251</v>
      </c>
      <c r="D40" s="14" t="s">
        <v>17</v>
      </c>
      <c r="E40" s="14" t="s">
        <v>18</v>
      </c>
      <c r="F40" s="14">
        <v>20837</v>
      </c>
      <c r="G40" s="14" t="s">
        <v>252</v>
      </c>
      <c r="H40" s="20" t="s">
        <v>253</v>
      </c>
      <c r="I40" s="15">
        <v>42583</v>
      </c>
      <c r="J40" s="16">
        <v>43701</v>
      </c>
      <c r="K40" s="21" t="s">
        <v>254</v>
      </c>
      <c r="L40" s="17" t="s">
        <v>124</v>
      </c>
      <c r="M40" s="18"/>
      <c r="N40" s="19"/>
      <c r="O40" s="19"/>
      <c r="P40" s="19"/>
      <c r="Q40" s="19"/>
    </row>
    <row r="41" spans="1:17" ht="21" customHeight="1" x14ac:dyDescent="0.25">
      <c r="A41" s="14" t="s">
        <v>255</v>
      </c>
      <c r="B41" s="14" t="s">
        <v>256</v>
      </c>
      <c r="C41" s="14" t="s">
        <v>257</v>
      </c>
      <c r="D41" s="14" t="s">
        <v>17</v>
      </c>
      <c r="E41" s="14" t="s">
        <v>18</v>
      </c>
      <c r="F41" s="14">
        <v>20837</v>
      </c>
      <c r="G41" s="14" t="s">
        <v>258</v>
      </c>
      <c r="H41" s="14" t="s">
        <v>259</v>
      </c>
      <c r="I41" s="15">
        <v>44470</v>
      </c>
      <c r="J41" s="16">
        <v>44508</v>
      </c>
      <c r="K41" s="14" t="s">
        <v>260</v>
      </c>
      <c r="L41" s="17" t="s">
        <v>261</v>
      </c>
      <c r="M41" s="18" t="s">
        <v>262</v>
      </c>
      <c r="N41" s="19" t="s">
        <v>22</v>
      </c>
      <c r="O41" s="19"/>
      <c r="P41" s="19"/>
      <c r="Q41" s="19"/>
    </row>
    <row r="42" spans="1:17" ht="21" customHeight="1" x14ac:dyDescent="0.25">
      <c r="A42" s="31" t="s">
        <v>263</v>
      </c>
      <c r="B42" s="31" t="s">
        <v>264</v>
      </c>
      <c r="C42" s="31" t="s">
        <v>265</v>
      </c>
      <c r="D42" s="14" t="s">
        <v>17</v>
      </c>
      <c r="E42" s="14" t="s">
        <v>18</v>
      </c>
      <c r="F42" s="14">
        <v>20837</v>
      </c>
      <c r="G42" s="31" t="s">
        <v>266</v>
      </c>
      <c r="H42" s="31" t="s">
        <v>267</v>
      </c>
      <c r="I42" s="15">
        <v>44778</v>
      </c>
      <c r="J42" s="16">
        <v>44567</v>
      </c>
      <c r="K42" s="14" t="s">
        <v>268</v>
      </c>
      <c r="L42" s="17"/>
      <c r="M42" s="18"/>
      <c r="N42" s="19" t="s">
        <v>22</v>
      </c>
      <c r="O42" s="19"/>
      <c r="P42" s="19"/>
      <c r="Q42" s="19"/>
    </row>
    <row r="43" spans="1:17" ht="21" customHeight="1" x14ac:dyDescent="0.25">
      <c r="A43" s="14" t="s">
        <v>269</v>
      </c>
      <c r="B43" s="14" t="s">
        <v>270</v>
      </c>
      <c r="C43" s="14" t="s">
        <v>271</v>
      </c>
      <c r="D43" s="14" t="s">
        <v>17</v>
      </c>
      <c r="E43" s="14" t="s">
        <v>18</v>
      </c>
      <c r="F43" s="14">
        <v>20837</v>
      </c>
      <c r="G43" s="14" t="s">
        <v>272</v>
      </c>
      <c r="H43" s="20" t="s">
        <v>273</v>
      </c>
      <c r="I43" s="15">
        <v>41456</v>
      </c>
      <c r="J43" s="16">
        <v>43777</v>
      </c>
      <c r="K43" s="21" t="s">
        <v>274</v>
      </c>
      <c r="L43" s="17" t="s">
        <v>93</v>
      </c>
      <c r="M43" s="18"/>
      <c r="N43" s="19" t="s">
        <v>22</v>
      </c>
      <c r="O43" s="19"/>
      <c r="P43" s="19"/>
      <c r="Q43" s="19"/>
    </row>
    <row r="44" spans="1:17" ht="21" customHeight="1" x14ac:dyDescent="0.25">
      <c r="A44" s="14" t="s">
        <v>275</v>
      </c>
      <c r="B44" s="14" t="s">
        <v>276</v>
      </c>
      <c r="C44" s="14" t="s">
        <v>277</v>
      </c>
      <c r="D44" s="14" t="s">
        <v>17</v>
      </c>
      <c r="E44" s="14" t="s">
        <v>18</v>
      </c>
      <c r="F44" s="14">
        <v>20837</v>
      </c>
      <c r="G44" s="14" t="s">
        <v>278</v>
      </c>
      <c r="H44" s="14" t="s">
        <v>279</v>
      </c>
      <c r="I44" s="14" t="s">
        <v>280</v>
      </c>
      <c r="J44" s="16">
        <v>43943</v>
      </c>
      <c r="K44" s="14" t="s">
        <v>281</v>
      </c>
      <c r="L44" s="17"/>
      <c r="M44" s="18"/>
      <c r="N44" s="19" t="s">
        <v>22</v>
      </c>
      <c r="O44" s="19"/>
      <c r="P44" s="19"/>
      <c r="Q44" s="19"/>
    </row>
    <row r="45" spans="1:17" ht="21" customHeight="1" x14ac:dyDescent="0.25">
      <c r="A45" s="14" t="s">
        <v>282</v>
      </c>
      <c r="B45" s="14" t="s">
        <v>283</v>
      </c>
      <c r="C45" s="14" t="s">
        <v>284</v>
      </c>
      <c r="D45" s="14" t="s">
        <v>285</v>
      </c>
      <c r="E45" s="14" t="s">
        <v>18</v>
      </c>
      <c r="F45" s="14">
        <v>20876</v>
      </c>
      <c r="G45" s="14" t="s">
        <v>286</v>
      </c>
      <c r="H45" s="14" t="s">
        <v>287</v>
      </c>
      <c r="I45" s="15">
        <v>44440</v>
      </c>
      <c r="J45" s="16">
        <v>44512</v>
      </c>
      <c r="K45" s="14" t="s">
        <v>288</v>
      </c>
      <c r="L45" s="17"/>
      <c r="M45" s="18"/>
      <c r="N45" s="19" t="s">
        <v>22</v>
      </c>
      <c r="O45" s="19"/>
      <c r="P45" s="19"/>
      <c r="Q45" s="19"/>
    </row>
    <row r="46" spans="1:17" ht="21" customHeight="1" x14ac:dyDescent="0.25">
      <c r="A46" s="14" t="s">
        <v>282</v>
      </c>
      <c r="B46" s="14" t="s">
        <v>289</v>
      </c>
      <c r="C46" s="14" t="s">
        <v>290</v>
      </c>
      <c r="D46" s="14" t="s">
        <v>17</v>
      </c>
      <c r="E46" s="14" t="s">
        <v>18</v>
      </c>
      <c r="F46" s="14">
        <v>20837</v>
      </c>
      <c r="G46" s="14" t="s">
        <v>291</v>
      </c>
      <c r="H46" s="26" t="s">
        <v>292</v>
      </c>
      <c r="I46" s="15">
        <v>40848</v>
      </c>
      <c r="J46" s="16">
        <v>43617</v>
      </c>
      <c r="K46" s="21" t="s">
        <v>293</v>
      </c>
      <c r="L46" s="17" t="s">
        <v>294</v>
      </c>
      <c r="M46" s="18"/>
      <c r="N46" s="19" t="s">
        <v>22</v>
      </c>
      <c r="O46" s="19"/>
      <c r="P46" s="19"/>
      <c r="Q46" s="19"/>
    </row>
    <row r="47" spans="1:17" ht="21" customHeight="1" x14ac:dyDescent="0.25">
      <c r="A47" s="14" t="s">
        <v>295</v>
      </c>
      <c r="B47" s="14" t="s">
        <v>296</v>
      </c>
      <c r="C47" s="14" t="s">
        <v>297</v>
      </c>
      <c r="D47" s="14" t="s">
        <v>17</v>
      </c>
      <c r="E47" s="14" t="s">
        <v>18</v>
      </c>
      <c r="F47" s="14">
        <v>20837</v>
      </c>
      <c r="G47" s="14" t="s">
        <v>298</v>
      </c>
      <c r="H47" s="14" t="s">
        <v>299</v>
      </c>
      <c r="I47" s="15">
        <v>43800</v>
      </c>
      <c r="J47" s="16">
        <v>44130</v>
      </c>
      <c r="K47" s="14" t="s">
        <v>300</v>
      </c>
      <c r="L47" s="17" t="s">
        <v>193</v>
      </c>
      <c r="M47" s="18"/>
      <c r="N47" s="19"/>
      <c r="O47" s="19"/>
      <c r="P47" s="19"/>
      <c r="Q47" s="19"/>
    </row>
    <row r="48" spans="1:17" ht="21" customHeight="1" x14ac:dyDescent="0.25">
      <c r="A48" s="14" t="s">
        <v>295</v>
      </c>
      <c r="B48" s="14" t="s">
        <v>301</v>
      </c>
      <c r="C48" s="14" t="s">
        <v>302</v>
      </c>
      <c r="D48" s="14" t="s">
        <v>17</v>
      </c>
      <c r="E48" s="14" t="s">
        <v>18</v>
      </c>
      <c r="F48" s="14">
        <v>20837</v>
      </c>
      <c r="G48" s="14" t="s">
        <v>303</v>
      </c>
      <c r="H48" s="26" t="s">
        <v>304</v>
      </c>
      <c r="I48" s="15">
        <v>43009</v>
      </c>
      <c r="J48" s="16">
        <v>43502</v>
      </c>
      <c r="K48" s="21" t="s">
        <v>305</v>
      </c>
      <c r="L48" s="17" t="s">
        <v>306</v>
      </c>
      <c r="M48" s="18"/>
      <c r="N48" s="19"/>
      <c r="O48" s="19"/>
      <c r="P48" s="19"/>
      <c r="Q48" s="19"/>
    </row>
    <row r="49" spans="1:17" ht="21" customHeight="1" x14ac:dyDescent="0.25">
      <c r="A49" s="14" t="s">
        <v>307</v>
      </c>
      <c r="B49" s="14" t="s">
        <v>308</v>
      </c>
      <c r="C49" s="31" t="s">
        <v>309</v>
      </c>
      <c r="D49" s="14" t="s">
        <v>17</v>
      </c>
      <c r="E49" s="14" t="s">
        <v>18</v>
      </c>
      <c r="F49" s="14">
        <v>20837</v>
      </c>
      <c r="G49" s="14"/>
      <c r="H49" s="37" t="s">
        <v>310</v>
      </c>
      <c r="I49" s="15">
        <v>44703</v>
      </c>
      <c r="J49" s="16"/>
      <c r="K49" s="14" t="s">
        <v>311</v>
      </c>
      <c r="L49" s="17"/>
      <c r="M49" s="18"/>
      <c r="N49" s="19"/>
      <c r="O49" s="19"/>
      <c r="P49" s="19"/>
      <c r="Q49" s="19"/>
    </row>
    <row r="50" spans="1:17" ht="21" customHeight="1" x14ac:dyDescent="0.25">
      <c r="A50" s="14" t="s">
        <v>307</v>
      </c>
      <c r="B50" s="14" t="s">
        <v>312</v>
      </c>
      <c r="C50" s="14" t="s">
        <v>313</v>
      </c>
      <c r="D50" s="14" t="s">
        <v>17</v>
      </c>
      <c r="E50" s="14" t="s">
        <v>18</v>
      </c>
      <c r="F50" s="14">
        <v>20837</v>
      </c>
      <c r="G50" s="14" t="s">
        <v>314</v>
      </c>
      <c r="H50" s="20" t="s">
        <v>315</v>
      </c>
      <c r="I50" s="15">
        <v>42767</v>
      </c>
      <c r="J50" s="16">
        <v>43639</v>
      </c>
      <c r="K50" s="21" t="s">
        <v>316</v>
      </c>
      <c r="L50" s="17" t="s">
        <v>29</v>
      </c>
      <c r="M50" s="18"/>
      <c r="N50" s="19"/>
      <c r="O50" s="19"/>
      <c r="P50" s="19"/>
      <c r="Q50" s="19"/>
    </row>
    <row r="51" spans="1:17" ht="21" customHeight="1" x14ac:dyDescent="0.25">
      <c r="A51" s="14" t="s">
        <v>317</v>
      </c>
      <c r="B51" s="14" t="s">
        <v>318</v>
      </c>
      <c r="C51" s="14" t="s">
        <v>319</v>
      </c>
      <c r="D51" s="14" t="s">
        <v>17</v>
      </c>
      <c r="E51" s="14" t="s">
        <v>18</v>
      </c>
      <c r="F51" s="14">
        <v>20837</v>
      </c>
      <c r="G51" s="14" t="s">
        <v>320</v>
      </c>
      <c r="H51" s="26" t="s">
        <v>321</v>
      </c>
      <c r="I51" s="15">
        <v>41913</v>
      </c>
      <c r="J51" s="16">
        <v>43642</v>
      </c>
      <c r="K51" s="21" t="s">
        <v>322</v>
      </c>
      <c r="L51" s="17" t="s">
        <v>323</v>
      </c>
      <c r="M51" s="18"/>
      <c r="N51" s="19"/>
      <c r="O51" s="19"/>
      <c r="P51" s="19"/>
      <c r="Q51" s="19"/>
    </row>
    <row r="52" spans="1:17" ht="21" customHeight="1" x14ac:dyDescent="0.25">
      <c r="A52" s="14" t="s">
        <v>324</v>
      </c>
      <c r="B52" s="14" t="s">
        <v>325</v>
      </c>
      <c r="C52" s="14" t="s">
        <v>326</v>
      </c>
      <c r="D52" s="14" t="s">
        <v>17</v>
      </c>
      <c r="E52" s="14" t="s">
        <v>18</v>
      </c>
      <c r="F52" s="14">
        <v>20837</v>
      </c>
      <c r="G52" s="14" t="s">
        <v>327</v>
      </c>
      <c r="H52" s="14" t="s">
        <v>328</v>
      </c>
      <c r="I52" s="15">
        <v>44409</v>
      </c>
      <c r="J52" s="16">
        <v>44446</v>
      </c>
      <c r="K52" s="14" t="s">
        <v>329</v>
      </c>
      <c r="L52" s="17" t="s">
        <v>330</v>
      </c>
      <c r="M52" s="18"/>
      <c r="N52" s="19"/>
      <c r="O52" s="19"/>
      <c r="P52" s="19"/>
      <c r="Q52" s="19"/>
    </row>
    <row r="53" spans="1:17" ht="21" customHeight="1" x14ac:dyDescent="0.25">
      <c r="A53" s="14" t="s">
        <v>331</v>
      </c>
      <c r="B53" s="14" t="s">
        <v>332</v>
      </c>
      <c r="C53" s="14" t="s">
        <v>333</v>
      </c>
      <c r="D53" s="14" t="s">
        <v>53</v>
      </c>
      <c r="E53" s="14" t="s">
        <v>18</v>
      </c>
      <c r="F53" s="14">
        <v>20837</v>
      </c>
      <c r="G53" s="14" t="s">
        <v>334</v>
      </c>
      <c r="H53" s="14" t="s">
        <v>335</v>
      </c>
      <c r="I53" s="15">
        <v>44256</v>
      </c>
      <c r="J53" s="16">
        <v>44224</v>
      </c>
      <c r="K53" s="14" t="s">
        <v>336</v>
      </c>
      <c r="L53" s="17"/>
      <c r="M53" s="18"/>
      <c r="N53" s="19" t="s">
        <v>22</v>
      </c>
      <c r="O53" s="19"/>
      <c r="P53" s="19"/>
      <c r="Q53" s="19"/>
    </row>
    <row r="54" spans="1:17" ht="21" customHeight="1" x14ac:dyDescent="0.25">
      <c r="A54" s="14" t="s">
        <v>337</v>
      </c>
      <c r="B54" s="14" t="s">
        <v>338</v>
      </c>
      <c r="C54" s="14" t="s">
        <v>339</v>
      </c>
      <c r="D54" s="14" t="s">
        <v>17</v>
      </c>
      <c r="E54" s="14" t="s">
        <v>18</v>
      </c>
      <c r="F54" s="14">
        <v>20837</v>
      </c>
      <c r="G54" s="14" t="s">
        <v>340</v>
      </c>
      <c r="H54" s="14" t="s">
        <v>341</v>
      </c>
      <c r="I54" s="25">
        <v>44440</v>
      </c>
      <c r="J54" s="16"/>
      <c r="K54" s="14" t="s">
        <v>342</v>
      </c>
      <c r="L54" s="17"/>
      <c r="M54" s="18"/>
      <c r="N54" s="19"/>
      <c r="O54" s="19"/>
      <c r="P54" s="19"/>
      <c r="Q54" s="19"/>
    </row>
    <row r="55" spans="1:17" ht="21" customHeight="1" x14ac:dyDescent="0.25">
      <c r="A55" s="14" t="s">
        <v>343</v>
      </c>
      <c r="B55" s="14" t="s">
        <v>344</v>
      </c>
      <c r="C55" s="31" t="s">
        <v>345</v>
      </c>
      <c r="D55" s="14" t="s">
        <v>17</v>
      </c>
      <c r="E55" s="14" t="s">
        <v>18</v>
      </c>
      <c r="F55" s="14">
        <v>20837</v>
      </c>
      <c r="G55" s="14"/>
      <c r="H55" s="31" t="s">
        <v>346</v>
      </c>
      <c r="I55" s="15">
        <v>44815</v>
      </c>
      <c r="J55" s="16">
        <v>44687</v>
      </c>
      <c r="K55" s="14" t="s">
        <v>347</v>
      </c>
      <c r="L55" s="17"/>
      <c r="M55" s="18"/>
      <c r="N55" s="19" t="s">
        <v>22</v>
      </c>
      <c r="O55" s="19"/>
      <c r="P55" s="19"/>
      <c r="Q55" s="19"/>
    </row>
    <row r="56" spans="1:17" ht="21" customHeight="1" x14ac:dyDescent="0.25">
      <c r="A56" s="14" t="s">
        <v>348</v>
      </c>
      <c r="B56" s="14" t="s">
        <v>349</v>
      </c>
      <c r="C56" s="14" t="s">
        <v>350</v>
      </c>
      <c r="D56" s="14" t="s">
        <v>17</v>
      </c>
      <c r="E56" s="14" t="s">
        <v>18</v>
      </c>
      <c r="F56" s="14">
        <v>20837</v>
      </c>
      <c r="G56" s="14" t="s">
        <v>351</v>
      </c>
      <c r="H56" s="20" t="s">
        <v>352</v>
      </c>
      <c r="I56" s="15">
        <v>43313</v>
      </c>
      <c r="J56" s="16"/>
      <c r="K56" s="21" t="s">
        <v>353</v>
      </c>
      <c r="L56" s="17"/>
      <c r="M56" s="18"/>
      <c r="N56" s="19" t="s">
        <v>22</v>
      </c>
      <c r="O56" s="19"/>
      <c r="P56" s="19"/>
      <c r="Q56" s="19"/>
    </row>
    <row r="57" spans="1:17" ht="21" customHeight="1" x14ac:dyDescent="0.25">
      <c r="A57" s="14" t="s">
        <v>354</v>
      </c>
      <c r="B57" s="14" t="s">
        <v>355</v>
      </c>
      <c r="C57" s="14" t="s">
        <v>356</v>
      </c>
      <c r="D57" s="14" t="s">
        <v>357</v>
      </c>
      <c r="E57" s="14" t="s">
        <v>18</v>
      </c>
      <c r="F57" s="14">
        <v>20878</v>
      </c>
      <c r="G57" s="14" t="s">
        <v>358</v>
      </c>
      <c r="H57" s="20" t="s">
        <v>359</v>
      </c>
      <c r="I57" s="15">
        <v>43344</v>
      </c>
      <c r="J57" s="16">
        <v>43656</v>
      </c>
      <c r="K57" s="21" t="s">
        <v>360</v>
      </c>
      <c r="L57" s="17" t="s">
        <v>193</v>
      </c>
      <c r="M57" s="18"/>
      <c r="N57" s="19" t="s">
        <v>22</v>
      </c>
      <c r="O57" s="19"/>
      <c r="P57" s="19"/>
      <c r="Q57" s="19"/>
    </row>
    <row r="58" spans="1:17" ht="21" customHeight="1" x14ac:dyDescent="0.25">
      <c r="A58" s="14" t="s">
        <v>361</v>
      </c>
      <c r="B58" s="14" t="s">
        <v>362</v>
      </c>
      <c r="C58" s="38" t="s">
        <v>363</v>
      </c>
      <c r="D58" s="14" t="s">
        <v>234</v>
      </c>
      <c r="E58" s="14" t="s">
        <v>364</v>
      </c>
      <c r="F58" s="14">
        <v>20842</v>
      </c>
      <c r="G58" s="39" t="s">
        <v>365</v>
      </c>
      <c r="H58" s="38" t="s">
        <v>366</v>
      </c>
      <c r="I58" s="15">
        <v>44862</v>
      </c>
      <c r="J58" s="16">
        <v>44695</v>
      </c>
      <c r="K58" s="14" t="s">
        <v>367</v>
      </c>
      <c r="L58" s="17" t="s">
        <v>368</v>
      </c>
      <c r="M58" s="18"/>
      <c r="N58" s="19" t="s">
        <v>22</v>
      </c>
      <c r="O58" s="19"/>
      <c r="P58" s="19"/>
      <c r="Q58" s="19"/>
    </row>
    <row r="59" spans="1:17" ht="21" customHeight="1" x14ac:dyDescent="0.25">
      <c r="A59" s="14" t="s">
        <v>361</v>
      </c>
      <c r="B59" s="14" t="s">
        <v>369</v>
      </c>
      <c r="C59" s="14" t="s">
        <v>370</v>
      </c>
      <c r="D59" s="14" t="s">
        <v>17</v>
      </c>
      <c r="E59" s="14" t="s">
        <v>18</v>
      </c>
      <c r="F59" s="14">
        <v>20837</v>
      </c>
      <c r="G59" s="14" t="s">
        <v>371</v>
      </c>
      <c r="H59" s="20" t="s">
        <v>372</v>
      </c>
      <c r="I59" s="15">
        <v>42736</v>
      </c>
      <c r="J59" s="16">
        <v>43784</v>
      </c>
      <c r="K59" s="21" t="s">
        <v>373</v>
      </c>
      <c r="L59" s="17" t="s">
        <v>93</v>
      </c>
      <c r="M59" s="18"/>
      <c r="N59" s="19" t="s">
        <v>22</v>
      </c>
      <c r="O59" s="19"/>
      <c r="P59" s="19"/>
      <c r="Q59" s="19"/>
    </row>
    <row r="60" spans="1:17" ht="21" customHeight="1" x14ac:dyDescent="0.25">
      <c r="A60" s="14" t="s">
        <v>361</v>
      </c>
      <c r="B60" s="14" t="s">
        <v>374</v>
      </c>
      <c r="C60" s="14" t="s">
        <v>375</v>
      </c>
      <c r="D60" s="14" t="s">
        <v>17</v>
      </c>
      <c r="E60" s="14" t="s">
        <v>18</v>
      </c>
      <c r="F60" s="14">
        <v>20837</v>
      </c>
      <c r="G60" s="14" t="s">
        <v>376</v>
      </c>
      <c r="H60" s="20" t="s">
        <v>377</v>
      </c>
      <c r="I60" s="15">
        <v>43344</v>
      </c>
      <c r="J60" s="16"/>
      <c r="K60" s="14" t="s">
        <v>378</v>
      </c>
      <c r="L60" s="17" t="s">
        <v>99</v>
      </c>
      <c r="M60" s="18"/>
      <c r="N60" s="19" t="s">
        <v>22</v>
      </c>
      <c r="O60" s="19"/>
      <c r="P60" s="19"/>
      <c r="Q60" s="19"/>
    </row>
    <row r="61" spans="1:17" ht="21" customHeight="1" x14ac:dyDescent="0.25">
      <c r="A61" s="14" t="s">
        <v>379</v>
      </c>
      <c r="B61" s="14" t="s">
        <v>380</v>
      </c>
      <c r="C61" s="14" t="s">
        <v>381</v>
      </c>
      <c r="D61" s="14" t="s">
        <v>17</v>
      </c>
      <c r="E61" s="14" t="s">
        <v>18</v>
      </c>
      <c r="F61" s="14">
        <v>20837</v>
      </c>
      <c r="G61" s="14" t="s">
        <v>382</v>
      </c>
      <c r="H61" s="40" t="s">
        <v>383</v>
      </c>
      <c r="I61" s="15">
        <v>43435</v>
      </c>
      <c r="J61" s="16">
        <v>43693</v>
      </c>
      <c r="K61" s="21" t="s">
        <v>384</v>
      </c>
      <c r="L61" s="17" t="s">
        <v>29</v>
      </c>
      <c r="M61" s="18"/>
      <c r="N61" s="19"/>
      <c r="O61" s="19"/>
      <c r="P61" s="19"/>
      <c r="Q61" s="19"/>
    </row>
    <row r="62" spans="1:17" ht="21" customHeight="1" x14ac:dyDescent="0.25">
      <c r="A62" s="14" t="s">
        <v>379</v>
      </c>
      <c r="B62" s="14" t="s">
        <v>385</v>
      </c>
      <c r="C62" s="14" t="s">
        <v>386</v>
      </c>
      <c r="D62" s="14" t="s">
        <v>17</v>
      </c>
      <c r="E62" s="14" t="s">
        <v>18</v>
      </c>
      <c r="F62" s="14">
        <v>20837</v>
      </c>
      <c r="G62" s="14" t="s">
        <v>387</v>
      </c>
      <c r="H62" s="14" t="s">
        <v>388</v>
      </c>
      <c r="I62" s="15">
        <v>43617</v>
      </c>
      <c r="J62" s="16">
        <v>44832</v>
      </c>
      <c r="K62" s="14" t="s">
        <v>389</v>
      </c>
      <c r="L62" s="17"/>
      <c r="M62" s="18"/>
      <c r="N62" s="19"/>
      <c r="O62" s="19"/>
      <c r="P62" s="19"/>
      <c r="Q62" s="19"/>
    </row>
    <row r="63" spans="1:17" ht="21" customHeight="1" x14ac:dyDescent="0.25">
      <c r="A63" s="14" t="s">
        <v>379</v>
      </c>
      <c r="B63" s="14" t="s">
        <v>390</v>
      </c>
      <c r="C63" s="14" t="s">
        <v>391</v>
      </c>
      <c r="D63" s="14" t="s">
        <v>17</v>
      </c>
      <c r="E63" s="14" t="s">
        <v>18</v>
      </c>
      <c r="F63" s="14">
        <v>20837</v>
      </c>
      <c r="G63" s="14" t="s">
        <v>392</v>
      </c>
      <c r="H63" s="20" t="s">
        <v>393</v>
      </c>
      <c r="I63" s="15">
        <v>41579</v>
      </c>
      <c r="J63" s="16">
        <v>43471</v>
      </c>
      <c r="K63" s="21" t="s">
        <v>394</v>
      </c>
      <c r="L63" s="17" t="s">
        <v>80</v>
      </c>
      <c r="M63" s="18"/>
      <c r="N63" s="19" t="s">
        <v>22</v>
      </c>
      <c r="O63" s="19"/>
      <c r="P63" s="19"/>
      <c r="Q63" s="19"/>
    </row>
    <row r="64" spans="1:17" ht="21" customHeight="1" x14ac:dyDescent="0.25">
      <c r="A64" s="14" t="s">
        <v>395</v>
      </c>
      <c r="B64" s="14" t="s">
        <v>396</v>
      </c>
      <c r="C64" s="14" t="s">
        <v>397</v>
      </c>
      <c r="D64" s="14" t="s">
        <v>17</v>
      </c>
      <c r="E64" s="14" t="s">
        <v>18</v>
      </c>
      <c r="F64" s="14">
        <v>20837</v>
      </c>
      <c r="G64" s="14" t="s">
        <v>398</v>
      </c>
      <c r="H64" s="14" t="s">
        <v>399</v>
      </c>
      <c r="I64" s="15">
        <v>44531</v>
      </c>
      <c r="J64" s="16">
        <v>28326</v>
      </c>
      <c r="K64" s="14" t="s">
        <v>400</v>
      </c>
      <c r="L64" s="17"/>
      <c r="M64" s="18"/>
      <c r="N64" s="19"/>
      <c r="O64" s="19"/>
      <c r="P64" s="19"/>
      <c r="Q64" s="19"/>
    </row>
    <row r="65" spans="1:22" ht="21" customHeight="1" x14ac:dyDescent="0.25">
      <c r="A65" s="14" t="s">
        <v>401</v>
      </c>
      <c r="B65" s="14" t="s">
        <v>402</v>
      </c>
      <c r="C65" s="14" t="s">
        <v>403</v>
      </c>
      <c r="D65" s="14" t="s">
        <v>17</v>
      </c>
      <c r="E65" s="14" t="s">
        <v>18</v>
      </c>
      <c r="F65" s="14">
        <v>20837</v>
      </c>
      <c r="G65" s="14" t="s">
        <v>404</v>
      </c>
      <c r="H65" s="26" t="s">
        <v>405</v>
      </c>
      <c r="I65" s="15">
        <v>43466</v>
      </c>
      <c r="J65" s="16">
        <v>43529</v>
      </c>
      <c r="K65" s="14" t="s">
        <v>406</v>
      </c>
      <c r="L65" s="17" t="s">
        <v>294</v>
      </c>
      <c r="M65" s="18"/>
      <c r="N65" s="19" t="s">
        <v>22</v>
      </c>
      <c r="O65" s="19"/>
      <c r="P65" s="19"/>
      <c r="Q65" s="19"/>
    </row>
    <row r="66" spans="1:22" ht="21" customHeight="1" x14ac:dyDescent="0.25">
      <c r="A66" s="14" t="s">
        <v>407</v>
      </c>
      <c r="B66" s="14" t="s">
        <v>408</v>
      </c>
      <c r="C66" s="14" t="s">
        <v>409</v>
      </c>
      <c r="D66" s="14" t="s">
        <v>53</v>
      </c>
      <c r="E66" s="14" t="s">
        <v>18</v>
      </c>
      <c r="F66" s="14">
        <v>20837</v>
      </c>
      <c r="G66" s="14" t="s">
        <v>410</v>
      </c>
      <c r="H66" s="14" t="s">
        <v>411</v>
      </c>
      <c r="I66" s="15">
        <v>44197</v>
      </c>
      <c r="J66" s="16"/>
      <c r="K66" s="14" t="s">
        <v>412</v>
      </c>
      <c r="L66" s="17" t="s">
        <v>106</v>
      </c>
      <c r="M66" s="18"/>
      <c r="N66" s="19" t="s">
        <v>22</v>
      </c>
      <c r="O66" s="19"/>
      <c r="P66" s="19"/>
      <c r="Q66" s="19"/>
    </row>
    <row r="67" spans="1:22" ht="21" customHeight="1" x14ac:dyDescent="0.25">
      <c r="A67" s="14" t="s">
        <v>413</v>
      </c>
      <c r="B67" s="14" t="s">
        <v>414</v>
      </c>
      <c r="C67" s="14" t="s">
        <v>415</v>
      </c>
      <c r="D67" s="14" t="s">
        <v>17</v>
      </c>
      <c r="E67" s="14" t="s">
        <v>18</v>
      </c>
      <c r="F67" s="14">
        <v>20387</v>
      </c>
      <c r="G67" s="14" t="s">
        <v>416</v>
      </c>
      <c r="H67" s="14" t="s">
        <v>417</v>
      </c>
      <c r="I67" s="15">
        <v>43739</v>
      </c>
      <c r="J67" s="16">
        <v>44086</v>
      </c>
      <c r="K67" s="14" t="s">
        <v>418</v>
      </c>
      <c r="L67" s="17" t="s">
        <v>93</v>
      </c>
      <c r="M67" s="18"/>
      <c r="N67" s="19" t="s">
        <v>22</v>
      </c>
      <c r="O67" s="19"/>
      <c r="P67" s="19"/>
      <c r="Q67" s="19"/>
    </row>
    <row r="68" spans="1:22" ht="21" customHeight="1" x14ac:dyDescent="0.25">
      <c r="A68" s="14" t="s">
        <v>419</v>
      </c>
      <c r="B68" s="14" t="s">
        <v>420</v>
      </c>
      <c r="C68" s="14" t="s">
        <v>421</v>
      </c>
      <c r="D68" s="14" t="s">
        <v>53</v>
      </c>
      <c r="E68" s="14" t="s">
        <v>18</v>
      </c>
      <c r="F68" s="14">
        <v>20837</v>
      </c>
      <c r="G68" s="14" t="s">
        <v>422</v>
      </c>
      <c r="H68" s="14" t="s">
        <v>423</v>
      </c>
      <c r="I68" s="15">
        <v>44197</v>
      </c>
      <c r="J68" s="16">
        <v>31760</v>
      </c>
      <c r="K68" s="14" t="s">
        <v>424</v>
      </c>
      <c r="L68" s="17" t="s">
        <v>425</v>
      </c>
      <c r="M68" s="18"/>
      <c r="N68" s="19" t="s">
        <v>22</v>
      </c>
      <c r="O68" s="19"/>
      <c r="P68" s="19"/>
      <c r="Q68" s="19"/>
    </row>
    <row r="69" spans="1:22" ht="21" customHeight="1" x14ac:dyDescent="0.25">
      <c r="A69" s="14" t="s">
        <v>426</v>
      </c>
      <c r="B69" s="14" t="s">
        <v>427</v>
      </c>
      <c r="C69" s="14" t="s">
        <v>428</v>
      </c>
      <c r="D69" s="14" t="s">
        <v>17</v>
      </c>
      <c r="E69" s="14" t="s">
        <v>18</v>
      </c>
      <c r="F69" s="14">
        <v>20837</v>
      </c>
      <c r="G69" s="14" t="s">
        <v>429</v>
      </c>
      <c r="H69" s="14" t="s">
        <v>430</v>
      </c>
      <c r="I69" s="15">
        <v>44562</v>
      </c>
      <c r="J69" s="16">
        <v>44758</v>
      </c>
      <c r="K69" s="14" t="s">
        <v>431</v>
      </c>
      <c r="L69" s="17" t="s">
        <v>432</v>
      </c>
      <c r="M69" s="18" t="s">
        <v>433</v>
      </c>
      <c r="N69" s="19" t="s">
        <v>22</v>
      </c>
      <c r="O69" s="19"/>
      <c r="P69" s="19"/>
      <c r="Q69" s="19"/>
    </row>
    <row r="70" spans="1:22" ht="21" customHeight="1" x14ac:dyDescent="0.25">
      <c r="A70" s="14" t="s">
        <v>434</v>
      </c>
      <c r="B70" s="14" t="s">
        <v>374</v>
      </c>
      <c r="C70" s="14" t="s">
        <v>435</v>
      </c>
      <c r="D70" s="14" t="s">
        <v>17</v>
      </c>
      <c r="E70" s="14" t="s">
        <v>18</v>
      </c>
      <c r="F70" s="14">
        <v>20837</v>
      </c>
      <c r="G70" s="41" t="s">
        <v>436</v>
      </c>
      <c r="H70" s="42" t="s">
        <v>437</v>
      </c>
      <c r="I70" s="15">
        <v>44966</v>
      </c>
      <c r="J70" s="16">
        <v>45221</v>
      </c>
      <c r="K70" s="14" t="s">
        <v>438</v>
      </c>
      <c r="L70" s="17"/>
      <c r="N70" s="18"/>
      <c r="O70" s="19"/>
      <c r="P70" s="19"/>
      <c r="Q70" s="19"/>
    </row>
    <row r="71" spans="1:22" ht="21" customHeight="1" x14ac:dyDescent="0.25">
      <c r="A71" s="14" t="s">
        <v>439</v>
      </c>
      <c r="B71" s="14" t="s">
        <v>440</v>
      </c>
      <c r="C71" s="14" t="s">
        <v>441</v>
      </c>
      <c r="D71" s="14" t="s">
        <v>17</v>
      </c>
      <c r="E71" s="14" t="s">
        <v>18</v>
      </c>
      <c r="F71" s="14">
        <v>20837</v>
      </c>
      <c r="G71" s="14" t="s">
        <v>442</v>
      </c>
      <c r="H71" s="20" t="s">
        <v>443</v>
      </c>
      <c r="I71" s="15">
        <v>42217</v>
      </c>
      <c r="J71" s="16">
        <v>43549</v>
      </c>
      <c r="K71" s="21" t="s">
        <v>444</v>
      </c>
      <c r="L71" s="17" t="s">
        <v>445</v>
      </c>
      <c r="M71" s="18"/>
      <c r="N71" s="19" t="s">
        <v>22</v>
      </c>
      <c r="O71" s="19"/>
      <c r="P71" s="19"/>
      <c r="Q71" s="19"/>
    </row>
    <row r="72" spans="1:22" ht="21" customHeight="1" x14ac:dyDescent="0.25">
      <c r="A72" s="14" t="s">
        <v>446</v>
      </c>
      <c r="B72" s="14" t="s">
        <v>447</v>
      </c>
      <c r="C72" s="14" t="s">
        <v>448</v>
      </c>
      <c r="D72" s="14" t="s">
        <v>17</v>
      </c>
      <c r="E72" s="14" t="s">
        <v>18</v>
      </c>
      <c r="F72" s="14">
        <v>20837</v>
      </c>
      <c r="G72" s="14" t="s">
        <v>449</v>
      </c>
      <c r="H72" s="20" t="s">
        <v>450</v>
      </c>
      <c r="I72" s="15">
        <v>42095</v>
      </c>
      <c r="J72" s="16">
        <v>43744</v>
      </c>
      <c r="K72" s="21" t="s">
        <v>451</v>
      </c>
      <c r="L72" s="17" t="s">
        <v>93</v>
      </c>
      <c r="M72" s="18"/>
      <c r="N72" s="19"/>
      <c r="O72" s="19"/>
      <c r="P72" s="19"/>
      <c r="Q72" s="19"/>
    </row>
    <row r="73" spans="1:22" ht="21" customHeight="1" x14ac:dyDescent="0.25">
      <c r="A73" s="14" t="s">
        <v>452</v>
      </c>
      <c r="B73" s="14" t="s">
        <v>453</v>
      </c>
      <c r="C73" s="31" t="s">
        <v>454</v>
      </c>
      <c r="D73" s="14" t="s">
        <v>17</v>
      </c>
      <c r="E73" s="14" t="s">
        <v>18</v>
      </c>
      <c r="F73" s="14">
        <v>20837</v>
      </c>
      <c r="G73" s="31"/>
      <c r="H73" s="31" t="s">
        <v>455</v>
      </c>
      <c r="I73" s="15">
        <v>44623</v>
      </c>
      <c r="J73" s="16"/>
      <c r="K73" s="27" t="s">
        <v>456</v>
      </c>
      <c r="L73" s="27"/>
      <c r="M73" s="28"/>
      <c r="N73" s="19" t="s">
        <v>22</v>
      </c>
      <c r="O73" s="29"/>
      <c r="P73" s="29"/>
      <c r="Q73" s="29"/>
      <c r="R73" s="30"/>
      <c r="S73" s="30"/>
      <c r="T73" s="30"/>
      <c r="U73" s="30"/>
      <c r="V73" s="30"/>
    </row>
    <row r="74" spans="1:22" ht="21" customHeight="1" x14ac:dyDescent="0.25">
      <c r="A74" s="14" t="s">
        <v>457</v>
      </c>
      <c r="B74" s="14" t="s">
        <v>458</v>
      </c>
      <c r="C74" s="14" t="s">
        <v>459</v>
      </c>
      <c r="D74" s="14" t="s">
        <v>234</v>
      </c>
      <c r="E74" s="14" t="s">
        <v>18</v>
      </c>
      <c r="F74" s="14">
        <v>20842</v>
      </c>
      <c r="G74" s="14" t="s">
        <v>460</v>
      </c>
      <c r="H74" s="14" t="s">
        <v>461</v>
      </c>
      <c r="I74" s="14" t="s">
        <v>462</v>
      </c>
      <c r="J74" s="16">
        <v>44865</v>
      </c>
      <c r="K74" s="14" t="s">
        <v>463</v>
      </c>
      <c r="L74" s="17"/>
      <c r="M74" s="18"/>
      <c r="N74" s="19" t="s">
        <v>22</v>
      </c>
      <c r="O74" s="19"/>
      <c r="P74" s="19"/>
      <c r="Q74" s="19"/>
    </row>
    <row r="75" spans="1:22" ht="21" customHeight="1" x14ac:dyDescent="0.25">
      <c r="A75" s="14" t="s">
        <v>464</v>
      </c>
      <c r="B75" s="14" t="s">
        <v>465</v>
      </c>
      <c r="C75" s="14" t="s">
        <v>466</v>
      </c>
      <c r="D75" s="14" t="s">
        <v>17</v>
      </c>
      <c r="E75" s="14" t="s">
        <v>18</v>
      </c>
      <c r="F75" s="14">
        <v>20837</v>
      </c>
      <c r="G75" s="14" t="s">
        <v>467</v>
      </c>
      <c r="H75" s="20" t="s">
        <v>468</v>
      </c>
      <c r="I75" s="15">
        <v>42430</v>
      </c>
      <c r="J75" s="16">
        <v>43629</v>
      </c>
      <c r="K75" s="21" t="s">
        <v>469</v>
      </c>
      <c r="L75" s="17" t="s">
        <v>29</v>
      </c>
      <c r="M75" s="18"/>
      <c r="N75" s="19"/>
      <c r="O75" s="19"/>
      <c r="P75" s="19"/>
      <c r="Q75" s="19"/>
    </row>
    <row r="76" spans="1:22" ht="21" customHeight="1" x14ac:dyDescent="0.25">
      <c r="A76" s="14" t="s">
        <v>470</v>
      </c>
      <c r="B76" s="14" t="s">
        <v>471</v>
      </c>
      <c r="C76" s="14" t="s">
        <v>472</v>
      </c>
      <c r="D76" s="14" t="s">
        <v>234</v>
      </c>
      <c r="E76" s="14" t="s">
        <v>18</v>
      </c>
      <c r="F76" s="14">
        <v>20842</v>
      </c>
      <c r="G76" s="14" t="s">
        <v>473</v>
      </c>
      <c r="H76" s="14" t="s">
        <v>474</v>
      </c>
      <c r="I76" s="15">
        <v>43770</v>
      </c>
      <c r="J76" s="16"/>
      <c r="K76" s="14" t="s">
        <v>475</v>
      </c>
      <c r="L76" s="17" t="s">
        <v>234</v>
      </c>
      <c r="M76" s="18"/>
      <c r="N76" s="19" t="s">
        <v>22</v>
      </c>
      <c r="O76" s="19"/>
      <c r="P76" s="19"/>
      <c r="Q76" s="19"/>
    </row>
    <row r="77" spans="1:22" ht="21" customHeight="1" x14ac:dyDescent="0.25">
      <c r="A77" s="14" t="s">
        <v>476</v>
      </c>
      <c r="B77" s="14" t="s">
        <v>477</v>
      </c>
      <c r="C77" s="14" t="s">
        <v>478</v>
      </c>
      <c r="D77" s="14" t="s">
        <v>17</v>
      </c>
      <c r="E77" s="14" t="s">
        <v>18</v>
      </c>
      <c r="F77" s="14">
        <v>20837</v>
      </c>
      <c r="G77" s="14" t="s">
        <v>479</v>
      </c>
      <c r="H77" s="43" t="s">
        <v>480</v>
      </c>
      <c r="I77" s="15">
        <v>44440</v>
      </c>
      <c r="J77" s="16">
        <v>44285</v>
      </c>
      <c r="K77" s="14" t="s">
        <v>481</v>
      </c>
      <c r="L77" s="17" t="s">
        <v>482</v>
      </c>
      <c r="M77" s="18"/>
      <c r="N77" s="19"/>
      <c r="O77" s="19"/>
      <c r="P77" s="19"/>
      <c r="Q77" s="19"/>
    </row>
    <row r="78" spans="1:22" ht="21" customHeight="1" x14ac:dyDescent="0.25">
      <c r="A78" s="14" t="s">
        <v>483</v>
      </c>
      <c r="B78" s="14" t="s">
        <v>484</v>
      </c>
      <c r="C78" s="31" t="s">
        <v>485</v>
      </c>
      <c r="D78" s="14" t="s">
        <v>17</v>
      </c>
      <c r="E78" s="14" t="s">
        <v>18</v>
      </c>
      <c r="F78" s="14">
        <v>20837</v>
      </c>
      <c r="G78" s="31">
        <v>2019625107</v>
      </c>
      <c r="H78" s="31" t="s">
        <v>486</v>
      </c>
      <c r="I78" s="15">
        <v>44732</v>
      </c>
      <c r="J78" s="16">
        <v>44710</v>
      </c>
      <c r="K78" s="27" t="s">
        <v>487</v>
      </c>
      <c r="L78" s="27"/>
      <c r="M78" s="28"/>
      <c r="N78" s="19" t="s">
        <v>22</v>
      </c>
      <c r="O78" s="29"/>
      <c r="P78" s="29"/>
      <c r="Q78" s="29"/>
      <c r="R78" s="30"/>
      <c r="S78" s="30"/>
      <c r="T78" s="30"/>
      <c r="U78" s="30"/>
      <c r="V78" s="30"/>
    </row>
    <row r="79" spans="1:22" ht="21" customHeight="1" x14ac:dyDescent="0.25">
      <c r="A79" s="14" t="s">
        <v>488</v>
      </c>
      <c r="B79" s="14" t="s">
        <v>489</v>
      </c>
      <c r="C79" s="14" t="s">
        <v>490</v>
      </c>
      <c r="D79" s="14" t="s">
        <v>17</v>
      </c>
      <c r="E79" s="14" t="s">
        <v>18</v>
      </c>
      <c r="F79" s="14">
        <v>20837</v>
      </c>
      <c r="G79" s="14" t="s">
        <v>491</v>
      </c>
      <c r="H79" s="20" t="s">
        <v>492</v>
      </c>
      <c r="I79" s="15">
        <v>40878</v>
      </c>
      <c r="J79" s="16">
        <v>43514</v>
      </c>
      <c r="K79" s="21" t="s">
        <v>493</v>
      </c>
      <c r="L79" s="17" t="s">
        <v>294</v>
      </c>
      <c r="M79" s="18"/>
      <c r="N79" s="19" t="s">
        <v>22</v>
      </c>
      <c r="O79" s="19"/>
      <c r="P79" s="19"/>
      <c r="Q79" s="19"/>
    </row>
    <row r="80" spans="1:22" ht="21" customHeight="1" x14ac:dyDescent="0.25">
      <c r="A80" s="14" t="s">
        <v>494</v>
      </c>
      <c r="B80" s="14" t="s">
        <v>495</v>
      </c>
      <c r="C80" s="14" t="s">
        <v>496</v>
      </c>
      <c r="D80" s="14" t="s">
        <v>17</v>
      </c>
      <c r="E80" s="14" t="s">
        <v>18</v>
      </c>
      <c r="F80" s="14">
        <v>20837</v>
      </c>
      <c r="G80" s="14" t="s">
        <v>497</v>
      </c>
      <c r="H80" s="14" t="s">
        <v>498</v>
      </c>
      <c r="I80" s="15">
        <v>44531</v>
      </c>
      <c r="J80" s="16">
        <v>44224</v>
      </c>
      <c r="K80" s="14" t="s">
        <v>499</v>
      </c>
      <c r="L80" s="17" t="s">
        <v>80</v>
      </c>
      <c r="M80" s="18"/>
      <c r="N80" s="19"/>
      <c r="O80" s="19"/>
      <c r="P80" s="19"/>
      <c r="Q80" s="19"/>
    </row>
    <row r="81" spans="1:22" ht="21" customHeight="1" x14ac:dyDescent="0.25">
      <c r="A81" s="14" t="s">
        <v>500</v>
      </c>
      <c r="B81" s="14" t="s">
        <v>501</v>
      </c>
      <c r="C81" s="14" t="s">
        <v>502</v>
      </c>
      <c r="D81" s="14" t="s">
        <v>17</v>
      </c>
      <c r="E81" s="14" t="s">
        <v>18</v>
      </c>
      <c r="F81" s="14">
        <v>20837</v>
      </c>
      <c r="G81" s="14" t="s">
        <v>503</v>
      </c>
      <c r="H81" s="20" t="s">
        <v>504</v>
      </c>
      <c r="I81" s="15">
        <v>42887</v>
      </c>
      <c r="J81" s="16">
        <v>43606</v>
      </c>
      <c r="K81" s="21" t="s">
        <v>505</v>
      </c>
      <c r="L81" s="17" t="s">
        <v>180</v>
      </c>
      <c r="M81" s="18"/>
      <c r="N81" s="19"/>
      <c r="O81" s="19"/>
      <c r="P81" s="19"/>
      <c r="Q81" s="19"/>
    </row>
    <row r="82" spans="1:22" ht="21" customHeight="1" x14ac:dyDescent="0.25">
      <c r="A82" s="14" t="s">
        <v>506</v>
      </c>
      <c r="B82" s="14" t="s">
        <v>507</v>
      </c>
      <c r="C82" s="14" t="s">
        <v>508</v>
      </c>
      <c r="D82" s="14" t="s">
        <v>17</v>
      </c>
      <c r="E82" s="14" t="s">
        <v>18</v>
      </c>
      <c r="F82" s="14">
        <v>20837</v>
      </c>
      <c r="G82" s="14" t="s">
        <v>509</v>
      </c>
      <c r="H82" s="14" t="s">
        <v>510</v>
      </c>
      <c r="I82" s="15">
        <v>44378</v>
      </c>
      <c r="J82" s="16">
        <v>44504</v>
      </c>
      <c r="K82" s="14" t="s">
        <v>511</v>
      </c>
      <c r="L82" s="17"/>
      <c r="M82" s="18"/>
      <c r="N82" s="19"/>
      <c r="O82" s="19"/>
      <c r="P82" s="19"/>
      <c r="Q82" s="19"/>
    </row>
    <row r="83" spans="1:22" ht="27.75" customHeight="1" x14ac:dyDescent="0.25">
      <c r="A83" s="14" t="s">
        <v>512</v>
      </c>
      <c r="B83" s="14" t="s">
        <v>513</v>
      </c>
      <c r="C83" s="31" t="s">
        <v>514</v>
      </c>
      <c r="D83" s="14" t="s">
        <v>17</v>
      </c>
      <c r="E83" s="14" t="s">
        <v>18</v>
      </c>
      <c r="F83" s="14">
        <v>20837</v>
      </c>
      <c r="G83" s="44" t="s">
        <v>515</v>
      </c>
      <c r="H83" s="31" t="s">
        <v>516</v>
      </c>
      <c r="I83" s="15">
        <v>44796</v>
      </c>
      <c r="J83" s="16">
        <v>44787</v>
      </c>
      <c r="K83" s="14" t="s">
        <v>517</v>
      </c>
      <c r="L83" s="17"/>
      <c r="M83" s="17"/>
      <c r="N83" s="45"/>
      <c r="O83" s="45"/>
      <c r="P83" s="45"/>
      <c r="Q83" s="45"/>
      <c r="R83" s="46"/>
      <c r="S83" s="46"/>
      <c r="T83" s="46"/>
      <c r="U83" s="46"/>
      <c r="V83" s="46"/>
    </row>
    <row r="84" spans="1:22" ht="27.75" customHeight="1" x14ac:dyDescent="0.25">
      <c r="A84" s="14" t="s">
        <v>518</v>
      </c>
      <c r="B84" s="14" t="s">
        <v>519</v>
      </c>
      <c r="C84" s="14" t="s">
        <v>520</v>
      </c>
      <c r="D84" s="14" t="s">
        <v>17</v>
      </c>
      <c r="E84" s="14" t="s">
        <v>18</v>
      </c>
      <c r="F84" s="14">
        <v>20837</v>
      </c>
      <c r="G84" s="14" t="s">
        <v>521</v>
      </c>
      <c r="H84" s="14" t="s">
        <v>522</v>
      </c>
      <c r="I84" s="15">
        <v>43770</v>
      </c>
      <c r="J84" s="16">
        <v>43836</v>
      </c>
      <c r="K84" s="14" t="s">
        <v>523</v>
      </c>
      <c r="L84" s="17" t="s">
        <v>124</v>
      </c>
      <c r="M84" s="18"/>
      <c r="N84" s="19" t="s">
        <v>22</v>
      </c>
      <c r="O84" s="19"/>
      <c r="P84" s="19"/>
      <c r="Q84" s="19"/>
    </row>
    <row r="85" spans="1:22" ht="21" customHeight="1" x14ac:dyDescent="0.25">
      <c r="A85" s="14"/>
      <c r="B85" s="14"/>
      <c r="C85" s="22"/>
      <c r="D85" s="14"/>
      <c r="E85" s="14"/>
      <c r="F85" s="14"/>
      <c r="G85" s="23"/>
      <c r="H85" s="24"/>
      <c r="I85" s="25"/>
      <c r="J85" s="16"/>
      <c r="K85" s="14"/>
      <c r="L85" s="17"/>
      <c r="M85" s="19"/>
      <c r="N85" s="19"/>
      <c r="O85" s="19"/>
      <c r="P85" s="19"/>
      <c r="Q85" s="19"/>
    </row>
    <row r="86" spans="1:22" ht="21" customHeight="1" x14ac:dyDescent="0.25">
      <c r="A86" s="47"/>
      <c r="B86" s="48"/>
      <c r="C86" s="48"/>
      <c r="D86" s="48"/>
      <c r="E86" s="48"/>
      <c r="F86" s="48"/>
      <c r="G86" s="48"/>
      <c r="H86" s="49"/>
      <c r="I86" s="50"/>
      <c r="J86" s="51"/>
      <c r="K86" s="52"/>
      <c r="L86" s="53"/>
      <c r="M86" s="48"/>
      <c r="N86" s="48"/>
      <c r="O86" s="48"/>
      <c r="P86" s="48"/>
      <c r="Q86" s="48"/>
      <c r="R86" s="54"/>
    </row>
    <row r="87" spans="1:22" ht="21" customHeight="1" x14ac:dyDescent="0.25">
      <c r="A87" s="55"/>
      <c r="B87" s="55"/>
      <c r="C87" s="55"/>
      <c r="D87" s="55"/>
      <c r="E87" s="55"/>
      <c r="F87" s="55"/>
      <c r="G87" s="56"/>
      <c r="H87" s="55"/>
      <c r="I87" s="57"/>
      <c r="J87" s="58"/>
      <c r="K87" s="55"/>
      <c r="L87" s="19"/>
      <c r="M87" s="19"/>
      <c r="N87" s="19"/>
      <c r="O87" s="19"/>
      <c r="P87" s="19"/>
      <c r="Q87" s="19"/>
    </row>
    <row r="88" spans="1:22" ht="21" customHeight="1" x14ac:dyDescent="0.25">
      <c r="A88" s="55"/>
      <c r="B88" s="55"/>
      <c r="C88" s="55"/>
      <c r="D88" s="55"/>
      <c r="E88" s="55"/>
      <c r="F88" s="55"/>
      <c r="G88" s="56"/>
      <c r="H88" s="55"/>
      <c r="I88" s="57"/>
      <c r="J88" s="58"/>
      <c r="K88" s="55"/>
      <c r="L88" s="19"/>
      <c r="M88" s="19"/>
      <c r="N88" s="19"/>
      <c r="O88" s="19"/>
      <c r="P88" s="19"/>
      <c r="Q88" s="19"/>
    </row>
    <row r="89" spans="1:22" ht="21" customHeight="1" x14ac:dyDescent="0.25">
      <c r="A89" s="55"/>
      <c r="B89" s="55"/>
      <c r="C89" s="55"/>
      <c r="D89" s="55"/>
      <c r="E89" s="55"/>
      <c r="F89" s="55"/>
      <c r="G89" s="56"/>
      <c r="H89" s="55"/>
      <c r="I89" s="57"/>
      <c r="J89" s="58"/>
      <c r="K89" s="55"/>
      <c r="L89" s="19"/>
      <c r="M89" s="19"/>
      <c r="N89" s="19"/>
      <c r="O89" s="19"/>
      <c r="P89" s="19"/>
      <c r="Q89" s="19"/>
    </row>
    <row r="90" spans="1:22" ht="21" customHeight="1" x14ac:dyDescent="0.25">
      <c r="A90" s="55"/>
      <c r="B90" s="55"/>
      <c r="C90" s="55"/>
      <c r="D90" s="55"/>
      <c r="E90" s="55"/>
      <c r="F90" s="55"/>
      <c r="G90" s="56"/>
      <c r="H90" s="55"/>
      <c r="I90" s="57"/>
      <c r="J90" s="58"/>
      <c r="K90" s="55"/>
      <c r="L90" s="19"/>
      <c r="M90" s="19"/>
      <c r="N90" s="19"/>
      <c r="O90" s="19"/>
      <c r="P90" s="19"/>
      <c r="Q90" s="19"/>
    </row>
    <row r="91" spans="1:22" ht="21" customHeight="1" x14ac:dyDescent="0.25">
      <c r="A91" s="55"/>
      <c r="B91" s="55"/>
      <c r="C91" s="55"/>
      <c r="D91" s="55"/>
      <c r="E91" s="55"/>
      <c r="F91" s="55"/>
      <c r="G91" s="56"/>
      <c r="H91" s="55"/>
      <c r="I91" s="57"/>
      <c r="J91" s="58"/>
      <c r="K91" s="55"/>
      <c r="L91" s="19"/>
      <c r="M91" s="19"/>
      <c r="N91" s="19"/>
      <c r="O91" s="19"/>
      <c r="P91" s="19"/>
      <c r="Q91" s="19"/>
    </row>
    <row r="92" spans="1:22" ht="21" customHeight="1" x14ac:dyDescent="0.25">
      <c r="A92" s="55"/>
      <c r="B92" s="55"/>
      <c r="C92" s="55"/>
      <c r="D92" s="55"/>
      <c r="E92" s="55"/>
      <c r="F92" s="55"/>
      <c r="G92" s="56"/>
      <c r="H92" s="55"/>
      <c r="I92" s="57"/>
      <c r="J92" s="58"/>
      <c r="K92" s="55"/>
      <c r="L92" s="19"/>
      <c r="M92" s="19"/>
      <c r="N92" s="19"/>
      <c r="O92" s="19"/>
      <c r="P92" s="19"/>
      <c r="Q92" s="19"/>
    </row>
    <row r="93" spans="1:22" ht="21" customHeight="1" x14ac:dyDescent="0.25">
      <c r="A93" s="55"/>
      <c r="B93" s="55"/>
      <c r="C93" s="55"/>
      <c r="D93" s="55"/>
      <c r="E93" s="55"/>
      <c r="F93" s="55"/>
      <c r="G93" s="56"/>
      <c r="H93" s="55"/>
      <c r="I93" s="57"/>
      <c r="J93" s="58"/>
      <c r="K93" s="55"/>
      <c r="L93" s="19"/>
      <c r="M93" s="19"/>
      <c r="N93" s="19"/>
      <c r="O93" s="19"/>
      <c r="P93" s="19"/>
      <c r="Q93" s="19"/>
    </row>
    <row r="94" spans="1:22" ht="21" customHeight="1" x14ac:dyDescent="0.25">
      <c r="A94" s="55"/>
      <c r="B94" s="55"/>
      <c r="C94" s="55"/>
      <c r="D94" s="55"/>
      <c r="E94" s="55"/>
      <c r="F94" s="55"/>
      <c r="G94" s="56"/>
      <c r="H94" s="55"/>
      <c r="I94" s="57"/>
      <c r="J94" s="58"/>
      <c r="K94" s="55"/>
      <c r="L94" s="19"/>
      <c r="M94" s="19"/>
      <c r="N94" s="19"/>
      <c r="O94" s="19"/>
      <c r="P94" s="19"/>
      <c r="Q94" s="19"/>
    </row>
    <row r="95" spans="1:22" ht="21" customHeight="1" x14ac:dyDescent="0.25">
      <c r="A95" s="55"/>
      <c r="B95" s="55"/>
      <c r="C95" s="55"/>
      <c r="D95" s="55"/>
      <c r="E95" s="55"/>
      <c r="F95" s="55"/>
      <c r="G95" s="56"/>
      <c r="H95" s="55"/>
      <c r="I95" s="57"/>
      <c r="J95" s="58"/>
      <c r="K95" s="55"/>
      <c r="L95" s="19"/>
      <c r="M95" s="19"/>
      <c r="N95" s="19"/>
      <c r="O95" s="19"/>
      <c r="P95" s="19"/>
      <c r="Q95" s="19"/>
    </row>
    <row r="96" spans="1:22" ht="21" customHeight="1" x14ac:dyDescent="0.25">
      <c r="A96" s="55"/>
      <c r="B96" s="55"/>
      <c r="C96" s="55"/>
      <c r="D96" s="55"/>
      <c r="E96" s="55"/>
      <c r="F96" s="55"/>
      <c r="G96" s="56"/>
      <c r="H96" s="55"/>
      <c r="I96" s="57"/>
      <c r="J96" s="58"/>
      <c r="K96" s="55"/>
      <c r="L96" s="19"/>
      <c r="M96" s="19"/>
      <c r="N96" s="19"/>
      <c r="O96" s="19"/>
      <c r="P96" s="19"/>
      <c r="Q96" s="19"/>
    </row>
    <row r="97" spans="1:17" ht="21" customHeight="1" x14ac:dyDescent="0.25">
      <c r="A97" s="55"/>
      <c r="B97" s="55"/>
      <c r="C97" s="55"/>
      <c r="D97" s="55"/>
      <c r="E97" s="55"/>
      <c r="F97" s="55"/>
      <c r="G97" s="56"/>
      <c r="H97" s="55"/>
      <c r="I97" s="57"/>
      <c r="J97" s="58"/>
      <c r="K97" s="55"/>
      <c r="L97" s="19"/>
      <c r="M97" s="19"/>
      <c r="N97" s="19"/>
      <c r="O97" s="19"/>
      <c r="P97" s="19"/>
      <c r="Q97" s="19"/>
    </row>
    <row r="98" spans="1:17" ht="21" customHeight="1" x14ac:dyDescent="0.25">
      <c r="A98" s="55"/>
      <c r="B98" s="55"/>
      <c r="C98" s="55"/>
      <c r="D98" s="55"/>
      <c r="E98" s="55"/>
      <c r="F98" s="55"/>
      <c r="G98" s="56"/>
      <c r="H98" s="55"/>
      <c r="I98" s="57"/>
      <c r="J98" s="58"/>
      <c r="K98" s="55"/>
      <c r="L98" s="19"/>
      <c r="M98" s="19"/>
      <c r="N98" s="19"/>
      <c r="O98" s="19"/>
      <c r="P98" s="19"/>
      <c r="Q98" s="19"/>
    </row>
    <row r="99" spans="1:17" ht="21" customHeight="1" x14ac:dyDescent="0.25">
      <c r="A99" s="19"/>
      <c r="B99" s="59"/>
      <c r="C99" s="59"/>
      <c r="D99" s="59"/>
      <c r="E99" s="59"/>
      <c r="F99" s="59"/>
      <c r="G99" s="60"/>
      <c r="H99" s="59"/>
      <c r="I99" s="61"/>
      <c r="J99" s="62"/>
      <c r="K99" s="59"/>
      <c r="L99" s="19"/>
      <c r="M99" s="19"/>
      <c r="N99" s="19"/>
      <c r="O99" s="19"/>
      <c r="P99" s="19"/>
      <c r="Q99" s="19"/>
    </row>
    <row r="100" spans="1:17" ht="21" customHeight="1" x14ac:dyDescent="0.25">
      <c r="A100" s="19"/>
      <c r="B100" s="59"/>
      <c r="C100" s="59"/>
      <c r="D100" s="59"/>
      <c r="E100" s="59"/>
      <c r="F100" s="59"/>
      <c r="G100" s="60"/>
      <c r="H100" s="59"/>
      <c r="I100" s="61"/>
      <c r="J100" s="62"/>
      <c r="K100" s="59"/>
      <c r="L100" s="19"/>
      <c r="M100" s="19"/>
      <c r="N100" s="19"/>
      <c r="O100" s="19"/>
      <c r="P100" s="19"/>
      <c r="Q100" s="19"/>
    </row>
    <row r="101" spans="1:17" ht="21" customHeight="1" x14ac:dyDescent="0.25">
      <c r="A101" s="19"/>
      <c r="B101" s="59"/>
      <c r="C101" s="59"/>
      <c r="D101" s="59"/>
      <c r="E101" s="59"/>
      <c r="F101" s="59"/>
      <c r="G101" s="60"/>
      <c r="H101" s="59"/>
      <c r="I101" s="61"/>
      <c r="J101" s="62"/>
      <c r="K101" s="59"/>
      <c r="L101" s="19"/>
      <c r="M101" s="19"/>
      <c r="N101" s="19"/>
      <c r="O101" s="19"/>
      <c r="P101" s="19"/>
      <c r="Q101" s="19"/>
    </row>
    <row r="102" spans="1:17" ht="21" customHeight="1" x14ac:dyDescent="0.25">
      <c r="A102" s="19"/>
      <c r="B102" s="59"/>
      <c r="C102" s="59"/>
      <c r="D102" s="59"/>
      <c r="E102" s="59"/>
      <c r="F102" s="59"/>
      <c r="G102" s="60"/>
      <c r="H102" s="59"/>
      <c r="I102" s="61"/>
      <c r="J102" s="62"/>
      <c r="K102" s="59"/>
      <c r="L102" s="19"/>
      <c r="M102" s="19"/>
      <c r="N102" s="19"/>
      <c r="O102" s="19"/>
      <c r="P102" s="19"/>
      <c r="Q102" s="19"/>
    </row>
    <row r="103" spans="1:17" ht="21" customHeight="1" x14ac:dyDescent="0.25">
      <c r="A103" s="19"/>
      <c r="B103" s="59"/>
      <c r="C103" s="59"/>
      <c r="D103" s="59"/>
      <c r="E103" s="59"/>
      <c r="F103" s="59"/>
      <c r="G103" s="60"/>
      <c r="H103" s="59"/>
      <c r="I103" s="61"/>
      <c r="J103" s="62"/>
      <c r="K103" s="59"/>
      <c r="L103" s="19"/>
      <c r="M103" s="19"/>
      <c r="N103" s="19"/>
      <c r="O103" s="19"/>
      <c r="P103" s="19"/>
      <c r="Q103" s="19"/>
    </row>
    <row r="104" spans="1:17" ht="21" customHeight="1" x14ac:dyDescent="0.25">
      <c r="A104" s="19"/>
      <c r="B104" s="59"/>
      <c r="C104" s="59"/>
      <c r="D104" s="59"/>
      <c r="E104" s="59"/>
      <c r="F104" s="59"/>
      <c r="G104" s="60"/>
      <c r="H104" s="59"/>
      <c r="I104" s="61"/>
      <c r="J104" s="62"/>
      <c r="K104" s="59"/>
      <c r="L104" s="19"/>
      <c r="M104" s="19"/>
      <c r="N104" s="19"/>
      <c r="O104" s="19"/>
      <c r="P104" s="19"/>
      <c r="Q104" s="19"/>
    </row>
    <row r="105" spans="1:17" ht="21" customHeight="1" x14ac:dyDescent="0.25">
      <c r="A105" s="19"/>
      <c r="B105" s="59"/>
      <c r="C105" s="59"/>
      <c r="D105" s="59"/>
      <c r="E105" s="59"/>
      <c r="F105" s="59"/>
      <c r="G105" s="60"/>
      <c r="H105" s="59"/>
      <c r="I105" s="61"/>
      <c r="J105" s="62"/>
      <c r="K105" s="59"/>
      <c r="L105" s="19"/>
      <c r="M105" s="19"/>
      <c r="N105" s="19"/>
      <c r="O105" s="19"/>
      <c r="P105" s="19"/>
      <c r="Q105" s="19"/>
    </row>
    <row r="106" spans="1:17" ht="21" customHeight="1" x14ac:dyDescent="0.25">
      <c r="A106" s="19"/>
      <c r="B106" s="59"/>
      <c r="C106" s="59"/>
      <c r="D106" s="59"/>
      <c r="E106" s="59"/>
      <c r="F106" s="59"/>
      <c r="G106" s="60"/>
      <c r="H106" s="59"/>
      <c r="I106" s="61"/>
      <c r="J106" s="62"/>
      <c r="K106" s="59"/>
      <c r="L106" s="19"/>
      <c r="M106" s="19"/>
      <c r="N106" s="19"/>
      <c r="O106" s="19"/>
      <c r="P106" s="19"/>
      <c r="Q106" s="19"/>
    </row>
    <row r="107" spans="1:17" ht="21" customHeight="1" x14ac:dyDescent="0.25">
      <c r="A107" s="19"/>
      <c r="B107" s="59"/>
      <c r="C107" s="59"/>
      <c r="D107" s="59"/>
      <c r="E107" s="59"/>
      <c r="F107" s="59"/>
      <c r="G107" s="60"/>
      <c r="H107" s="59"/>
      <c r="I107" s="61"/>
      <c r="J107" s="62"/>
      <c r="K107" s="59"/>
      <c r="L107" s="19"/>
      <c r="M107" s="19"/>
      <c r="N107" s="19"/>
      <c r="O107" s="19"/>
      <c r="P107" s="19"/>
      <c r="Q107" s="19"/>
    </row>
    <row r="108" spans="1:17" ht="21" customHeight="1" x14ac:dyDescent="0.25">
      <c r="A108" s="19"/>
      <c r="B108" s="59"/>
      <c r="C108" s="59"/>
      <c r="D108" s="59"/>
      <c r="E108" s="59"/>
      <c r="F108" s="59"/>
      <c r="G108" s="60"/>
      <c r="H108" s="59"/>
      <c r="I108" s="61"/>
      <c r="J108" s="62"/>
      <c r="K108" s="59"/>
      <c r="L108" s="19"/>
      <c r="M108" s="19"/>
      <c r="N108" s="19"/>
      <c r="O108" s="19"/>
      <c r="P108" s="19"/>
      <c r="Q108" s="19"/>
    </row>
    <row r="109" spans="1:17" ht="21" customHeight="1" x14ac:dyDescent="0.25">
      <c r="A109" s="19"/>
      <c r="B109" s="59"/>
      <c r="C109" s="59"/>
      <c r="D109" s="59"/>
      <c r="E109" s="59"/>
      <c r="F109" s="59"/>
      <c r="G109" s="60"/>
      <c r="H109" s="59"/>
      <c r="I109" s="61"/>
      <c r="J109" s="62"/>
      <c r="K109" s="59"/>
      <c r="L109" s="19"/>
      <c r="M109" s="19"/>
      <c r="N109" s="19"/>
      <c r="O109" s="19"/>
      <c r="P109" s="19"/>
      <c r="Q109" s="19"/>
    </row>
    <row r="110" spans="1:17" ht="21" customHeight="1" x14ac:dyDescent="0.25">
      <c r="A110" s="19"/>
      <c r="B110" s="59"/>
      <c r="C110" s="59"/>
      <c r="D110" s="59"/>
      <c r="E110" s="59"/>
      <c r="F110" s="59"/>
      <c r="G110" s="60"/>
      <c r="H110" s="59"/>
      <c r="I110" s="61"/>
      <c r="J110" s="62"/>
      <c r="K110" s="59"/>
      <c r="L110" s="19"/>
      <c r="M110" s="19"/>
      <c r="N110" s="19"/>
      <c r="O110" s="19"/>
      <c r="P110" s="19"/>
      <c r="Q110" s="19"/>
    </row>
    <row r="111" spans="1:17" ht="21" customHeight="1" x14ac:dyDescent="0.25">
      <c r="A111" s="19"/>
      <c r="B111" s="59"/>
      <c r="C111" s="59"/>
      <c r="D111" s="59"/>
      <c r="E111" s="59"/>
      <c r="F111" s="59"/>
      <c r="G111" s="60"/>
      <c r="H111" s="59"/>
      <c r="I111" s="61"/>
      <c r="J111" s="62"/>
      <c r="K111" s="59"/>
      <c r="L111" s="19"/>
      <c r="M111" s="19"/>
      <c r="N111" s="19"/>
      <c r="O111" s="19"/>
      <c r="P111" s="19"/>
      <c r="Q111" s="19"/>
    </row>
    <row r="112" spans="1:17" ht="21" customHeight="1" x14ac:dyDescent="0.25">
      <c r="A112" s="19"/>
      <c r="B112" s="59"/>
      <c r="C112" s="59"/>
      <c r="D112" s="59"/>
      <c r="E112" s="59"/>
      <c r="F112" s="59"/>
      <c r="G112" s="60"/>
      <c r="H112" s="59"/>
      <c r="I112" s="61"/>
      <c r="J112" s="62"/>
      <c r="K112" s="59"/>
      <c r="L112" s="19"/>
      <c r="M112" s="19"/>
      <c r="N112" s="19"/>
      <c r="O112" s="19"/>
      <c r="P112" s="19"/>
      <c r="Q112" s="19"/>
    </row>
    <row r="113" spans="1:17" ht="21" customHeight="1" x14ac:dyDescent="0.25">
      <c r="A113" s="19"/>
      <c r="B113" s="59"/>
      <c r="C113" s="59"/>
      <c r="D113" s="59"/>
      <c r="E113" s="59"/>
      <c r="F113" s="59"/>
      <c r="G113" s="60"/>
      <c r="H113" s="59"/>
      <c r="I113" s="61"/>
      <c r="J113" s="62"/>
      <c r="K113" s="59"/>
      <c r="L113" s="19"/>
      <c r="M113" s="19"/>
      <c r="N113" s="19"/>
      <c r="O113" s="19"/>
      <c r="P113" s="19"/>
      <c r="Q113" s="19"/>
    </row>
    <row r="114" spans="1:17" ht="21" customHeight="1" x14ac:dyDescent="0.25">
      <c r="A114" s="19"/>
      <c r="B114" s="59"/>
      <c r="C114" s="59"/>
      <c r="D114" s="59"/>
      <c r="E114" s="59"/>
      <c r="F114" s="59"/>
      <c r="G114" s="60"/>
      <c r="H114" s="59"/>
      <c r="I114" s="61"/>
      <c r="J114" s="62"/>
      <c r="K114" s="59"/>
      <c r="L114" s="19"/>
      <c r="M114" s="19"/>
      <c r="N114" s="19"/>
      <c r="O114" s="19"/>
      <c r="P114" s="19"/>
      <c r="Q114" s="19"/>
    </row>
    <row r="115" spans="1:17" ht="21" customHeight="1" x14ac:dyDescent="0.25">
      <c r="A115" s="19"/>
      <c r="B115" s="59"/>
      <c r="C115" s="59"/>
      <c r="D115" s="59"/>
      <c r="E115" s="59"/>
      <c r="F115" s="59"/>
      <c r="G115" s="60"/>
      <c r="H115" s="59"/>
      <c r="I115" s="61"/>
      <c r="J115" s="62"/>
      <c r="K115" s="59"/>
      <c r="L115" s="19"/>
      <c r="M115" s="19"/>
      <c r="N115" s="19"/>
      <c r="O115" s="19"/>
      <c r="P115" s="19"/>
      <c r="Q115" s="19"/>
    </row>
    <row r="116" spans="1:17" ht="21" customHeight="1" x14ac:dyDescent="0.25">
      <c r="A116" s="19"/>
      <c r="B116" s="59"/>
      <c r="C116" s="59"/>
      <c r="D116" s="59"/>
      <c r="E116" s="59"/>
      <c r="F116" s="59"/>
      <c r="G116" s="60"/>
      <c r="H116" s="59"/>
      <c r="I116" s="61"/>
      <c r="J116" s="62"/>
      <c r="K116" s="59"/>
      <c r="L116" s="19"/>
      <c r="M116" s="19"/>
      <c r="N116" s="19"/>
      <c r="O116" s="19"/>
      <c r="P116" s="19"/>
      <c r="Q116" s="19"/>
    </row>
    <row r="117" spans="1:17" ht="21" customHeight="1" x14ac:dyDescent="0.25">
      <c r="A117" s="19"/>
      <c r="B117" s="59"/>
      <c r="C117" s="59"/>
      <c r="D117" s="59"/>
      <c r="E117" s="59"/>
      <c r="F117" s="59"/>
      <c r="G117" s="60"/>
      <c r="H117" s="59"/>
      <c r="I117" s="61"/>
      <c r="J117" s="62"/>
      <c r="K117" s="59"/>
      <c r="L117" s="19"/>
      <c r="M117" s="19"/>
      <c r="N117" s="19"/>
      <c r="O117" s="19"/>
      <c r="P117" s="19"/>
      <c r="Q117" s="19"/>
    </row>
    <row r="118" spans="1:17" ht="21" customHeight="1" x14ac:dyDescent="0.25">
      <c r="A118" s="19"/>
      <c r="B118" s="59"/>
      <c r="C118" s="59"/>
      <c r="D118" s="59"/>
      <c r="E118" s="59"/>
      <c r="F118" s="59"/>
      <c r="G118" s="60"/>
      <c r="H118" s="59"/>
      <c r="I118" s="61"/>
      <c r="J118" s="62"/>
      <c r="K118" s="59"/>
      <c r="L118" s="19"/>
      <c r="M118" s="19"/>
      <c r="N118" s="19"/>
      <c r="O118" s="19"/>
      <c r="P118" s="19"/>
      <c r="Q118" s="19"/>
    </row>
    <row r="119" spans="1:17" ht="21" customHeight="1" x14ac:dyDescent="0.25">
      <c r="A119" s="19"/>
      <c r="B119" s="59"/>
      <c r="C119" s="59"/>
      <c r="D119" s="59"/>
      <c r="E119" s="59"/>
      <c r="F119" s="59"/>
      <c r="G119" s="60"/>
      <c r="H119" s="59"/>
      <c r="I119" s="61"/>
      <c r="J119" s="62"/>
      <c r="K119" s="59"/>
      <c r="L119" s="19"/>
      <c r="M119" s="19"/>
      <c r="N119" s="19"/>
      <c r="O119" s="19"/>
      <c r="P119" s="19"/>
      <c r="Q119" s="19"/>
    </row>
    <row r="120" spans="1:17" ht="21" customHeight="1" x14ac:dyDescent="0.25">
      <c r="A120" s="19"/>
      <c r="B120" s="59"/>
      <c r="C120" s="59"/>
      <c r="D120" s="59"/>
      <c r="E120" s="59"/>
      <c r="F120" s="59"/>
      <c r="G120" s="60"/>
      <c r="H120" s="59"/>
      <c r="I120" s="61"/>
      <c r="J120" s="62"/>
      <c r="K120" s="59"/>
      <c r="L120" s="19"/>
      <c r="M120" s="19"/>
      <c r="N120" s="19"/>
      <c r="O120" s="19"/>
      <c r="P120" s="19"/>
      <c r="Q120" s="19"/>
    </row>
    <row r="121" spans="1:17" ht="21" customHeight="1" x14ac:dyDescent="0.25">
      <c r="A121" s="19"/>
      <c r="B121" s="59"/>
      <c r="C121" s="59"/>
      <c r="D121" s="59"/>
      <c r="E121" s="59"/>
      <c r="F121" s="59"/>
      <c r="G121" s="60"/>
      <c r="H121" s="59"/>
      <c r="I121" s="61"/>
      <c r="J121" s="62"/>
      <c r="K121" s="59"/>
      <c r="L121" s="19"/>
      <c r="M121" s="19"/>
      <c r="N121" s="19"/>
      <c r="O121" s="19"/>
      <c r="P121" s="19"/>
      <c r="Q121" s="19"/>
    </row>
    <row r="122" spans="1:17" ht="21" customHeight="1" x14ac:dyDescent="0.25">
      <c r="A122" s="19"/>
      <c r="B122" s="59"/>
      <c r="C122" s="59"/>
      <c r="D122" s="59"/>
      <c r="E122" s="59"/>
      <c r="F122" s="59"/>
      <c r="G122" s="60"/>
      <c r="H122" s="59"/>
      <c r="I122" s="61"/>
      <c r="J122" s="62"/>
      <c r="K122" s="59"/>
      <c r="L122" s="19"/>
      <c r="M122" s="19"/>
      <c r="N122" s="19"/>
      <c r="O122" s="19"/>
      <c r="P122" s="19"/>
      <c r="Q122" s="19"/>
    </row>
    <row r="123" spans="1:17" ht="21" customHeight="1" x14ac:dyDescent="0.25">
      <c r="A123" s="19"/>
      <c r="B123" s="59"/>
      <c r="C123" s="59"/>
      <c r="D123" s="59"/>
      <c r="E123" s="59"/>
      <c r="F123" s="59"/>
      <c r="G123" s="60"/>
      <c r="H123" s="59"/>
      <c r="I123" s="61"/>
      <c r="J123" s="62"/>
      <c r="K123" s="59"/>
      <c r="L123" s="19"/>
      <c r="M123" s="19"/>
      <c r="N123" s="19"/>
      <c r="O123" s="19"/>
      <c r="P123" s="19"/>
      <c r="Q123" s="19"/>
    </row>
    <row r="124" spans="1:17" ht="21" customHeight="1" x14ac:dyDescent="0.25">
      <c r="A124" s="19"/>
      <c r="B124" s="59"/>
      <c r="C124" s="59"/>
      <c r="D124" s="59"/>
      <c r="E124" s="59"/>
      <c r="F124" s="59"/>
      <c r="G124" s="60"/>
      <c r="H124" s="59"/>
      <c r="I124" s="61"/>
      <c r="J124" s="62"/>
      <c r="K124" s="59"/>
      <c r="L124" s="19"/>
      <c r="M124" s="19"/>
      <c r="N124" s="19"/>
      <c r="O124" s="19"/>
      <c r="P124" s="19"/>
      <c r="Q124" s="19"/>
    </row>
    <row r="125" spans="1:17" ht="21" customHeight="1" x14ac:dyDescent="0.25">
      <c r="A125" s="19"/>
      <c r="B125" s="59"/>
      <c r="C125" s="59"/>
      <c r="D125" s="59"/>
      <c r="E125" s="59"/>
      <c r="F125" s="59"/>
      <c r="G125" s="60"/>
      <c r="H125" s="59"/>
      <c r="I125" s="61"/>
      <c r="J125" s="62"/>
      <c r="K125" s="59"/>
      <c r="L125" s="19"/>
      <c r="M125" s="19"/>
      <c r="N125" s="19"/>
      <c r="O125" s="19"/>
      <c r="P125" s="19"/>
      <c r="Q125" s="19"/>
    </row>
    <row r="126" spans="1:17" ht="21" customHeight="1" x14ac:dyDescent="0.25">
      <c r="A126" s="19"/>
      <c r="B126" s="59"/>
      <c r="C126" s="59"/>
      <c r="D126" s="59"/>
      <c r="E126" s="59"/>
      <c r="F126" s="59"/>
      <c r="G126" s="60"/>
      <c r="H126" s="59"/>
      <c r="I126" s="61"/>
      <c r="J126" s="62"/>
      <c r="K126" s="59"/>
      <c r="L126" s="19"/>
      <c r="M126" s="19"/>
      <c r="N126" s="19"/>
      <c r="O126" s="19"/>
      <c r="P126" s="19"/>
      <c r="Q126" s="19"/>
    </row>
    <row r="127" spans="1:17" ht="21" customHeight="1" x14ac:dyDescent="0.25">
      <c r="A127" s="19"/>
      <c r="B127" s="59"/>
      <c r="C127" s="59"/>
      <c r="D127" s="59"/>
      <c r="E127" s="59"/>
      <c r="F127" s="59"/>
      <c r="G127" s="60"/>
      <c r="H127" s="59"/>
      <c r="I127" s="61"/>
      <c r="J127" s="62"/>
      <c r="K127" s="59"/>
      <c r="L127" s="19"/>
      <c r="M127" s="19"/>
      <c r="N127" s="19"/>
      <c r="O127" s="19"/>
      <c r="P127" s="19"/>
      <c r="Q127" s="19"/>
    </row>
    <row r="128" spans="1:17" ht="21" customHeight="1" x14ac:dyDescent="0.25">
      <c r="A128" s="19"/>
      <c r="B128" s="59"/>
      <c r="C128" s="59"/>
      <c r="D128" s="59"/>
      <c r="E128" s="59"/>
      <c r="F128" s="59"/>
      <c r="G128" s="60"/>
      <c r="H128" s="59"/>
      <c r="I128" s="61"/>
      <c r="J128" s="62"/>
      <c r="K128" s="59"/>
      <c r="L128" s="19"/>
      <c r="M128" s="19"/>
      <c r="N128" s="19"/>
      <c r="O128" s="19"/>
      <c r="P128" s="19"/>
      <c r="Q128" s="19"/>
    </row>
    <row r="129" spans="1:17" ht="21" customHeight="1" x14ac:dyDescent="0.25">
      <c r="A129" s="19"/>
      <c r="B129" s="59"/>
      <c r="C129" s="59"/>
      <c r="D129" s="59"/>
      <c r="E129" s="59"/>
      <c r="F129" s="59"/>
      <c r="G129" s="60"/>
      <c r="H129" s="59"/>
      <c r="I129" s="61"/>
      <c r="J129" s="62"/>
      <c r="K129" s="59"/>
      <c r="L129" s="19"/>
      <c r="M129" s="19"/>
      <c r="N129" s="19"/>
      <c r="O129" s="19"/>
      <c r="P129" s="19"/>
      <c r="Q129" s="19"/>
    </row>
    <row r="130" spans="1:17" ht="21" customHeight="1" x14ac:dyDescent="0.25">
      <c r="A130" s="19"/>
      <c r="B130" s="59"/>
      <c r="C130" s="59"/>
      <c r="D130" s="59"/>
      <c r="E130" s="59"/>
      <c r="F130" s="59"/>
      <c r="G130" s="60"/>
      <c r="H130" s="59"/>
      <c r="I130" s="61"/>
      <c r="J130" s="62"/>
      <c r="K130" s="59"/>
      <c r="L130" s="19"/>
      <c r="M130" s="19"/>
      <c r="N130" s="19"/>
      <c r="O130" s="19"/>
      <c r="P130" s="19"/>
      <c r="Q130" s="19"/>
    </row>
    <row r="131" spans="1:17" ht="21" customHeight="1" x14ac:dyDescent="0.25">
      <c r="B131" s="63"/>
      <c r="C131" s="59"/>
      <c r="D131" s="63"/>
      <c r="E131" s="63"/>
      <c r="F131" s="63"/>
      <c r="G131" s="64"/>
      <c r="H131" s="63"/>
      <c r="I131" s="65"/>
      <c r="J131" s="66"/>
      <c r="K131" s="63"/>
    </row>
    <row r="132" spans="1:17" ht="21" customHeight="1" x14ac:dyDescent="0.25">
      <c r="B132" s="63"/>
      <c r="C132" s="59"/>
      <c r="D132" s="63"/>
      <c r="E132" s="63"/>
      <c r="F132" s="63"/>
      <c r="G132" s="64"/>
      <c r="H132" s="63"/>
      <c r="I132" s="65"/>
      <c r="J132" s="66"/>
      <c r="K132" s="63"/>
    </row>
    <row r="133" spans="1:17" ht="21" customHeight="1" x14ac:dyDescent="0.25">
      <c r="B133" s="63"/>
      <c r="C133" s="59"/>
      <c r="D133" s="63"/>
      <c r="E133" s="63"/>
      <c r="F133" s="63"/>
      <c r="G133" s="64"/>
      <c r="H133" s="63"/>
      <c r="I133" s="65"/>
      <c r="J133" s="66"/>
      <c r="K133" s="63"/>
    </row>
    <row r="134" spans="1:17" ht="21" customHeight="1" x14ac:dyDescent="0.25">
      <c r="B134" s="63"/>
      <c r="C134" s="59"/>
      <c r="D134" s="63"/>
      <c r="E134" s="63"/>
      <c r="F134" s="63"/>
      <c r="G134" s="64"/>
      <c r="H134" s="63"/>
      <c r="I134" s="65"/>
      <c r="J134" s="66"/>
      <c r="K134" s="63"/>
    </row>
    <row r="135" spans="1:17" ht="21" customHeight="1" x14ac:dyDescent="0.25">
      <c r="B135" s="63"/>
      <c r="C135" s="59"/>
      <c r="D135" s="63"/>
      <c r="E135" s="63"/>
      <c r="F135" s="63"/>
      <c r="G135" s="64"/>
      <c r="H135" s="63"/>
      <c r="I135" s="65"/>
      <c r="J135" s="66"/>
      <c r="K135" s="63"/>
    </row>
    <row r="136" spans="1:17" ht="21" customHeight="1" x14ac:dyDescent="0.25">
      <c r="B136" s="63"/>
      <c r="C136" s="59"/>
      <c r="D136" s="63"/>
      <c r="E136" s="63"/>
      <c r="F136" s="63"/>
      <c r="G136" s="64"/>
      <c r="H136" s="63"/>
      <c r="I136" s="65"/>
      <c r="J136" s="66"/>
      <c r="K136" s="63"/>
    </row>
    <row r="137" spans="1:17" ht="21" customHeight="1" x14ac:dyDescent="0.25">
      <c r="B137" s="63"/>
      <c r="C137" s="59"/>
      <c r="D137" s="63"/>
      <c r="E137" s="63"/>
      <c r="F137" s="63"/>
      <c r="G137" s="64"/>
      <c r="H137" s="63"/>
      <c r="I137" s="65"/>
      <c r="J137" s="66"/>
      <c r="K137" s="63"/>
    </row>
    <row r="138" spans="1:17" ht="21" customHeight="1" x14ac:dyDescent="0.25">
      <c r="B138" s="63"/>
      <c r="C138" s="59"/>
      <c r="D138" s="63"/>
      <c r="E138" s="63"/>
      <c r="F138" s="63"/>
      <c r="G138" s="64"/>
      <c r="H138" s="63"/>
      <c r="I138" s="65"/>
      <c r="J138" s="66"/>
      <c r="K138" s="63"/>
    </row>
    <row r="139" spans="1:17" ht="21" customHeight="1" x14ac:dyDescent="0.25">
      <c r="B139" s="63"/>
      <c r="C139" s="59"/>
      <c r="D139" s="63"/>
      <c r="E139" s="63"/>
      <c r="F139" s="63"/>
      <c r="G139" s="64"/>
      <c r="H139" s="63"/>
      <c r="I139" s="65"/>
      <c r="J139" s="66"/>
      <c r="K139" s="63"/>
    </row>
    <row r="140" spans="1:17" ht="21" customHeight="1" x14ac:dyDescent="0.25">
      <c r="B140" s="63"/>
      <c r="C140" s="59"/>
      <c r="D140" s="63"/>
      <c r="E140" s="63"/>
      <c r="F140" s="63"/>
      <c r="G140" s="64"/>
      <c r="H140" s="63"/>
      <c r="I140" s="65"/>
      <c r="J140" s="66"/>
      <c r="K140" s="63"/>
    </row>
    <row r="141" spans="1:17" ht="21" customHeight="1" x14ac:dyDescent="0.25">
      <c r="B141" s="63"/>
      <c r="C141" s="59"/>
      <c r="D141" s="63"/>
      <c r="E141" s="63"/>
      <c r="F141" s="63"/>
      <c r="G141" s="64"/>
      <c r="H141" s="63"/>
      <c r="I141" s="65"/>
      <c r="J141" s="66"/>
      <c r="K141" s="63"/>
    </row>
    <row r="142" spans="1:17" ht="21" customHeight="1" x14ac:dyDescent="0.25">
      <c r="B142" s="63"/>
      <c r="C142" s="59"/>
      <c r="D142" s="63"/>
      <c r="E142" s="63"/>
      <c r="F142" s="63"/>
      <c r="G142" s="64"/>
      <c r="H142" s="63"/>
      <c r="I142" s="65"/>
      <c r="J142" s="66"/>
      <c r="K142" s="63"/>
    </row>
    <row r="143" spans="1:17" ht="21" customHeight="1" x14ac:dyDescent="0.25">
      <c r="B143" s="63"/>
      <c r="C143" s="59"/>
      <c r="D143" s="63"/>
      <c r="E143" s="63"/>
      <c r="F143" s="63"/>
      <c r="G143" s="64"/>
      <c r="H143" s="63"/>
      <c r="I143" s="65"/>
      <c r="J143" s="66"/>
      <c r="K143" s="63"/>
    </row>
    <row r="144" spans="1:17" ht="21" customHeight="1" x14ac:dyDescent="0.25">
      <c r="B144" s="63"/>
      <c r="C144" s="59"/>
      <c r="D144" s="63"/>
      <c r="E144" s="63"/>
      <c r="F144" s="63"/>
      <c r="G144" s="64"/>
      <c r="H144" s="63"/>
      <c r="I144" s="65"/>
      <c r="J144" s="66"/>
      <c r="K144" s="63"/>
    </row>
    <row r="145" spans="2:11" ht="21" customHeight="1" x14ac:dyDescent="0.25">
      <c r="B145" s="63"/>
      <c r="C145" s="59"/>
      <c r="D145" s="63"/>
      <c r="E145" s="63"/>
      <c r="F145" s="63"/>
      <c r="G145" s="64"/>
      <c r="H145" s="63"/>
      <c r="I145" s="65"/>
      <c r="J145" s="66"/>
      <c r="K145" s="63"/>
    </row>
    <row r="146" spans="2:11" ht="21" customHeight="1" x14ac:dyDescent="0.25">
      <c r="B146" s="63"/>
      <c r="C146" s="59"/>
      <c r="D146" s="63"/>
      <c r="E146" s="63"/>
      <c r="F146" s="63"/>
      <c r="G146" s="64"/>
      <c r="H146" s="63"/>
      <c r="I146" s="65"/>
      <c r="J146" s="66"/>
      <c r="K146" s="63"/>
    </row>
    <row r="147" spans="2:11" ht="21" customHeight="1" x14ac:dyDescent="0.25">
      <c r="B147" s="63"/>
      <c r="C147" s="59"/>
      <c r="D147" s="63"/>
      <c r="E147" s="63"/>
      <c r="F147" s="63"/>
      <c r="G147" s="64"/>
      <c r="H147" s="63"/>
      <c r="I147" s="65"/>
      <c r="J147" s="66"/>
      <c r="K147" s="63"/>
    </row>
    <row r="148" spans="2:11" ht="21" customHeight="1" x14ac:dyDescent="0.25">
      <c r="B148" s="63"/>
      <c r="C148" s="59"/>
      <c r="D148" s="63"/>
      <c r="E148" s="63"/>
      <c r="F148" s="63"/>
      <c r="G148" s="64"/>
      <c r="H148" s="63"/>
      <c r="I148" s="65"/>
      <c r="J148" s="66"/>
      <c r="K148" s="63"/>
    </row>
    <row r="149" spans="2:11" ht="21" customHeight="1" x14ac:dyDescent="0.25">
      <c r="B149" s="63"/>
      <c r="C149" s="59"/>
      <c r="D149" s="63"/>
      <c r="E149" s="63"/>
      <c r="F149" s="63"/>
      <c r="G149" s="64"/>
      <c r="H149" s="63"/>
      <c r="I149" s="65"/>
      <c r="J149" s="66"/>
      <c r="K149" s="63"/>
    </row>
    <row r="150" spans="2:11" ht="21" customHeight="1" x14ac:dyDescent="0.25">
      <c r="B150" s="63"/>
      <c r="C150" s="59"/>
      <c r="D150" s="63"/>
      <c r="E150" s="63"/>
      <c r="F150" s="63"/>
      <c r="G150" s="64"/>
      <c r="H150" s="63"/>
      <c r="I150" s="65"/>
      <c r="J150" s="66"/>
      <c r="K150" s="63"/>
    </row>
    <row r="151" spans="2:11" ht="21" customHeight="1" x14ac:dyDescent="0.25">
      <c r="B151" s="63"/>
      <c r="C151" s="59"/>
      <c r="D151" s="63"/>
      <c r="E151" s="63"/>
      <c r="F151" s="63"/>
      <c r="G151" s="64"/>
      <c r="H151" s="63"/>
      <c r="I151" s="65"/>
      <c r="J151" s="66"/>
      <c r="K151" s="63"/>
    </row>
    <row r="152" spans="2:11" ht="21" customHeight="1" x14ac:dyDescent="0.25">
      <c r="B152" s="63"/>
      <c r="C152" s="59"/>
      <c r="D152" s="63"/>
      <c r="E152" s="63"/>
      <c r="F152" s="63"/>
      <c r="G152" s="64"/>
      <c r="H152" s="63"/>
      <c r="I152" s="65"/>
      <c r="J152" s="66"/>
      <c r="K152" s="63"/>
    </row>
    <row r="153" spans="2:11" ht="21" customHeight="1" x14ac:dyDescent="0.25">
      <c r="B153" s="63"/>
      <c r="C153" s="59"/>
      <c r="D153" s="63"/>
      <c r="E153" s="63"/>
      <c r="F153" s="63"/>
      <c r="G153" s="64"/>
      <c r="H153" s="63"/>
      <c r="I153" s="65"/>
      <c r="J153" s="66"/>
      <c r="K153" s="63"/>
    </row>
    <row r="154" spans="2:11" ht="21" customHeight="1" x14ac:dyDescent="0.25">
      <c r="B154" s="63"/>
      <c r="C154" s="59"/>
      <c r="D154" s="63"/>
      <c r="E154" s="63"/>
      <c r="F154" s="63"/>
      <c r="G154" s="64"/>
      <c r="H154" s="63"/>
      <c r="I154" s="65"/>
      <c r="J154" s="66"/>
      <c r="K154" s="63"/>
    </row>
    <row r="155" spans="2:11" ht="21" customHeight="1" x14ac:dyDescent="0.25">
      <c r="B155" s="63"/>
      <c r="C155" s="59"/>
      <c r="D155" s="63"/>
      <c r="E155" s="63"/>
      <c r="F155" s="63"/>
      <c r="G155" s="64"/>
      <c r="H155" s="63"/>
      <c r="I155" s="65"/>
      <c r="J155" s="66"/>
      <c r="K155" s="63"/>
    </row>
    <row r="156" spans="2:11" ht="21" customHeight="1" x14ac:dyDescent="0.25">
      <c r="B156" s="63"/>
      <c r="C156" s="59"/>
      <c r="D156" s="63"/>
      <c r="E156" s="63"/>
      <c r="F156" s="63"/>
      <c r="G156" s="64"/>
      <c r="H156" s="63"/>
      <c r="I156" s="65"/>
      <c r="J156" s="66"/>
      <c r="K156" s="63"/>
    </row>
    <row r="157" spans="2:11" ht="21" customHeight="1" x14ac:dyDescent="0.25">
      <c r="B157" s="63"/>
      <c r="C157" s="59"/>
      <c r="D157" s="63"/>
      <c r="E157" s="63"/>
      <c r="F157" s="63"/>
      <c r="G157" s="64"/>
      <c r="H157" s="63"/>
      <c r="I157" s="65"/>
      <c r="J157" s="66"/>
      <c r="K157" s="63"/>
    </row>
    <row r="158" spans="2:11" ht="21" customHeight="1" x14ac:dyDescent="0.25">
      <c r="B158" s="63"/>
      <c r="C158" s="59"/>
      <c r="D158" s="63"/>
      <c r="E158" s="63"/>
      <c r="F158" s="63"/>
      <c r="G158" s="64"/>
      <c r="H158" s="63"/>
      <c r="I158" s="65"/>
      <c r="J158" s="66"/>
      <c r="K158" s="63"/>
    </row>
    <row r="159" spans="2:11" ht="21" customHeight="1" x14ac:dyDescent="0.25">
      <c r="B159" s="63"/>
      <c r="C159" s="59"/>
      <c r="D159" s="63"/>
      <c r="E159" s="63"/>
      <c r="F159" s="63"/>
      <c r="G159" s="64"/>
      <c r="H159" s="63"/>
      <c r="I159" s="65"/>
      <c r="J159" s="66"/>
      <c r="K159" s="63"/>
    </row>
    <row r="160" spans="2:11" ht="21" customHeight="1" x14ac:dyDescent="0.25">
      <c r="B160" s="63"/>
      <c r="C160" s="59"/>
      <c r="D160" s="63"/>
      <c r="E160" s="63"/>
      <c r="F160" s="63"/>
      <c r="G160" s="64"/>
      <c r="H160" s="63"/>
      <c r="I160" s="65"/>
      <c r="J160" s="66"/>
      <c r="K160" s="63"/>
    </row>
    <row r="161" spans="2:11" ht="21" customHeight="1" x14ac:dyDescent="0.25">
      <c r="B161" s="63"/>
      <c r="C161" s="59"/>
      <c r="D161" s="63"/>
      <c r="E161" s="63"/>
      <c r="F161" s="63"/>
      <c r="G161" s="64"/>
      <c r="H161" s="63"/>
      <c r="I161" s="65"/>
      <c r="J161" s="66"/>
      <c r="K161" s="63"/>
    </row>
    <row r="162" spans="2:11" ht="21" customHeight="1" x14ac:dyDescent="0.25">
      <c r="B162" s="63"/>
      <c r="C162" s="59"/>
      <c r="D162" s="63"/>
      <c r="E162" s="63"/>
      <c r="F162" s="63"/>
      <c r="G162" s="64"/>
      <c r="H162" s="63"/>
      <c r="I162" s="65"/>
      <c r="J162" s="66"/>
      <c r="K162" s="63"/>
    </row>
    <row r="163" spans="2:11" ht="21" customHeight="1" x14ac:dyDescent="0.25">
      <c r="B163" s="63"/>
      <c r="C163" s="59"/>
      <c r="D163" s="63"/>
      <c r="E163" s="63"/>
      <c r="F163" s="63"/>
      <c r="G163" s="64"/>
      <c r="H163" s="63"/>
      <c r="I163" s="65"/>
      <c r="J163" s="66"/>
      <c r="K163" s="63"/>
    </row>
    <row r="164" spans="2:11" ht="21" customHeight="1" x14ac:dyDescent="0.25">
      <c r="B164" s="63"/>
      <c r="C164" s="59"/>
      <c r="D164" s="63"/>
      <c r="E164" s="63"/>
      <c r="F164" s="63"/>
      <c r="G164" s="64"/>
      <c r="H164" s="63"/>
      <c r="I164" s="65"/>
      <c r="J164" s="66"/>
      <c r="K164" s="63"/>
    </row>
    <row r="165" spans="2:11" ht="21" customHeight="1" x14ac:dyDescent="0.25">
      <c r="B165" s="63"/>
      <c r="C165" s="59"/>
      <c r="D165" s="63"/>
      <c r="E165" s="63"/>
      <c r="F165" s="63"/>
      <c r="G165" s="64"/>
      <c r="H165" s="63"/>
      <c r="I165" s="65"/>
      <c r="J165" s="66"/>
      <c r="K165" s="63"/>
    </row>
    <row r="166" spans="2:11" ht="21" customHeight="1" x14ac:dyDescent="0.25">
      <c r="B166" s="63"/>
      <c r="C166" s="59"/>
      <c r="D166" s="63"/>
      <c r="E166" s="63"/>
      <c r="F166" s="63"/>
      <c r="G166" s="64"/>
      <c r="H166" s="63"/>
      <c r="I166" s="65"/>
      <c r="J166" s="66"/>
      <c r="K166" s="63"/>
    </row>
    <row r="167" spans="2:11" ht="21" customHeight="1" x14ac:dyDescent="0.25">
      <c r="B167" s="63"/>
      <c r="C167" s="59"/>
      <c r="D167" s="63"/>
      <c r="E167" s="63"/>
      <c r="F167" s="63"/>
      <c r="G167" s="64"/>
      <c r="H167" s="63"/>
      <c r="I167" s="65"/>
      <c r="J167" s="66"/>
      <c r="K167" s="63"/>
    </row>
    <row r="168" spans="2:11" ht="21" customHeight="1" x14ac:dyDescent="0.25">
      <c r="C168" s="19"/>
      <c r="G168" s="67"/>
      <c r="I168" s="68"/>
      <c r="J168" s="69"/>
    </row>
    <row r="169" spans="2:11" ht="21" customHeight="1" x14ac:dyDescent="0.25">
      <c r="C169" s="19"/>
      <c r="G169" s="67"/>
      <c r="I169" s="68"/>
      <c r="J169" s="69"/>
    </row>
    <row r="170" spans="2:11" ht="21" customHeight="1" x14ac:dyDescent="0.25">
      <c r="C170" s="19"/>
      <c r="G170" s="67"/>
      <c r="I170" s="68"/>
      <c r="J170" s="69"/>
    </row>
    <row r="171" spans="2:11" ht="21" customHeight="1" x14ac:dyDescent="0.25">
      <c r="C171" s="19"/>
      <c r="G171" s="67"/>
      <c r="I171" s="68"/>
      <c r="J171" s="69"/>
    </row>
    <row r="172" spans="2:11" ht="21" customHeight="1" x14ac:dyDescent="0.25">
      <c r="C172" s="19"/>
      <c r="G172" s="67"/>
      <c r="I172" s="68"/>
      <c r="J172" s="69"/>
    </row>
    <row r="173" spans="2:11" ht="21" customHeight="1" x14ac:dyDescent="0.25">
      <c r="C173" s="19"/>
      <c r="G173" s="67"/>
      <c r="I173" s="68"/>
      <c r="J173" s="69"/>
    </row>
    <row r="174" spans="2:11" ht="21" customHeight="1" x14ac:dyDescent="0.25">
      <c r="C174" s="19"/>
      <c r="G174" s="67"/>
      <c r="I174" s="68"/>
      <c r="J174" s="69"/>
    </row>
    <row r="175" spans="2:11" ht="21" customHeight="1" x14ac:dyDescent="0.25">
      <c r="C175" s="19"/>
      <c r="G175" s="67"/>
      <c r="I175" s="68"/>
      <c r="J175" s="69"/>
    </row>
    <row r="176" spans="2:11" ht="21" customHeight="1" x14ac:dyDescent="0.25">
      <c r="C176" s="19"/>
      <c r="G176" s="67"/>
      <c r="I176" s="68"/>
      <c r="J176" s="69"/>
    </row>
    <row r="177" spans="3:10" ht="21" customHeight="1" x14ac:dyDescent="0.25">
      <c r="C177" s="19"/>
      <c r="G177" s="67"/>
      <c r="I177" s="68"/>
      <c r="J177" s="69"/>
    </row>
    <row r="178" spans="3:10" ht="21" customHeight="1" x14ac:dyDescent="0.25">
      <c r="C178" s="19"/>
      <c r="G178" s="67"/>
      <c r="I178" s="68"/>
      <c r="J178" s="69"/>
    </row>
    <row r="179" spans="3:10" ht="21" customHeight="1" x14ac:dyDescent="0.25">
      <c r="C179" s="19"/>
      <c r="G179" s="67"/>
      <c r="I179" s="68"/>
      <c r="J179" s="69"/>
    </row>
    <row r="180" spans="3:10" ht="21" customHeight="1" x14ac:dyDescent="0.25">
      <c r="C180" s="19"/>
      <c r="G180" s="67"/>
      <c r="I180" s="68"/>
      <c r="J180" s="69"/>
    </row>
    <row r="181" spans="3:10" ht="21" customHeight="1" x14ac:dyDescent="0.25">
      <c r="C181" s="19"/>
      <c r="G181" s="67"/>
      <c r="I181" s="68"/>
      <c r="J181" s="69"/>
    </row>
    <row r="182" spans="3:10" ht="21" customHeight="1" x14ac:dyDescent="0.25">
      <c r="C182" s="19"/>
      <c r="G182" s="67"/>
      <c r="I182" s="68"/>
      <c r="J182" s="69"/>
    </row>
    <row r="183" spans="3:10" ht="21" customHeight="1" x14ac:dyDescent="0.25">
      <c r="C183" s="19"/>
      <c r="G183" s="67"/>
      <c r="I183" s="68"/>
      <c r="J183" s="69"/>
    </row>
    <row r="184" spans="3:10" ht="21" customHeight="1" x14ac:dyDescent="0.25">
      <c r="C184" s="19"/>
      <c r="G184" s="67"/>
      <c r="I184" s="68"/>
      <c r="J184" s="69"/>
    </row>
    <row r="185" spans="3:10" ht="21" customHeight="1" x14ac:dyDescent="0.25">
      <c r="C185" s="19"/>
      <c r="G185" s="67"/>
      <c r="I185" s="68"/>
      <c r="J185" s="69"/>
    </row>
    <row r="186" spans="3:10" ht="21" customHeight="1" x14ac:dyDescent="0.25">
      <c r="C186" s="19"/>
      <c r="G186" s="67"/>
      <c r="I186" s="68"/>
      <c r="J186" s="69"/>
    </row>
    <row r="187" spans="3:10" ht="21" customHeight="1" x14ac:dyDescent="0.25">
      <c r="C187" s="19"/>
      <c r="G187" s="67"/>
      <c r="I187" s="68"/>
      <c r="J187" s="69"/>
    </row>
    <row r="188" spans="3:10" ht="21" customHeight="1" x14ac:dyDescent="0.25">
      <c r="C188" s="19"/>
      <c r="G188" s="67"/>
      <c r="I188" s="68"/>
      <c r="J188" s="69"/>
    </row>
    <row r="189" spans="3:10" ht="21" customHeight="1" x14ac:dyDescent="0.25">
      <c r="C189" s="19"/>
      <c r="G189" s="67"/>
      <c r="I189" s="68"/>
      <c r="J189" s="69"/>
    </row>
    <row r="190" spans="3:10" ht="21" customHeight="1" x14ac:dyDescent="0.25">
      <c r="C190" s="19"/>
      <c r="G190" s="67"/>
      <c r="I190" s="68"/>
      <c r="J190" s="69"/>
    </row>
    <row r="191" spans="3:10" ht="21" customHeight="1" x14ac:dyDescent="0.25">
      <c r="C191" s="19"/>
      <c r="G191" s="67"/>
      <c r="I191" s="68"/>
      <c r="J191" s="69"/>
    </row>
    <row r="192" spans="3:10" ht="21" customHeight="1" x14ac:dyDescent="0.25">
      <c r="C192" s="19"/>
      <c r="G192" s="67"/>
      <c r="I192" s="68"/>
      <c r="J192" s="69"/>
    </row>
    <row r="193" spans="3:10" ht="21" customHeight="1" x14ac:dyDescent="0.25">
      <c r="C193" s="19"/>
      <c r="G193" s="67"/>
      <c r="I193" s="68"/>
      <c r="J193" s="69"/>
    </row>
    <row r="194" spans="3:10" ht="21" customHeight="1" x14ac:dyDescent="0.25">
      <c r="C194" s="19"/>
      <c r="G194" s="67"/>
      <c r="I194" s="68"/>
      <c r="J194" s="69"/>
    </row>
    <row r="195" spans="3:10" ht="21" customHeight="1" x14ac:dyDescent="0.25">
      <c r="C195" s="19"/>
      <c r="G195" s="67"/>
      <c r="I195" s="68"/>
      <c r="J195" s="69"/>
    </row>
    <row r="196" spans="3:10" ht="21" customHeight="1" x14ac:dyDescent="0.25">
      <c r="C196" s="19"/>
      <c r="G196" s="67"/>
      <c r="I196" s="68"/>
      <c r="J196" s="69"/>
    </row>
    <row r="197" spans="3:10" ht="21" customHeight="1" x14ac:dyDescent="0.25">
      <c r="C197" s="19"/>
      <c r="G197" s="67"/>
      <c r="I197" s="68"/>
      <c r="J197" s="69"/>
    </row>
    <row r="198" spans="3:10" ht="21" customHeight="1" x14ac:dyDescent="0.25">
      <c r="C198" s="19"/>
      <c r="G198" s="67"/>
      <c r="I198" s="68"/>
      <c r="J198" s="69"/>
    </row>
    <row r="199" spans="3:10" ht="21" customHeight="1" x14ac:dyDescent="0.25">
      <c r="C199" s="19"/>
      <c r="G199" s="67"/>
      <c r="I199" s="68"/>
      <c r="J199" s="69"/>
    </row>
    <row r="200" spans="3:10" ht="21" customHeight="1" x14ac:dyDescent="0.25">
      <c r="C200" s="19"/>
      <c r="G200" s="67"/>
      <c r="I200" s="68"/>
      <c r="J200" s="69"/>
    </row>
    <row r="201" spans="3:10" ht="21" customHeight="1" x14ac:dyDescent="0.25">
      <c r="C201" s="19"/>
      <c r="G201" s="67"/>
      <c r="I201" s="68"/>
      <c r="J201" s="69"/>
    </row>
    <row r="202" spans="3:10" ht="21" customHeight="1" x14ac:dyDescent="0.25">
      <c r="C202" s="19"/>
      <c r="G202" s="67"/>
      <c r="I202" s="68"/>
      <c r="J202" s="69"/>
    </row>
    <row r="203" spans="3:10" ht="21" customHeight="1" x14ac:dyDescent="0.25">
      <c r="C203" s="19"/>
      <c r="G203" s="67"/>
      <c r="I203" s="68"/>
      <c r="J203" s="69"/>
    </row>
    <row r="204" spans="3:10" ht="21" customHeight="1" x14ac:dyDescent="0.25">
      <c r="C204" s="19"/>
      <c r="G204" s="67"/>
      <c r="I204" s="68"/>
      <c r="J204" s="69"/>
    </row>
    <row r="205" spans="3:10" ht="21" customHeight="1" x14ac:dyDescent="0.25">
      <c r="C205" s="19"/>
      <c r="G205" s="67"/>
      <c r="I205" s="68"/>
      <c r="J205" s="69"/>
    </row>
    <row r="206" spans="3:10" ht="21" customHeight="1" x14ac:dyDescent="0.25">
      <c r="C206" s="19"/>
      <c r="G206" s="67"/>
      <c r="I206" s="68"/>
      <c r="J206" s="69"/>
    </row>
    <row r="207" spans="3:10" ht="21" customHeight="1" x14ac:dyDescent="0.25">
      <c r="C207" s="19"/>
      <c r="G207" s="67"/>
      <c r="I207" s="68"/>
      <c r="J207" s="69"/>
    </row>
    <row r="208" spans="3:10" ht="21" customHeight="1" x14ac:dyDescent="0.25">
      <c r="C208" s="19"/>
      <c r="G208" s="67"/>
      <c r="I208" s="68"/>
      <c r="J208" s="69"/>
    </row>
    <row r="209" spans="3:10" ht="21" customHeight="1" x14ac:dyDescent="0.25">
      <c r="C209" s="19"/>
      <c r="G209" s="67"/>
      <c r="I209" s="68"/>
      <c r="J209" s="69"/>
    </row>
    <row r="210" spans="3:10" ht="21" customHeight="1" x14ac:dyDescent="0.25">
      <c r="C210" s="19"/>
      <c r="G210" s="67"/>
      <c r="I210" s="68"/>
      <c r="J210" s="69"/>
    </row>
    <row r="211" spans="3:10" ht="21" customHeight="1" x14ac:dyDescent="0.25">
      <c r="C211" s="19"/>
      <c r="G211" s="67"/>
      <c r="I211" s="68"/>
      <c r="J211" s="69"/>
    </row>
    <row r="212" spans="3:10" ht="21" customHeight="1" x14ac:dyDescent="0.25">
      <c r="C212" s="19"/>
      <c r="G212" s="67"/>
      <c r="I212" s="68"/>
      <c r="J212" s="69"/>
    </row>
    <row r="213" spans="3:10" ht="21" customHeight="1" x14ac:dyDescent="0.25">
      <c r="C213" s="19"/>
      <c r="G213" s="67"/>
      <c r="I213" s="68"/>
      <c r="J213" s="69"/>
    </row>
    <row r="214" spans="3:10" ht="21" customHeight="1" x14ac:dyDescent="0.25">
      <c r="C214" s="19"/>
      <c r="G214" s="67"/>
      <c r="I214" s="68"/>
      <c r="J214" s="69"/>
    </row>
    <row r="215" spans="3:10" ht="21" customHeight="1" x14ac:dyDescent="0.25">
      <c r="C215" s="19"/>
      <c r="G215" s="67"/>
      <c r="I215" s="68"/>
      <c r="J215" s="69"/>
    </row>
    <row r="216" spans="3:10" ht="21" customHeight="1" x14ac:dyDescent="0.25">
      <c r="C216" s="19"/>
      <c r="G216" s="67"/>
      <c r="I216" s="68"/>
      <c r="J216" s="69"/>
    </row>
    <row r="217" spans="3:10" ht="21" customHeight="1" x14ac:dyDescent="0.25">
      <c r="C217" s="19"/>
      <c r="G217" s="67"/>
      <c r="I217" s="68"/>
      <c r="J217" s="69"/>
    </row>
    <row r="218" spans="3:10" ht="21" customHeight="1" x14ac:dyDescent="0.25">
      <c r="C218" s="19"/>
      <c r="G218" s="67"/>
      <c r="I218" s="68"/>
      <c r="J218" s="69"/>
    </row>
    <row r="219" spans="3:10" ht="21" customHeight="1" x14ac:dyDescent="0.25">
      <c r="C219" s="19"/>
      <c r="G219" s="67"/>
      <c r="I219" s="68"/>
      <c r="J219" s="69"/>
    </row>
    <row r="220" spans="3:10" ht="21" customHeight="1" x14ac:dyDescent="0.25">
      <c r="C220" s="19"/>
      <c r="G220" s="67"/>
      <c r="I220" s="68"/>
      <c r="J220" s="69"/>
    </row>
    <row r="221" spans="3:10" ht="21" customHeight="1" x14ac:dyDescent="0.25">
      <c r="C221" s="19"/>
      <c r="G221" s="67"/>
      <c r="I221" s="68"/>
      <c r="J221" s="69"/>
    </row>
    <row r="222" spans="3:10" ht="21" customHeight="1" x14ac:dyDescent="0.25">
      <c r="C222" s="19"/>
      <c r="G222" s="67"/>
      <c r="I222" s="68"/>
      <c r="J222" s="69"/>
    </row>
    <row r="223" spans="3:10" ht="21" customHeight="1" x14ac:dyDescent="0.25">
      <c r="C223" s="19"/>
      <c r="G223" s="67"/>
      <c r="I223" s="68"/>
      <c r="J223" s="69"/>
    </row>
    <row r="224" spans="3:10" ht="21" customHeight="1" x14ac:dyDescent="0.25">
      <c r="C224" s="19"/>
      <c r="G224" s="67"/>
      <c r="I224" s="68"/>
      <c r="J224" s="69"/>
    </row>
    <row r="225" spans="3:10" ht="21" customHeight="1" x14ac:dyDescent="0.25">
      <c r="C225" s="19"/>
      <c r="G225" s="67"/>
      <c r="I225" s="68"/>
      <c r="J225" s="69"/>
    </row>
    <row r="226" spans="3:10" ht="21" customHeight="1" x14ac:dyDescent="0.25">
      <c r="C226" s="19"/>
      <c r="G226" s="67"/>
      <c r="I226" s="68"/>
      <c r="J226" s="69"/>
    </row>
    <row r="227" spans="3:10" ht="21" customHeight="1" x14ac:dyDescent="0.25">
      <c r="C227" s="19"/>
      <c r="G227" s="67"/>
      <c r="I227" s="68"/>
      <c r="J227" s="69"/>
    </row>
    <row r="228" spans="3:10" ht="21" customHeight="1" x14ac:dyDescent="0.25">
      <c r="C228" s="19"/>
      <c r="G228" s="67"/>
      <c r="I228" s="68"/>
      <c r="J228" s="69"/>
    </row>
    <row r="229" spans="3:10" ht="21" customHeight="1" x14ac:dyDescent="0.25">
      <c r="C229" s="19"/>
      <c r="G229" s="67"/>
      <c r="I229" s="68"/>
      <c r="J229" s="69"/>
    </row>
    <row r="230" spans="3:10" ht="21" customHeight="1" x14ac:dyDescent="0.25">
      <c r="C230" s="19"/>
      <c r="G230" s="67"/>
      <c r="I230" s="68"/>
      <c r="J230" s="69"/>
    </row>
    <row r="231" spans="3:10" ht="21" customHeight="1" x14ac:dyDescent="0.25">
      <c r="C231" s="19"/>
      <c r="G231" s="67"/>
      <c r="I231" s="68"/>
      <c r="J231" s="69"/>
    </row>
    <row r="232" spans="3:10" ht="21" customHeight="1" x14ac:dyDescent="0.25">
      <c r="C232" s="19"/>
      <c r="G232" s="67"/>
      <c r="I232" s="68"/>
      <c r="J232" s="69"/>
    </row>
    <row r="233" spans="3:10" ht="21" customHeight="1" x14ac:dyDescent="0.25">
      <c r="C233" s="19"/>
      <c r="G233" s="67"/>
      <c r="I233" s="68"/>
      <c r="J233" s="69"/>
    </row>
    <row r="234" spans="3:10" ht="21" customHeight="1" x14ac:dyDescent="0.25">
      <c r="C234" s="19"/>
      <c r="G234" s="67"/>
      <c r="I234" s="68"/>
      <c r="J234" s="69"/>
    </row>
    <row r="235" spans="3:10" ht="21" customHeight="1" x14ac:dyDescent="0.25">
      <c r="C235" s="19"/>
      <c r="G235" s="67"/>
      <c r="I235" s="68"/>
      <c r="J235" s="69"/>
    </row>
    <row r="236" spans="3:10" ht="21" customHeight="1" x14ac:dyDescent="0.25">
      <c r="C236" s="19"/>
      <c r="G236" s="67"/>
      <c r="I236" s="68"/>
      <c r="J236" s="69"/>
    </row>
    <row r="237" spans="3:10" ht="21" customHeight="1" x14ac:dyDescent="0.25">
      <c r="C237" s="19"/>
      <c r="G237" s="67"/>
      <c r="I237" s="68"/>
      <c r="J237" s="69"/>
    </row>
    <row r="238" spans="3:10" ht="21" customHeight="1" x14ac:dyDescent="0.25">
      <c r="C238" s="19"/>
      <c r="G238" s="67"/>
      <c r="I238" s="68"/>
      <c r="J238" s="69"/>
    </row>
    <row r="239" spans="3:10" ht="21" customHeight="1" x14ac:dyDescent="0.25">
      <c r="C239" s="19"/>
      <c r="G239" s="67"/>
      <c r="I239" s="68"/>
      <c r="J239" s="69"/>
    </row>
    <row r="240" spans="3:10" ht="21" customHeight="1" x14ac:dyDescent="0.25">
      <c r="C240" s="19"/>
      <c r="G240" s="67"/>
      <c r="I240" s="68"/>
      <c r="J240" s="69"/>
    </row>
    <row r="241" spans="3:10" ht="21" customHeight="1" x14ac:dyDescent="0.25">
      <c r="C241" s="19"/>
      <c r="G241" s="67"/>
      <c r="I241" s="68"/>
      <c r="J241" s="69"/>
    </row>
    <row r="242" spans="3:10" ht="21" customHeight="1" x14ac:dyDescent="0.25">
      <c r="C242" s="19"/>
      <c r="G242" s="67"/>
      <c r="I242" s="68"/>
      <c r="J242" s="69"/>
    </row>
    <row r="243" spans="3:10" ht="21" customHeight="1" x14ac:dyDescent="0.25">
      <c r="C243" s="19"/>
      <c r="G243" s="67"/>
      <c r="I243" s="68"/>
      <c r="J243" s="69"/>
    </row>
    <row r="244" spans="3:10" ht="21" customHeight="1" x14ac:dyDescent="0.25">
      <c r="C244" s="19"/>
      <c r="G244" s="67"/>
      <c r="I244" s="68"/>
      <c r="J244" s="69"/>
    </row>
    <row r="245" spans="3:10" ht="21" customHeight="1" x14ac:dyDescent="0.25">
      <c r="C245" s="19"/>
      <c r="G245" s="67"/>
      <c r="I245" s="68"/>
      <c r="J245" s="69"/>
    </row>
    <row r="246" spans="3:10" ht="21" customHeight="1" x14ac:dyDescent="0.25">
      <c r="C246" s="19"/>
      <c r="G246" s="67"/>
      <c r="I246" s="68"/>
      <c r="J246" s="69"/>
    </row>
    <row r="247" spans="3:10" ht="21" customHeight="1" x14ac:dyDescent="0.25">
      <c r="C247" s="19"/>
      <c r="G247" s="67"/>
      <c r="I247" s="68"/>
      <c r="J247" s="69"/>
    </row>
    <row r="248" spans="3:10" ht="21" customHeight="1" x14ac:dyDescent="0.25">
      <c r="C248" s="19"/>
      <c r="G248" s="67"/>
      <c r="I248" s="68"/>
      <c r="J248" s="69"/>
    </row>
    <row r="249" spans="3:10" ht="21" customHeight="1" x14ac:dyDescent="0.25">
      <c r="C249" s="19"/>
      <c r="G249" s="67"/>
      <c r="I249" s="68"/>
      <c r="J249" s="69"/>
    </row>
    <row r="250" spans="3:10" ht="21" customHeight="1" x14ac:dyDescent="0.25">
      <c r="C250" s="19"/>
      <c r="G250" s="67"/>
      <c r="I250" s="68"/>
      <c r="J250" s="69"/>
    </row>
    <row r="251" spans="3:10" ht="21" customHeight="1" x14ac:dyDescent="0.25">
      <c r="C251" s="19"/>
      <c r="G251" s="67"/>
      <c r="I251" s="68"/>
      <c r="J251" s="69"/>
    </row>
    <row r="252" spans="3:10" ht="21" customHeight="1" x14ac:dyDescent="0.25">
      <c r="C252" s="19"/>
      <c r="G252" s="67"/>
      <c r="I252" s="68"/>
      <c r="J252" s="69"/>
    </row>
    <row r="253" spans="3:10" ht="21" customHeight="1" x14ac:dyDescent="0.25">
      <c r="C253" s="19"/>
      <c r="G253" s="67"/>
      <c r="I253" s="68"/>
      <c r="J253" s="69"/>
    </row>
    <row r="254" spans="3:10" ht="21" customHeight="1" x14ac:dyDescent="0.25">
      <c r="C254" s="19"/>
      <c r="G254" s="67"/>
      <c r="I254" s="68"/>
      <c r="J254" s="69"/>
    </row>
    <row r="255" spans="3:10" ht="21" customHeight="1" x14ac:dyDescent="0.25">
      <c r="C255" s="19"/>
      <c r="G255" s="67"/>
      <c r="I255" s="68"/>
      <c r="J255" s="69"/>
    </row>
    <row r="256" spans="3:10" ht="21" customHeight="1" x14ac:dyDescent="0.25">
      <c r="C256" s="19"/>
      <c r="G256" s="67"/>
      <c r="I256" s="68"/>
      <c r="J256" s="69"/>
    </row>
    <row r="257" spans="3:10" ht="21" customHeight="1" x14ac:dyDescent="0.25">
      <c r="C257" s="19"/>
      <c r="G257" s="67"/>
      <c r="I257" s="68"/>
      <c r="J257" s="69"/>
    </row>
    <row r="258" spans="3:10" ht="21" customHeight="1" x14ac:dyDescent="0.25">
      <c r="C258" s="19"/>
      <c r="G258" s="67"/>
      <c r="I258" s="68"/>
      <c r="J258" s="69"/>
    </row>
    <row r="259" spans="3:10" ht="21" customHeight="1" x14ac:dyDescent="0.25">
      <c r="C259" s="19"/>
      <c r="G259" s="67"/>
      <c r="I259" s="68"/>
      <c r="J259" s="69"/>
    </row>
    <row r="260" spans="3:10" ht="21" customHeight="1" x14ac:dyDescent="0.25">
      <c r="C260" s="19"/>
      <c r="G260" s="67"/>
      <c r="I260" s="68"/>
      <c r="J260" s="69"/>
    </row>
    <row r="261" spans="3:10" ht="21" customHeight="1" x14ac:dyDescent="0.25">
      <c r="C261" s="19"/>
      <c r="G261" s="67"/>
      <c r="I261" s="68"/>
      <c r="J261" s="69"/>
    </row>
    <row r="262" spans="3:10" ht="21" customHeight="1" x14ac:dyDescent="0.25">
      <c r="C262" s="19"/>
      <c r="G262" s="67"/>
      <c r="I262" s="68"/>
      <c r="J262" s="69"/>
    </row>
    <row r="263" spans="3:10" ht="21" customHeight="1" x14ac:dyDescent="0.25">
      <c r="C263" s="19"/>
      <c r="G263" s="67"/>
      <c r="I263" s="68"/>
      <c r="J263" s="69"/>
    </row>
    <row r="264" spans="3:10" ht="21" customHeight="1" x14ac:dyDescent="0.25">
      <c r="C264" s="19"/>
      <c r="G264" s="67"/>
      <c r="I264" s="68"/>
      <c r="J264" s="69"/>
    </row>
    <row r="265" spans="3:10" ht="21" customHeight="1" x14ac:dyDescent="0.25">
      <c r="C265" s="19"/>
      <c r="G265" s="67"/>
      <c r="I265" s="68"/>
      <c r="J265" s="69"/>
    </row>
    <row r="266" spans="3:10" ht="21" customHeight="1" x14ac:dyDescent="0.25">
      <c r="C266" s="19"/>
      <c r="G266" s="67"/>
      <c r="I266" s="68"/>
      <c r="J266" s="69"/>
    </row>
    <row r="267" spans="3:10" ht="21" customHeight="1" x14ac:dyDescent="0.25">
      <c r="C267" s="19"/>
      <c r="G267" s="67"/>
      <c r="I267" s="68"/>
      <c r="J267" s="69"/>
    </row>
    <row r="268" spans="3:10" ht="21" customHeight="1" x14ac:dyDescent="0.25">
      <c r="C268" s="19"/>
      <c r="G268" s="67"/>
      <c r="I268" s="68"/>
      <c r="J268" s="69"/>
    </row>
    <row r="269" spans="3:10" ht="21" customHeight="1" x14ac:dyDescent="0.25">
      <c r="C269" s="19"/>
      <c r="G269" s="67"/>
      <c r="I269" s="68"/>
      <c r="J269" s="69"/>
    </row>
    <row r="270" spans="3:10" ht="21" customHeight="1" x14ac:dyDescent="0.25">
      <c r="C270" s="19"/>
      <c r="G270" s="67"/>
      <c r="I270" s="68"/>
      <c r="J270" s="69"/>
    </row>
    <row r="271" spans="3:10" ht="21" customHeight="1" x14ac:dyDescent="0.25">
      <c r="C271" s="19"/>
      <c r="G271" s="67"/>
      <c r="I271" s="68"/>
      <c r="J271" s="69"/>
    </row>
    <row r="272" spans="3:10" ht="21" customHeight="1" x14ac:dyDescent="0.25">
      <c r="C272" s="19"/>
      <c r="G272" s="67"/>
      <c r="I272" s="68"/>
      <c r="J272" s="69"/>
    </row>
    <row r="273" spans="3:10" ht="21" customHeight="1" x14ac:dyDescent="0.25">
      <c r="C273" s="19"/>
      <c r="G273" s="67"/>
      <c r="I273" s="68"/>
      <c r="J273" s="69"/>
    </row>
    <row r="274" spans="3:10" ht="21" customHeight="1" x14ac:dyDescent="0.25">
      <c r="C274" s="19"/>
      <c r="G274" s="67"/>
      <c r="I274" s="68"/>
      <c r="J274" s="69"/>
    </row>
    <row r="275" spans="3:10" ht="21" customHeight="1" x14ac:dyDescent="0.25">
      <c r="C275" s="19"/>
      <c r="G275" s="67"/>
      <c r="I275" s="68"/>
      <c r="J275" s="69"/>
    </row>
    <row r="276" spans="3:10" ht="21" customHeight="1" x14ac:dyDescent="0.25">
      <c r="C276" s="19"/>
      <c r="G276" s="67"/>
      <c r="I276" s="68"/>
      <c r="J276" s="69"/>
    </row>
    <row r="277" spans="3:10" ht="21" customHeight="1" x14ac:dyDescent="0.25">
      <c r="C277" s="19"/>
      <c r="G277" s="67"/>
      <c r="I277" s="68"/>
      <c r="J277" s="69"/>
    </row>
    <row r="278" spans="3:10" ht="21" customHeight="1" x14ac:dyDescent="0.25">
      <c r="C278" s="19"/>
      <c r="G278" s="67"/>
      <c r="I278" s="68"/>
      <c r="J278" s="69"/>
    </row>
    <row r="279" spans="3:10" ht="21" customHeight="1" x14ac:dyDescent="0.25">
      <c r="C279" s="19"/>
      <c r="G279" s="67"/>
      <c r="I279" s="68"/>
      <c r="J279" s="69"/>
    </row>
    <row r="280" spans="3:10" ht="21" customHeight="1" x14ac:dyDescent="0.25">
      <c r="C280" s="19"/>
      <c r="G280" s="67"/>
      <c r="I280" s="68"/>
      <c r="J280" s="69"/>
    </row>
    <row r="281" spans="3:10" ht="21" customHeight="1" x14ac:dyDescent="0.25">
      <c r="C281" s="19"/>
      <c r="G281" s="67"/>
      <c r="I281" s="68"/>
      <c r="J281" s="69"/>
    </row>
    <row r="282" spans="3:10" ht="21" customHeight="1" x14ac:dyDescent="0.25">
      <c r="C282" s="19"/>
      <c r="G282" s="67"/>
      <c r="I282" s="68"/>
      <c r="J282" s="69"/>
    </row>
    <row r="283" spans="3:10" ht="21" customHeight="1" x14ac:dyDescent="0.25">
      <c r="C283" s="19"/>
      <c r="G283" s="67"/>
      <c r="I283" s="68"/>
      <c r="J283" s="69"/>
    </row>
    <row r="284" spans="3:10" ht="21" customHeight="1" x14ac:dyDescent="0.25">
      <c r="C284" s="19"/>
      <c r="G284" s="67"/>
      <c r="I284" s="68"/>
      <c r="J284" s="69"/>
    </row>
    <row r="285" spans="3:10" ht="21" customHeight="1" x14ac:dyDescent="0.25">
      <c r="C285" s="19"/>
      <c r="G285" s="67"/>
      <c r="I285" s="68"/>
      <c r="J285" s="69"/>
    </row>
    <row r="286" spans="3:10" ht="21" customHeight="1" x14ac:dyDescent="0.25">
      <c r="C286" s="19"/>
      <c r="G286" s="67"/>
      <c r="I286" s="68"/>
      <c r="J286" s="69"/>
    </row>
    <row r="287" spans="3:10" ht="21" customHeight="1" x14ac:dyDescent="0.25">
      <c r="C287" s="19"/>
      <c r="G287" s="67"/>
      <c r="I287" s="68"/>
      <c r="J287" s="69"/>
    </row>
    <row r="288" spans="3:10" ht="21" customHeight="1" x14ac:dyDescent="0.25">
      <c r="C288" s="19"/>
      <c r="G288" s="67"/>
      <c r="I288" s="68"/>
      <c r="J288" s="69"/>
    </row>
    <row r="289" spans="3:10" ht="21" customHeight="1" x14ac:dyDescent="0.25">
      <c r="C289" s="19"/>
      <c r="G289" s="67"/>
      <c r="I289" s="68"/>
      <c r="J289" s="69"/>
    </row>
    <row r="290" spans="3:10" ht="21" customHeight="1" x14ac:dyDescent="0.25">
      <c r="C290" s="19"/>
      <c r="G290" s="67"/>
      <c r="I290" s="68"/>
      <c r="J290" s="69"/>
    </row>
    <row r="291" spans="3:10" ht="21" customHeight="1" x14ac:dyDescent="0.25">
      <c r="C291" s="19"/>
      <c r="G291" s="67"/>
      <c r="I291" s="68"/>
      <c r="J291" s="69"/>
    </row>
    <row r="292" spans="3:10" ht="21" customHeight="1" x14ac:dyDescent="0.25">
      <c r="C292" s="19"/>
      <c r="G292" s="67"/>
      <c r="I292" s="68"/>
      <c r="J292" s="69"/>
    </row>
    <row r="293" spans="3:10" ht="21" customHeight="1" x14ac:dyDescent="0.25">
      <c r="C293" s="19"/>
      <c r="G293" s="67"/>
      <c r="I293" s="68"/>
      <c r="J293" s="69"/>
    </row>
    <row r="294" spans="3:10" ht="21" customHeight="1" x14ac:dyDescent="0.25">
      <c r="C294" s="19"/>
      <c r="G294" s="67"/>
      <c r="I294" s="68"/>
      <c r="J294" s="69"/>
    </row>
    <row r="295" spans="3:10" ht="21" customHeight="1" x14ac:dyDescent="0.25">
      <c r="C295" s="19"/>
      <c r="G295" s="67"/>
      <c r="I295" s="68"/>
      <c r="J295" s="69"/>
    </row>
    <row r="296" spans="3:10" ht="21" customHeight="1" x14ac:dyDescent="0.25">
      <c r="C296" s="19"/>
      <c r="G296" s="67"/>
      <c r="I296" s="68"/>
      <c r="J296" s="69"/>
    </row>
    <row r="297" spans="3:10" ht="21" customHeight="1" x14ac:dyDescent="0.25">
      <c r="C297" s="19"/>
      <c r="G297" s="67"/>
      <c r="I297" s="68"/>
      <c r="J297" s="69"/>
    </row>
    <row r="298" spans="3:10" ht="21" customHeight="1" x14ac:dyDescent="0.25">
      <c r="C298" s="19"/>
      <c r="G298" s="67"/>
      <c r="I298" s="68"/>
      <c r="J298" s="69"/>
    </row>
    <row r="299" spans="3:10" ht="21" customHeight="1" x14ac:dyDescent="0.25">
      <c r="C299" s="19"/>
      <c r="G299" s="67"/>
      <c r="I299" s="68"/>
      <c r="J299" s="69"/>
    </row>
    <row r="300" spans="3:10" ht="21" customHeight="1" x14ac:dyDescent="0.25">
      <c r="C300" s="19"/>
      <c r="G300" s="67"/>
      <c r="I300" s="68"/>
      <c r="J300" s="69"/>
    </row>
    <row r="301" spans="3:10" ht="21" customHeight="1" x14ac:dyDescent="0.25">
      <c r="C301" s="19"/>
      <c r="G301" s="67"/>
      <c r="I301" s="68"/>
      <c r="J301" s="69"/>
    </row>
    <row r="302" spans="3:10" ht="21" customHeight="1" x14ac:dyDescent="0.25">
      <c r="C302" s="19"/>
      <c r="G302" s="67"/>
      <c r="I302" s="68"/>
      <c r="J302" s="69"/>
    </row>
    <row r="303" spans="3:10" ht="21" customHeight="1" x14ac:dyDescent="0.25">
      <c r="C303" s="19"/>
      <c r="G303" s="67"/>
      <c r="I303" s="68"/>
      <c r="J303" s="69"/>
    </row>
    <row r="304" spans="3:10" ht="21" customHeight="1" x14ac:dyDescent="0.25">
      <c r="C304" s="19"/>
      <c r="G304" s="67"/>
      <c r="I304" s="68"/>
      <c r="J304" s="69"/>
    </row>
    <row r="305" spans="3:10" ht="21" customHeight="1" x14ac:dyDescent="0.25">
      <c r="C305" s="19"/>
      <c r="G305" s="67"/>
      <c r="I305" s="68"/>
      <c r="J305" s="69"/>
    </row>
    <row r="306" spans="3:10" ht="21" customHeight="1" x14ac:dyDescent="0.25">
      <c r="C306" s="19"/>
      <c r="G306" s="67"/>
      <c r="I306" s="68"/>
      <c r="J306" s="69"/>
    </row>
    <row r="307" spans="3:10" ht="21" customHeight="1" x14ac:dyDescent="0.25">
      <c r="C307" s="19"/>
      <c r="G307" s="67"/>
      <c r="I307" s="68"/>
      <c r="J307" s="69"/>
    </row>
    <row r="308" spans="3:10" ht="21" customHeight="1" x14ac:dyDescent="0.25">
      <c r="C308" s="19"/>
      <c r="G308" s="67"/>
      <c r="I308" s="68"/>
      <c r="J308" s="69"/>
    </row>
    <row r="309" spans="3:10" ht="21" customHeight="1" x14ac:dyDescent="0.25">
      <c r="C309" s="19"/>
      <c r="G309" s="67"/>
      <c r="I309" s="68"/>
      <c r="J309" s="69"/>
    </row>
    <row r="310" spans="3:10" ht="21" customHeight="1" x14ac:dyDescent="0.25">
      <c r="C310" s="19"/>
      <c r="G310" s="67"/>
      <c r="I310" s="68"/>
      <c r="J310" s="69"/>
    </row>
    <row r="311" spans="3:10" ht="21" customHeight="1" x14ac:dyDescent="0.25">
      <c r="C311" s="19"/>
      <c r="G311" s="67"/>
      <c r="I311" s="68"/>
      <c r="J311" s="69"/>
    </row>
    <row r="312" spans="3:10" ht="21" customHeight="1" x14ac:dyDescent="0.25">
      <c r="C312" s="19"/>
      <c r="G312" s="67"/>
      <c r="I312" s="68"/>
      <c r="J312" s="69"/>
    </row>
    <row r="313" spans="3:10" ht="21" customHeight="1" x14ac:dyDescent="0.25">
      <c r="C313" s="19"/>
      <c r="G313" s="67"/>
      <c r="I313" s="68"/>
      <c r="J313" s="69"/>
    </row>
    <row r="314" spans="3:10" ht="21" customHeight="1" x14ac:dyDescent="0.25">
      <c r="C314" s="19"/>
      <c r="G314" s="67"/>
      <c r="I314" s="68"/>
      <c r="J314" s="69"/>
    </row>
    <row r="315" spans="3:10" ht="21" customHeight="1" x14ac:dyDescent="0.25">
      <c r="C315" s="19"/>
      <c r="G315" s="67"/>
      <c r="I315" s="68"/>
      <c r="J315" s="69"/>
    </row>
    <row r="316" spans="3:10" ht="21" customHeight="1" x14ac:dyDescent="0.25">
      <c r="C316" s="19"/>
      <c r="G316" s="67"/>
      <c r="I316" s="68"/>
      <c r="J316" s="69"/>
    </row>
    <row r="317" spans="3:10" ht="21" customHeight="1" x14ac:dyDescent="0.25">
      <c r="C317" s="19"/>
      <c r="G317" s="67"/>
      <c r="I317" s="68"/>
      <c r="J317" s="69"/>
    </row>
    <row r="318" spans="3:10" ht="21" customHeight="1" x14ac:dyDescent="0.25">
      <c r="C318" s="19"/>
      <c r="G318" s="67"/>
      <c r="I318" s="68"/>
      <c r="J318" s="69"/>
    </row>
    <row r="319" spans="3:10" ht="21" customHeight="1" x14ac:dyDescent="0.25">
      <c r="C319" s="19"/>
      <c r="G319" s="67"/>
      <c r="I319" s="68"/>
      <c r="J319" s="69"/>
    </row>
    <row r="320" spans="3:10" ht="21" customHeight="1" x14ac:dyDescent="0.25">
      <c r="C320" s="19"/>
      <c r="G320" s="67"/>
      <c r="I320" s="68"/>
      <c r="J320" s="69"/>
    </row>
    <row r="321" spans="3:10" ht="21" customHeight="1" x14ac:dyDescent="0.25">
      <c r="C321" s="19"/>
      <c r="G321" s="67"/>
      <c r="I321" s="68"/>
      <c r="J321" s="69"/>
    </row>
    <row r="322" spans="3:10" ht="21" customHeight="1" x14ac:dyDescent="0.25">
      <c r="C322" s="19"/>
      <c r="G322" s="67"/>
      <c r="I322" s="68"/>
      <c r="J322" s="69"/>
    </row>
    <row r="323" spans="3:10" ht="21" customHeight="1" x14ac:dyDescent="0.25">
      <c r="C323" s="19"/>
      <c r="G323" s="67"/>
      <c r="I323" s="68"/>
      <c r="J323" s="69"/>
    </row>
    <row r="324" spans="3:10" ht="21" customHeight="1" x14ac:dyDescent="0.25">
      <c r="C324" s="19"/>
      <c r="G324" s="67"/>
      <c r="I324" s="68"/>
      <c r="J324" s="69"/>
    </row>
    <row r="325" spans="3:10" ht="21" customHeight="1" x14ac:dyDescent="0.25">
      <c r="C325" s="19"/>
      <c r="G325" s="67"/>
      <c r="I325" s="68"/>
      <c r="J325" s="69"/>
    </row>
    <row r="326" spans="3:10" ht="21" customHeight="1" x14ac:dyDescent="0.25">
      <c r="C326" s="19"/>
      <c r="G326" s="67"/>
      <c r="I326" s="68"/>
      <c r="J326" s="69"/>
    </row>
    <row r="327" spans="3:10" ht="21" customHeight="1" x14ac:dyDescent="0.25">
      <c r="C327" s="19"/>
      <c r="G327" s="67"/>
      <c r="I327" s="68"/>
      <c r="J327" s="69"/>
    </row>
    <row r="328" spans="3:10" ht="21" customHeight="1" x14ac:dyDescent="0.25">
      <c r="C328" s="19"/>
      <c r="G328" s="67"/>
      <c r="I328" s="68"/>
      <c r="J328" s="69"/>
    </row>
    <row r="329" spans="3:10" ht="21" customHeight="1" x14ac:dyDescent="0.25">
      <c r="C329" s="19"/>
      <c r="G329" s="67"/>
      <c r="I329" s="68"/>
      <c r="J329" s="69"/>
    </row>
    <row r="330" spans="3:10" ht="21" customHeight="1" x14ac:dyDescent="0.25">
      <c r="C330" s="19"/>
      <c r="G330" s="67"/>
      <c r="I330" s="68"/>
      <c r="J330" s="69"/>
    </row>
    <row r="331" spans="3:10" ht="21" customHeight="1" x14ac:dyDescent="0.25">
      <c r="C331" s="19"/>
      <c r="G331" s="67"/>
      <c r="I331" s="68"/>
      <c r="J331" s="69"/>
    </row>
    <row r="332" spans="3:10" ht="21" customHeight="1" x14ac:dyDescent="0.25">
      <c r="C332" s="19"/>
      <c r="G332" s="67"/>
      <c r="I332" s="68"/>
      <c r="J332" s="69"/>
    </row>
    <row r="333" spans="3:10" ht="21" customHeight="1" x14ac:dyDescent="0.25">
      <c r="C333" s="19"/>
      <c r="G333" s="67"/>
      <c r="I333" s="68"/>
      <c r="J333" s="69"/>
    </row>
    <row r="334" spans="3:10" ht="21" customHeight="1" x14ac:dyDescent="0.25">
      <c r="C334" s="19"/>
      <c r="G334" s="67"/>
      <c r="I334" s="68"/>
      <c r="J334" s="69"/>
    </row>
    <row r="335" spans="3:10" ht="21" customHeight="1" x14ac:dyDescent="0.25">
      <c r="C335" s="19"/>
      <c r="G335" s="67"/>
      <c r="I335" s="68"/>
      <c r="J335" s="69"/>
    </row>
    <row r="336" spans="3:10" ht="21" customHeight="1" x14ac:dyDescent="0.25">
      <c r="C336" s="19"/>
      <c r="G336" s="67"/>
      <c r="I336" s="68"/>
      <c r="J336" s="69"/>
    </row>
    <row r="337" spans="3:10" ht="21" customHeight="1" x14ac:dyDescent="0.25">
      <c r="C337" s="19"/>
      <c r="G337" s="67"/>
      <c r="I337" s="68"/>
      <c r="J337" s="69"/>
    </row>
    <row r="338" spans="3:10" ht="21" customHeight="1" x14ac:dyDescent="0.25">
      <c r="C338" s="19"/>
      <c r="G338" s="67"/>
      <c r="I338" s="68"/>
      <c r="J338" s="69"/>
    </row>
    <row r="339" spans="3:10" ht="21" customHeight="1" x14ac:dyDescent="0.25">
      <c r="C339" s="19"/>
      <c r="G339" s="67"/>
      <c r="I339" s="68"/>
      <c r="J339" s="69"/>
    </row>
    <row r="340" spans="3:10" ht="21" customHeight="1" x14ac:dyDescent="0.25">
      <c r="C340" s="19"/>
      <c r="G340" s="67"/>
      <c r="I340" s="68"/>
      <c r="J340" s="69"/>
    </row>
    <row r="341" spans="3:10" ht="21" customHeight="1" x14ac:dyDescent="0.25">
      <c r="C341" s="19"/>
      <c r="G341" s="67"/>
      <c r="I341" s="68"/>
      <c r="J341" s="69"/>
    </row>
    <row r="342" spans="3:10" ht="21" customHeight="1" x14ac:dyDescent="0.25">
      <c r="C342" s="19"/>
      <c r="G342" s="67"/>
      <c r="I342" s="68"/>
      <c r="J342" s="69"/>
    </row>
    <row r="343" spans="3:10" ht="21" customHeight="1" x14ac:dyDescent="0.25">
      <c r="C343" s="19"/>
      <c r="G343" s="67"/>
      <c r="I343" s="68"/>
      <c r="J343" s="69"/>
    </row>
    <row r="344" spans="3:10" ht="21" customHeight="1" x14ac:dyDescent="0.25">
      <c r="C344" s="19"/>
      <c r="G344" s="67"/>
      <c r="I344" s="68"/>
      <c r="J344" s="69"/>
    </row>
    <row r="345" spans="3:10" ht="21" customHeight="1" x14ac:dyDescent="0.25">
      <c r="C345" s="19"/>
      <c r="G345" s="67"/>
      <c r="I345" s="68"/>
      <c r="J345" s="69"/>
    </row>
    <row r="346" spans="3:10" ht="21" customHeight="1" x14ac:dyDescent="0.25">
      <c r="C346" s="19"/>
      <c r="G346" s="67"/>
      <c r="I346" s="68"/>
      <c r="J346" s="69"/>
    </row>
    <row r="347" spans="3:10" ht="21" customHeight="1" x14ac:dyDescent="0.25">
      <c r="C347" s="19"/>
      <c r="G347" s="67"/>
      <c r="I347" s="68"/>
      <c r="J347" s="69"/>
    </row>
    <row r="348" spans="3:10" ht="21" customHeight="1" x14ac:dyDescent="0.25">
      <c r="C348" s="19"/>
      <c r="G348" s="67"/>
      <c r="I348" s="68"/>
      <c r="J348" s="69"/>
    </row>
    <row r="349" spans="3:10" ht="21" customHeight="1" x14ac:dyDescent="0.25">
      <c r="C349" s="19"/>
      <c r="G349" s="67"/>
      <c r="I349" s="68"/>
      <c r="J349" s="69"/>
    </row>
    <row r="350" spans="3:10" ht="21" customHeight="1" x14ac:dyDescent="0.25">
      <c r="C350" s="19"/>
      <c r="G350" s="67"/>
      <c r="I350" s="68"/>
      <c r="J350" s="69"/>
    </row>
    <row r="351" spans="3:10" ht="21" customHeight="1" x14ac:dyDescent="0.25">
      <c r="C351" s="19"/>
      <c r="G351" s="67"/>
      <c r="I351" s="68"/>
      <c r="J351" s="69"/>
    </row>
    <row r="352" spans="3:10" ht="21" customHeight="1" x14ac:dyDescent="0.25">
      <c r="C352" s="19"/>
      <c r="G352" s="67"/>
      <c r="I352" s="68"/>
      <c r="J352" s="69"/>
    </row>
    <row r="353" spans="3:10" ht="21" customHeight="1" x14ac:dyDescent="0.25">
      <c r="C353" s="19"/>
      <c r="G353" s="67"/>
      <c r="I353" s="68"/>
      <c r="J353" s="69"/>
    </row>
    <row r="354" spans="3:10" ht="21" customHeight="1" x14ac:dyDescent="0.25">
      <c r="C354" s="19"/>
      <c r="G354" s="67"/>
      <c r="I354" s="68"/>
      <c r="J354" s="69"/>
    </row>
    <row r="355" spans="3:10" ht="21" customHeight="1" x14ac:dyDescent="0.25">
      <c r="C355" s="19"/>
      <c r="G355" s="67"/>
      <c r="I355" s="68"/>
      <c r="J355" s="69"/>
    </row>
    <row r="356" spans="3:10" ht="21" customHeight="1" x14ac:dyDescent="0.25">
      <c r="C356" s="19"/>
      <c r="G356" s="67"/>
      <c r="I356" s="68"/>
      <c r="J356" s="69"/>
    </row>
    <row r="357" spans="3:10" ht="21" customHeight="1" x14ac:dyDescent="0.25">
      <c r="C357" s="19"/>
      <c r="G357" s="67"/>
      <c r="I357" s="68"/>
      <c r="J357" s="69"/>
    </row>
    <row r="358" spans="3:10" ht="21" customHeight="1" x14ac:dyDescent="0.25">
      <c r="C358" s="19"/>
      <c r="G358" s="67"/>
      <c r="I358" s="68"/>
      <c r="J358" s="69"/>
    </row>
    <row r="359" spans="3:10" ht="21" customHeight="1" x14ac:dyDescent="0.25">
      <c r="C359" s="19"/>
      <c r="G359" s="67"/>
      <c r="I359" s="68"/>
      <c r="J359" s="69"/>
    </row>
    <row r="360" spans="3:10" ht="21" customHeight="1" x14ac:dyDescent="0.25">
      <c r="C360" s="19"/>
      <c r="G360" s="67"/>
      <c r="I360" s="68"/>
      <c r="J360" s="69"/>
    </row>
    <row r="361" spans="3:10" ht="21" customHeight="1" x14ac:dyDescent="0.25">
      <c r="C361" s="19"/>
      <c r="G361" s="67"/>
      <c r="I361" s="68"/>
      <c r="J361" s="69"/>
    </row>
    <row r="362" spans="3:10" ht="21" customHeight="1" x14ac:dyDescent="0.25">
      <c r="C362" s="19"/>
      <c r="G362" s="67"/>
      <c r="I362" s="68"/>
      <c r="J362" s="69"/>
    </row>
    <row r="363" spans="3:10" ht="21" customHeight="1" x14ac:dyDescent="0.25">
      <c r="C363" s="19"/>
      <c r="G363" s="67"/>
      <c r="I363" s="68"/>
      <c r="J363" s="69"/>
    </row>
    <row r="364" spans="3:10" ht="21" customHeight="1" x14ac:dyDescent="0.25">
      <c r="C364" s="19"/>
      <c r="G364" s="67"/>
      <c r="I364" s="68"/>
      <c r="J364" s="69"/>
    </row>
    <row r="365" spans="3:10" ht="21" customHeight="1" x14ac:dyDescent="0.25">
      <c r="C365" s="19"/>
      <c r="G365" s="67"/>
      <c r="I365" s="68"/>
      <c r="J365" s="69"/>
    </row>
    <row r="366" spans="3:10" ht="21" customHeight="1" x14ac:dyDescent="0.25">
      <c r="C366" s="19"/>
      <c r="G366" s="67"/>
      <c r="I366" s="68"/>
      <c r="J366" s="69"/>
    </row>
    <row r="367" spans="3:10" ht="21" customHeight="1" x14ac:dyDescent="0.25">
      <c r="C367" s="19"/>
      <c r="G367" s="67"/>
      <c r="I367" s="68"/>
      <c r="J367" s="69"/>
    </row>
    <row r="368" spans="3:10" ht="21" customHeight="1" x14ac:dyDescent="0.25">
      <c r="C368" s="19"/>
      <c r="G368" s="67"/>
      <c r="I368" s="68"/>
      <c r="J368" s="69"/>
    </row>
    <row r="369" spans="3:10" ht="21" customHeight="1" x14ac:dyDescent="0.25">
      <c r="C369" s="19"/>
      <c r="G369" s="67"/>
      <c r="I369" s="68"/>
      <c r="J369" s="69"/>
    </row>
    <row r="370" spans="3:10" ht="21" customHeight="1" x14ac:dyDescent="0.25">
      <c r="C370" s="19"/>
      <c r="G370" s="67"/>
      <c r="I370" s="68"/>
      <c r="J370" s="69"/>
    </row>
    <row r="371" spans="3:10" ht="21" customHeight="1" x14ac:dyDescent="0.25">
      <c r="C371" s="19"/>
      <c r="G371" s="67"/>
      <c r="I371" s="68"/>
      <c r="J371" s="69"/>
    </row>
    <row r="372" spans="3:10" ht="21" customHeight="1" x14ac:dyDescent="0.25">
      <c r="C372" s="19"/>
      <c r="G372" s="67"/>
      <c r="I372" s="68"/>
      <c r="J372" s="69"/>
    </row>
    <row r="373" spans="3:10" ht="21" customHeight="1" x14ac:dyDescent="0.25">
      <c r="C373" s="19"/>
      <c r="G373" s="67"/>
      <c r="I373" s="68"/>
      <c r="J373" s="69"/>
    </row>
    <row r="374" spans="3:10" ht="21" customHeight="1" x14ac:dyDescent="0.25">
      <c r="C374" s="19"/>
      <c r="G374" s="67"/>
      <c r="I374" s="68"/>
      <c r="J374" s="69"/>
    </row>
    <row r="375" spans="3:10" ht="21" customHeight="1" x14ac:dyDescent="0.25">
      <c r="C375" s="19"/>
      <c r="G375" s="67"/>
      <c r="I375" s="68"/>
      <c r="J375" s="69"/>
    </row>
    <row r="376" spans="3:10" ht="21" customHeight="1" x14ac:dyDescent="0.25">
      <c r="C376" s="19"/>
      <c r="G376" s="67"/>
      <c r="I376" s="68"/>
      <c r="J376" s="69"/>
    </row>
    <row r="377" spans="3:10" ht="21" customHeight="1" x14ac:dyDescent="0.25">
      <c r="C377" s="19"/>
      <c r="G377" s="67"/>
      <c r="I377" s="68"/>
      <c r="J377" s="69"/>
    </row>
    <row r="378" spans="3:10" ht="21" customHeight="1" x14ac:dyDescent="0.25">
      <c r="C378" s="19"/>
      <c r="G378" s="67"/>
      <c r="I378" s="68"/>
      <c r="J378" s="69"/>
    </row>
    <row r="379" spans="3:10" ht="21" customHeight="1" x14ac:dyDescent="0.25">
      <c r="C379" s="19"/>
      <c r="G379" s="67"/>
      <c r="I379" s="68"/>
      <c r="J379" s="69"/>
    </row>
    <row r="380" spans="3:10" ht="21" customHeight="1" x14ac:dyDescent="0.25">
      <c r="C380" s="19"/>
      <c r="G380" s="67"/>
      <c r="I380" s="68"/>
      <c r="J380" s="69"/>
    </row>
    <row r="381" spans="3:10" ht="21" customHeight="1" x14ac:dyDescent="0.25">
      <c r="C381" s="19"/>
      <c r="G381" s="67"/>
      <c r="I381" s="68"/>
      <c r="J381" s="69"/>
    </row>
    <row r="382" spans="3:10" ht="21" customHeight="1" x14ac:dyDescent="0.25">
      <c r="C382" s="19"/>
      <c r="G382" s="67"/>
      <c r="I382" s="68"/>
      <c r="J382" s="69"/>
    </row>
    <row r="383" spans="3:10" ht="21" customHeight="1" x14ac:dyDescent="0.25">
      <c r="C383" s="19"/>
      <c r="G383" s="67"/>
      <c r="I383" s="68"/>
      <c r="J383" s="69"/>
    </row>
    <row r="384" spans="3:10" ht="21" customHeight="1" x14ac:dyDescent="0.25">
      <c r="C384" s="19"/>
      <c r="G384" s="67"/>
      <c r="I384" s="68"/>
      <c r="J384" s="69"/>
    </row>
    <row r="385" spans="3:10" ht="21" customHeight="1" x14ac:dyDescent="0.25">
      <c r="C385" s="19"/>
      <c r="G385" s="67"/>
      <c r="I385" s="68"/>
      <c r="J385" s="69"/>
    </row>
    <row r="386" spans="3:10" ht="21" customHeight="1" x14ac:dyDescent="0.25">
      <c r="C386" s="19"/>
      <c r="G386" s="67"/>
      <c r="I386" s="68"/>
      <c r="J386" s="69"/>
    </row>
    <row r="387" spans="3:10" ht="21" customHeight="1" x14ac:dyDescent="0.25">
      <c r="C387" s="19"/>
      <c r="G387" s="67"/>
      <c r="I387" s="68"/>
      <c r="J387" s="69"/>
    </row>
    <row r="388" spans="3:10" ht="21" customHeight="1" x14ac:dyDescent="0.25">
      <c r="C388" s="19"/>
      <c r="G388" s="67"/>
      <c r="I388" s="68"/>
      <c r="J388" s="69"/>
    </row>
    <row r="389" spans="3:10" ht="21" customHeight="1" x14ac:dyDescent="0.25">
      <c r="C389" s="19"/>
      <c r="G389" s="67"/>
      <c r="I389" s="68"/>
      <c r="J389" s="69"/>
    </row>
    <row r="390" spans="3:10" ht="21" customHeight="1" x14ac:dyDescent="0.25">
      <c r="C390" s="19"/>
      <c r="G390" s="67"/>
      <c r="I390" s="68"/>
      <c r="J390" s="69"/>
    </row>
    <row r="391" spans="3:10" ht="21" customHeight="1" x14ac:dyDescent="0.25">
      <c r="C391" s="19"/>
      <c r="G391" s="67"/>
      <c r="I391" s="68"/>
      <c r="J391" s="69"/>
    </row>
    <row r="392" spans="3:10" ht="21" customHeight="1" x14ac:dyDescent="0.25">
      <c r="C392" s="19"/>
      <c r="G392" s="67"/>
      <c r="I392" s="68"/>
      <c r="J392" s="69"/>
    </row>
    <row r="393" spans="3:10" ht="21" customHeight="1" x14ac:dyDescent="0.25">
      <c r="C393" s="19"/>
      <c r="G393" s="67"/>
      <c r="I393" s="68"/>
      <c r="J393" s="69"/>
    </row>
    <row r="394" spans="3:10" ht="21" customHeight="1" x14ac:dyDescent="0.25">
      <c r="C394" s="19"/>
      <c r="G394" s="67"/>
      <c r="I394" s="68"/>
      <c r="J394" s="69"/>
    </row>
    <row r="395" spans="3:10" ht="21" customHeight="1" x14ac:dyDescent="0.25">
      <c r="C395" s="19"/>
      <c r="G395" s="67"/>
      <c r="I395" s="68"/>
      <c r="J395" s="69"/>
    </row>
    <row r="396" spans="3:10" ht="21" customHeight="1" x14ac:dyDescent="0.25">
      <c r="C396" s="19"/>
      <c r="G396" s="67"/>
      <c r="I396" s="68"/>
      <c r="J396" s="69"/>
    </row>
    <row r="397" spans="3:10" ht="21" customHeight="1" x14ac:dyDescent="0.25">
      <c r="C397" s="19"/>
      <c r="G397" s="67"/>
      <c r="I397" s="68"/>
      <c r="J397" s="69"/>
    </row>
    <row r="398" spans="3:10" ht="21" customHeight="1" x14ac:dyDescent="0.25">
      <c r="C398" s="19"/>
      <c r="G398" s="67"/>
      <c r="I398" s="68"/>
      <c r="J398" s="69"/>
    </row>
    <row r="399" spans="3:10" ht="21" customHeight="1" x14ac:dyDescent="0.25">
      <c r="C399" s="19"/>
      <c r="G399" s="67"/>
      <c r="I399" s="68"/>
      <c r="J399" s="69"/>
    </row>
    <row r="400" spans="3:10" ht="21" customHeight="1" x14ac:dyDescent="0.25">
      <c r="C400" s="19"/>
      <c r="G400" s="67"/>
      <c r="I400" s="68"/>
      <c r="J400" s="69"/>
    </row>
    <row r="401" spans="3:10" ht="21" customHeight="1" x14ac:dyDescent="0.25">
      <c r="C401" s="19"/>
      <c r="G401" s="67"/>
      <c r="I401" s="68"/>
      <c r="J401" s="69"/>
    </row>
    <row r="402" spans="3:10" ht="21" customHeight="1" x14ac:dyDescent="0.25">
      <c r="C402" s="19"/>
      <c r="G402" s="67"/>
      <c r="I402" s="68"/>
      <c r="J402" s="69"/>
    </row>
    <row r="403" spans="3:10" ht="21" customHeight="1" x14ac:dyDescent="0.25">
      <c r="C403" s="19"/>
      <c r="G403" s="67"/>
      <c r="I403" s="68"/>
      <c r="J403" s="69"/>
    </row>
    <row r="404" spans="3:10" ht="21" customHeight="1" x14ac:dyDescent="0.25">
      <c r="C404" s="19"/>
      <c r="G404" s="67"/>
      <c r="I404" s="68"/>
      <c r="J404" s="69"/>
    </row>
    <row r="405" spans="3:10" ht="21" customHeight="1" x14ac:dyDescent="0.25">
      <c r="C405" s="19"/>
      <c r="G405" s="67"/>
      <c r="I405" s="68"/>
      <c r="J405" s="69"/>
    </row>
    <row r="406" spans="3:10" ht="21" customHeight="1" x14ac:dyDescent="0.25">
      <c r="C406" s="19"/>
      <c r="G406" s="67"/>
      <c r="I406" s="68"/>
      <c r="J406" s="69"/>
    </row>
    <row r="407" spans="3:10" ht="21" customHeight="1" x14ac:dyDescent="0.25">
      <c r="C407" s="19"/>
      <c r="G407" s="67"/>
      <c r="I407" s="68"/>
      <c r="J407" s="69"/>
    </row>
    <row r="408" spans="3:10" ht="21" customHeight="1" x14ac:dyDescent="0.25">
      <c r="C408" s="19"/>
      <c r="G408" s="67"/>
      <c r="I408" s="68"/>
      <c r="J408" s="69"/>
    </row>
    <row r="409" spans="3:10" ht="21" customHeight="1" x14ac:dyDescent="0.25">
      <c r="C409" s="19"/>
      <c r="G409" s="67"/>
      <c r="I409" s="68"/>
      <c r="J409" s="69"/>
    </row>
    <row r="410" spans="3:10" ht="21" customHeight="1" x14ac:dyDescent="0.25">
      <c r="C410" s="19"/>
      <c r="G410" s="67"/>
      <c r="I410" s="68"/>
      <c r="J410" s="69"/>
    </row>
    <row r="411" spans="3:10" ht="21" customHeight="1" x14ac:dyDescent="0.25">
      <c r="C411" s="19"/>
      <c r="G411" s="67"/>
      <c r="I411" s="68"/>
      <c r="J411" s="69"/>
    </row>
    <row r="412" spans="3:10" ht="21" customHeight="1" x14ac:dyDescent="0.25">
      <c r="C412" s="19"/>
      <c r="G412" s="67"/>
      <c r="I412" s="68"/>
      <c r="J412" s="69"/>
    </row>
    <row r="413" spans="3:10" ht="21" customHeight="1" x14ac:dyDescent="0.25">
      <c r="C413" s="19"/>
      <c r="G413" s="67"/>
      <c r="I413" s="68"/>
      <c r="J413" s="69"/>
    </row>
    <row r="414" spans="3:10" ht="21" customHeight="1" x14ac:dyDescent="0.25">
      <c r="C414" s="19"/>
      <c r="G414" s="67"/>
      <c r="I414" s="68"/>
      <c r="J414" s="69"/>
    </row>
    <row r="415" spans="3:10" ht="21" customHeight="1" x14ac:dyDescent="0.25">
      <c r="C415" s="19"/>
      <c r="G415" s="67"/>
      <c r="I415" s="68"/>
      <c r="J415" s="69"/>
    </row>
    <row r="416" spans="3:10" ht="21" customHeight="1" x14ac:dyDescent="0.25">
      <c r="C416" s="19"/>
      <c r="G416" s="67"/>
      <c r="I416" s="68"/>
      <c r="J416" s="69"/>
    </row>
    <row r="417" spans="3:10" ht="21" customHeight="1" x14ac:dyDescent="0.25">
      <c r="C417" s="19"/>
      <c r="G417" s="67"/>
      <c r="I417" s="68"/>
      <c r="J417" s="69"/>
    </row>
    <row r="418" spans="3:10" ht="21" customHeight="1" x14ac:dyDescent="0.25">
      <c r="C418" s="19"/>
      <c r="G418" s="67"/>
      <c r="I418" s="68"/>
      <c r="J418" s="69"/>
    </row>
    <row r="419" spans="3:10" ht="21" customHeight="1" x14ac:dyDescent="0.25">
      <c r="C419" s="19"/>
      <c r="G419" s="67"/>
      <c r="I419" s="68"/>
      <c r="J419" s="69"/>
    </row>
    <row r="420" spans="3:10" ht="21" customHeight="1" x14ac:dyDescent="0.25">
      <c r="C420" s="19"/>
      <c r="G420" s="67"/>
      <c r="I420" s="68"/>
      <c r="J420" s="69"/>
    </row>
    <row r="421" spans="3:10" ht="21" customHeight="1" x14ac:dyDescent="0.25">
      <c r="C421" s="19"/>
      <c r="G421" s="67"/>
      <c r="I421" s="68"/>
      <c r="J421" s="69"/>
    </row>
    <row r="422" spans="3:10" ht="21" customHeight="1" x14ac:dyDescent="0.25">
      <c r="C422" s="19"/>
      <c r="G422" s="67"/>
      <c r="I422" s="68"/>
      <c r="J422" s="69"/>
    </row>
    <row r="423" spans="3:10" ht="21" customHeight="1" x14ac:dyDescent="0.25">
      <c r="C423" s="19"/>
      <c r="G423" s="67"/>
      <c r="I423" s="68"/>
      <c r="J423" s="69"/>
    </row>
    <row r="424" spans="3:10" ht="21" customHeight="1" x14ac:dyDescent="0.25">
      <c r="C424" s="19"/>
      <c r="G424" s="67"/>
      <c r="I424" s="68"/>
      <c r="J424" s="69"/>
    </row>
    <row r="425" spans="3:10" ht="21" customHeight="1" x14ac:dyDescent="0.25">
      <c r="C425" s="19"/>
      <c r="G425" s="67"/>
      <c r="I425" s="68"/>
      <c r="J425" s="69"/>
    </row>
    <row r="426" spans="3:10" ht="21" customHeight="1" x14ac:dyDescent="0.25">
      <c r="C426" s="19"/>
      <c r="G426" s="67"/>
      <c r="I426" s="68"/>
      <c r="J426" s="69"/>
    </row>
    <row r="427" spans="3:10" ht="21" customHeight="1" x14ac:dyDescent="0.25">
      <c r="C427" s="19"/>
      <c r="G427" s="67"/>
      <c r="I427" s="68"/>
      <c r="J427" s="69"/>
    </row>
    <row r="428" spans="3:10" ht="21" customHeight="1" x14ac:dyDescent="0.25">
      <c r="C428" s="19"/>
      <c r="G428" s="67"/>
      <c r="I428" s="68"/>
      <c r="J428" s="69"/>
    </row>
    <row r="429" spans="3:10" ht="21" customHeight="1" x14ac:dyDescent="0.25">
      <c r="C429" s="19"/>
      <c r="G429" s="67"/>
      <c r="I429" s="68"/>
      <c r="J429" s="69"/>
    </row>
    <row r="430" spans="3:10" ht="21" customHeight="1" x14ac:dyDescent="0.25">
      <c r="C430" s="19"/>
      <c r="G430" s="67"/>
      <c r="I430" s="68"/>
      <c r="J430" s="69"/>
    </row>
    <row r="431" spans="3:10" ht="21" customHeight="1" x14ac:dyDescent="0.25">
      <c r="C431" s="19"/>
      <c r="G431" s="67"/>
      <c r="I431" s="68"/>
      <c r="J431" s="69"/>
    </row>
    <row r="432" spans="3:10" ht="21" customHeight="1" x14ac:dyDescent="0.25">
      <c r="C432" s="19"/>
      <c r="G432" s="67"/>
      <c r="I432" s="68"/>
      <c r="J432" s="69"/>
    </row>
    <row r="433" spans="3:10" ht="21" customHeight="1" x14ac:dyDescent="0.25">
      <c r="C433" s="19"/>
      <c r="G433" s="67"/>
      <c r="I433" s="68"/>
      <c r="J433" s="69"/>
    </row>
    <row r="434" spans="3:10" ht="21" customHeight="1" x14ac:dyDescent="0.25">
      <c r="C434" s="19"/>
      <c r="G434" s="67"/>
      <c r="I434" s="68"/>
      <c r="J434" s="69"/>
    </row>
    <row r="435" spans="3:10" ht="21" customHeight="1" x14ac:dyDescent="0.25">
      <c r="C435" s="19"/>
      <c r="G435" s="67"/>
      <c r="I435" s="68"/>
      <c r="J435" s="69"/>
    </row>
    <row r="436" spans="3:10" ht="21" customHeight="1" x14ac:dyDescent="0.25">
      <c r="C436" s="19"/>
      <c r="G436" s="67"/>
      <c r="I436" s="68"/>
      <c r="J436" s="69"/>
    </row>
    <row r="437" spans="3:10" ht="21" customHeight="1" x14ac:dyDescent="0.25">
      <c r="C437" s="19"/>
      <c r="G437" s="67"/>
      <c r="I437" s="68"/>
      <c r="J437" s="69"/>
    </row>
    <row r="438" spans="3:10" ht="21" customHeight="1" x14ac:dyDescent="0.25">
      <c r="C438" s="19"/>
      <c r="G438" s="67"/>
      <c r="I438" s="68"/>
      <c r="J438" s="69"/>
    </row>
    <row r="439" spans="3:10" ht="21" customHeight="1" x14ac:dyDescent="0.25">
      <c r="C439" s="19"/>
      <c r="G439" s="67"/>
      <c r="I439" s="68"/>
      <c r="J439" s="69"/>
    </row>
    <row r="440" spans="3:10" ht="21" customHeight="1" x14ac:dyDescent="0.25">
      <c r="C440" s="19"/>
      <c r="G440" s="67"/>
      <c r="I440" s="68"/>
      <c r="J440" s="69"/>
    </row>
    <row r="441" spans="3:10" ht="21" customHeight="1" x14ac:dyDescent="0.25">
      <c r="C441" s="19"/>
      <c r="G441" s="67"/>
      <c r="I441" s="68"/>
      <c r="J441" s="69"/>
    </row>
    <row r="442" spans="3:10" ht="21" customHeight="1" x14ac:dyDescent="0.25">
      <c r="C442" s="19"/>
      <c r="G442" s="67"/>
      <c r="I442" s="68"/>
      <c r="J442" s="69"/>
    </row>
    <row r="443" spans="3:10" ht="21" customHeight="1" x14ac:dyDescent="0.25">
      <c r="C443" s="19"/>
      <c r="G443" s="67"/>
      <c r="I443" s="68"/>
      <c r="J443" s="69"/>
    </row>
    <row r="444" spans="3:10" ht="21" customHeight="1" x14ac:dyDescent="0.25">
      <c r="C444" s="19"/>
      <c r="G444" s="67"/>
      <c r="I444" s="68"/>
      <c r="J444" s="69"/>
    </row>
    <row r="445" spans="3:10" ht="21" customHeight="1" x14ac:dyDescent="0.25">
      <c r="C445" s="19"/>
      <c r="G445" s="67"/>
      <c r="I445" s="68"/>
      <c r="J445" s="69"/>
    </row>
    <row r="446" spans="3:10" ht="21" customHeight="1" x14ac:dyDescent="0.25">
      <c r="C446" s="19"/>
      <c r="G446" s="67"/>
      <c r="I446" s="68"/>
      <c r="J446" s="69"/>
    </row>
    <row r="447" spans="3:10" ht="21" customHeight="1" x14ac:dyDescent="0.25">
      <c r="C447" s="19"/>
      <c r="G447" s="67"/>
      <c r="I447" s="68"/>
      <c r="J447" s="69"/>
    </row>
    <row r="448" spans="3:10" ht="21" customHeight="1" x14ac:dyDescent="0.25">
      <c r="C448" s="19"/>
      <c r="G448" s="67"/>
      <c r="I448" s="68"/>
      <c r="J448" s="69"/>
    </row>
    <row r="449" spans="3:10" ht="21" customHeight="1" x14ac:dyDescent="0.25">
      <c r="C449" s="19"/>
      <c r="G449" s="67"/>
      <c r="I449" s="68"/>
      <c r="J449" s="69"/>
    </row>
    <row r="450" spans="3:10" ht="21" customHeight="1" x14ac:dyDescent="0.25">
      <c r="C450" s="19"/>
      <c r="G450" s="67"/>
      <c r="I450" s="68"/>
      <c r="J450" s="69"/>
    </row>
    <row r="451" spans="3:10" ht="21" customHeight="1" x14ac:dyDescent="0.25">
      <c r="C451" s="19"/>
      <c r="G451" s="67"/>
      <c r="I451" s="68"/>
      <c r="J451" s="69"/>
    </row>
    <row r="452" spans="3:10" ht="21" customHeight="1" x14ac:dyDescent="0.25">
      <c r="C452" s="19"/>
      <c r="G452" s="67"/>
      <c r="I452" s="68"/>
      <c r="J452" s="69"/>
    </row>
    <row r="453" spans="3:10" ht="21" customHeight="1" x14ac:dyDescent="0.25">
      <c r="C453" s="19"/>
      <c r="G453" s="67"/>
      <c r="I453" s="68"/>
      <c r="J453" s="69"/>
    </row>
    <row r="454" spans="3:10" ht="21" customHeight="1" x14ac:dyDescent="0.25">
      <c r="C454" s="19"/>
      <c r="G454" s="67"/>
      <c r="I454" s="68"/>
      <c r="J454" s="69"/>
    </row>
    <row r="455" spans="3:10" ht="21" customHeight="1" x14ac:dyDescent="0.25">
      <c r="C455" s="19"/>
      <c r="G455" s="67"/>
      <c r="I455" s="68"/>
      <c r="J455" s="69"/>
    </row>
    <row r="456" spans="3:10" ht="21" customHeight="1" x14ac:dyDescent="0.25">
      <c r="C456" s="19"/>
      <c r="G456" s="67"/>
      <c r="I456" s="68"/>
      <c r="J456" s="69"/>
    </row>
    <row r="457" spans="3:10" ht="21" customHeight="1" x14ac:dyDescent="0.25">
      <c r="C457" s="19"/>
      <c r="G457" s="67"/>
      <c r="I457" s="68"/>
      <c r="J457" s="69"/>
    </row>
    <row r="458" spans="3:10" ht="21" customHeight="1" x14ac:dyDescent="0.25">
      <c r="C458" s="19"/>
      <c r="G458" s="67"/>
      <c r="I458" s="68"/>
      <c r="J458" s="69"/>
    </row>
    <row r="459" spans="3:10" ht="21" customHeight="1" x14ac:dyDescent="0.25">
      <c r="C459" s="19"/>
      <c r="G459" s="67"/>
      <c r="I459" s="68"/>
      <c r="J459" s="69"/>
    </row>
    <row r="460" spans="3:10" ht="21" customHeight="1" x14ac:dyDescent="0.25">
      <c r="C460" s="19"/>
      <c r="G460" s="67"/>
      <c r="I460" s="68"/>
      <c r="J460" s="69"/>
    </row>
    <row r="461" spans="3:10" ht="21" customHeight="1" x14ac:dyDescent="0.25">
      <c r="C461" s="19"/>
      <c r="G461" s="67"/>
      <c r="I461" s="68"/>
      <c r="J461" s="69"/>
    </row>
    <row r="462" spans="3:10" ht="21" customHeight="1" x14ac:dyDescent="0.25">
      <c r="C462" s="19"/>
      <c r="G462" s="67"/>
      <c r="I462" s="68"/>
      <c r="J462" s="69"/>
    </row>
    <row r="463" spans="3:10" ht="21" customHeight="1" x14ac:dyDescent="0.25">
      <c r="C463" s="19"/>
      <c r="G463" s="67"/>
      <c r="I463" s="68"/>
      <c r="J463" s="69"/>
    </row>
    <row r="464" spans="3:10" ht="21" customHeight="1" x14ac:dyDescent="0.25">
      <c r="C464" s="19"/>
      <c r="G464" s="67"/>
      <c r="I464" s="68"/>
      <c r="J464" s="69"/>
    </row>
    <row r="465" spans="3:10" ht="21" customHeight="1" x14ac:dyDescent="0.25">
      <c r="C465" s="19"/>
      <c r="G465" s="67"/>
      <c r="I465" s="68"/>
      <c r="J465" s="69"/>
    </row>
    <row r="466" spans="3:10" ht="21" customHeight="1" x14ac:dyDescent="0.25">
      <c r="C466" s="19"/>
      <c r="G466" s="67"/>
      <c r="I466" s="68"/>
      <c r="J466" s="69"/>
    </row>
    <row r="467" spans="3:10" ht="21" customHeight="1" x14ac:dyDescent="0.25">
      <c r="C467" s="19"/>
      <c r="G467" s="67"/>
      <c r="I467" s="68"/>
      <c r="J467" s="69"/>
    </row>
    <row r="468" spans="3:10" ht="21" customHeight="1" x14ac:dyDescent="0.25">
      <c r="C468" s="19"/>
      <c r="G468" s="67"/>
      <c r="I468" s="68"/>
      <c r="J468" s="69"/>
    </row>
    <row r="469" spans="3:10" ht="21" customHeight="1" x14ac:dyDescent="0.25">
      <c r="C469" s="19"/>
      <c r="G469" s="67"/>
      <c r="I469" s="68"/>
      <c r="J469" s="69"/>
    </row>
    <row r="470" spans="3:10" ht="21" customHeight="1" x14ac:dyDescent="0.25">
      <c r="C470" s="19"/>
      <c r="G470" s="67"/>
      <c r="I470" s="68"/>
      <c r="J470" s="69"/>
    </row>
    <row r="471" spans="3:10" ht="21" customHeight="1" x14ac:dyDescent="0.25">
      <c r="C471" s="19"/>
      <c r="G471" s="67"/>
      <c r="I471" s="68"/>
      <c r="J471" s="69"/>
    </row>
    <row r="472" spans="3:10" ht="21" customHeight="1" x14ac:dyDescent="0.25">
      <c r="C472" s="19"/>
      <c r="G472" s="67"/>
      <c r="I472" s="68"/>
      <c r="J472" s="69"/>
    </row>
    <row r="473" spans="3:10" ht="21" customHeight="1" x14ac:dyDescent="0.25">
      <c r="C473" s="19"/>
      <c r="G473" s="67"/>
      <c r="I473" s="68"/>
      <c r="J473" s="69"/>
    </row>
    <row r="474" spans="3:10" ht="21" customHeight="1" x14ac:dyDescent="0.25">
      <c r="C474" s="19"/>
      <c r="G474" s="67"/>
      <c r="I474" s="68"/>
      <c r="J474" s="69"/>
    </row>
    <row r="475" spans="3:10" ht="21" customHeight="1" x14ac:dyDescent="0.25">
      <c r="C475" s="19"/>
      <c r="G475" s="67"/>
      <c r="I475" s="68"/>
      <c r="J475" s="69"/>
    </row>
    <row r="476" spans="3:10" ht="21" customHeight="1" x14ac:dyDescent="0.25">
      <c r="C476" s="19"/>
      <c r="G476" s="67"/>
      <c r="I476" s="68"/>
      <c r="J476" s="69"/>
    </row>
    <row r="477" spans="3:10" ht="21" customHeight="1" x14ac:dyDescent="0.25">
      <c r="C477" s="19"/>
      <c r="G477" s="67"/>
      <c r="I477" s="68"/>
      <c r="J477" s="69"/>
    </row>
    <row r="478" spans="3:10" ht="21" customHeight="1" x14ac:dyDescent="0.25">
      <c r="C478" s="19"/>
      <c r="G478" s="67"/>
      <c r="I478" s="68"/>
      <c r="J478" s="69"/>
    </row>
    <row r="479" spans="3:10" ht="21" customHeight="1" x14ac:dyDescent="0.25">
      <c r="C479" s="19"/>
      <c r="G479" s="67"/>
      <c r="I479" s="68"/>
      <c r="J479" s="69"/>
    </row>
    <row r="480" spans="3:10" ht="21" customHeight="1" x14ac:dyDescent="0.25">
      <c r="C480" s="19"/>
      <c r="G480" s="67"/>
      <c r="I480" s="68"/>
      <c r="J480" s="69"/>
    </row>
    <row r="481" spans="3:10" ht="21" customHeight="1" x14ac:dyDescent="0.25">
      <c r="C481" s="19"/>
      <c r="G481" s="67"/>
      <c r="I481" s="68"/>
      <c r="J481" s="69"/>
    </row>
    <row r="482" spans="3:10" ht="21" customHeight="1" x14ac:dyDescent="0.25">
      <c r="C482" s="19"/>
      <c r="G482" s="67"/>
      <c r="I482" s="68"/>
      <c r="J482" s="69"/>
    </row>
    <row r="483" spans="3:10" ht="21" customHeight="1" x14ac:dyDescent="0.25">
      <c r="C483" s="19"/>
      <c r="G483" s="67"/>
      <c r="I483" s="68"/>
      <c r="J483" s="69"/>
    </row>
    <row r="484" spans="3:10" ht="21" customHeight="1" x14ac:dyDescent="0.25">
      <c r="C484" s="19"/>
      <c r="G484" s="67"/>
      <c r="I484" s="68"/>
      <c r="J484" s="69"/>
    </row>
    <row r="485" spans="3:10" ht="21" customHeight="1" x14ac:dyDescent="0.25">
      <c r="C485" s="19"/>
      <c r="G485" s="67"/>
      <c r="I485" s="68"/>
      <c r="J485" s="69"/>
    </row>
    <row r="486" spans="3:10" ht="21" customHeight="1" x14ac:dyDescent="0.25">
      <c r="C486" s="19"/>
      <c r="G486" s="67"/>
      <c r="I486" s="68"/>
      <c r="J486" s="69"/>
    </row>
    <row r="487" spans="3:10" ht="21" customHeight="1" x14ac:dyDescent="0.25">
      <c r="C487" s="19"/>
      <c r="G487" s="67"/>
      <c r="I487" s="68"/>
      <c r="J487" s="69"/>
    </row>
    <row r="488" spans="3:10" ht="21" customHeight="1" x14ac:dyDescent="0.25">
      <c r="C488" s="19"/>
      <c r="G488" s="67"/>
      <c r="I488" s="68"/>
      <c r="J488" s="69"/>
    </row>
    <row r="489" spans="3:10" ht="21" customHeight="1" x14ac:dyDescent="0.25">
      <c r="C489" s="19"/>
      <c r="G489" s="67"/>
      <c r="I489" s="68"/>
      <c r="J489" s="69"/>
    </row>
    <row r="490" spans="3:10" ht="21" customHeight="1" x14ac:dyDescent="0.25">
      <c r="C490" s="19"/>
      <c r="G490" s="67"/>
      <c r="I490" s="68"/>
      <c r="J490" s="69"/>
    </row>
    <row r="491" spans="3:10" ht="21" customHeight="1" x14ac:dyDescent="0.25">
      <c r="C491" s="19"/>
      <c r="G491" s="67"/>
      <c r="I491" s="68"/>
      <c r="J491" s="69"/>
    </row>
    <row r="492" spans="3:10" ht="21" customHeight="1" x14ac:dyDescent="0.25">
      <c r="C492" s="19"/>
      <c r="G492" s="67"/>
      <c r="I492" s="68"/>
      <c r="J492" s="69"/>
    </row>
    <row r="493" spans="3:10" ht="21" customHeight="1" x14ac:dyDescent="0.25">
      <c r="C493" s="19"/>
      <c r="G493" s="67"/>
      <c r="I493" s="68"/>
      <c r="J493" s="69"/>
    </row>
    <row r="494" spans="3:10" ht="21" customHeight="1" x14ac:dyDescent="0.25">
      <c r="C494" s="19"/>
      <c r="G494" s="67"/>
      <c r="I494" s="68"/>
      <c r="J494" s="69"/>
    </row>
    <row r="495" spans="3:10" ht="21" customHeight="1" x14ac:dyDescent="0.25">
      <c r="C495" s="19"/>
      <c r="G495" s="67"/>
      <c r="I495" s="68"/>
      <c r="J495" s="69"/>
    </row>
    <row r="496" spans="3:10" ht="21" customHeight="1" x14ac:dyDescent="0.25">
      <c r="C496" s="19"/>
      <c r="G496" s="67"/>
      <c r="I496" s="68"/>
      <c r="J496" s="69"/>
    </row>
    <row r="497" spans="3:10" ht="21" customHeight="1" x14ac:dyDescent="0.25">
      <c r="C497" s="19"/>
      <c r="G497" s="67"/>
      <c r="I497" s="68"/>
      <c r="J497" s="69"/>
    </row>
    <row r="498" spans="3:10" ht="21" customHeight="1" x14ac:dyDescent="0.25">
      <c r="C498" s="19"/>
      <c r="G498" s="67"/>
      <c r="I498" s="68"/>
      <c r="J498" s="69"/>
    </row>
    <row r="499" spans="3:10" ht="21" customHeight="1" x14ac:dyDescent="0.25">
      <c r="C499" s="19"/>
      <c r="G499" s="67"/>
      <c r="I499" s="68"/>
      <c r="J499" s="69"/>
    </row>
    <row r="500" spans="3:10" ht="21" customHeight="1" x14ac:dyDescent="0.25">
      <c r="C500" s="19"/>
      <c r="G500" s="67"/>
      <c r="I500" s="68"/>
      <c r="J500" s="69"/>
    </row>
    <row r="501" spans="3:10" ht="21" customHeight="1" x14ac:dyDescent="0.25">
      <c r="C501" s="19"/>
      <c r="G501" s="67"/>
      <c r="I501" s="68"/>
      <c r="J501" s="69"/>
    </row>
    <row r="502" spans="3:10" ht="21" customHeight="1" x14ac:dyDescent="0.25">
      <c r="C502" s="19"/>
      <c r="G502" s="67"/>
      <c r="I502" s="68"/>
      <c r="J502" s="69"/>
    </row>
    <row r="503" spans="3:10" ht="21" customHeight="1" x14ac:dyDescent="0.25">
      <c r="C503" s="19"/>
      <c r="G503" s="67"/>
      <c r="I503" s="68"/>
      <c r="J503" s="69"/>
    </row>
    <row r="504" spans="3:10" ht="21" customHeight="1" x14ac:dyDescent="0.25">
      <c r="C504" s="19"/>
      <c r="G504" s="67"/>
      <c r="I504" s="68"/>
      <c r="J504" s="69"/>
    </row>
    <row r="505" spans="3:10" ht="21" customHeight="1" x14ac:dyDescent="0.25">
      <c r="C505" s="19"/>
      <c r="G505" s="67"/>
      <c r="I505" s="68"/>
      <c r="J505" s="69"/>
    </row>
    <row r="506" spans="3:10" ht="21" customHeight="1" x14ac:dyDescent="0.25">
      <c r="C506" s="19"/>
      <c r="G506" s="67"/>
      <c r="I506" s="68"/>
      <c r="J506" s="69"/>
    </row>
    <row r="507" spans="3:10" ht="21" customHeight="1" x14ac:dyDescent="0.25">
      <c r="C507" s="19"/>
      <c r="G507" s="67"/>
      <c r="I507" s="68"/>
      <c r="J507" s="69"/>
    </row>
    <row r="508" spans="3:10" ht="21" customHeight="1" x14ac:dyDescent="0.25">
      <c r="C508" s="19"/>
      <c r="G508" s="67"/>
      <c r="I508" s="68"/>
      <c r="J508" s="69"/>
    </row>
    <row r="509" spans="3:10" ht="21" customHeight="1" x14ac:dyDescent="0.25">
      <c r="C509" s="19"/>
      <c r="G509" s="67"/>
      <c r="I509" s="68"/>
      <c r="J509" s="69"/>
    </row>
    <row r="510" spans="3:10" ht="21" customHeight="1" x14ac:dyDescent="0.25">
      <c r="C510" s="19"/>
      <c r="G510" s="67"/>
      <c r="I510" s="68"/>
      <c r="J510" s="69"/>
    </row>
    <row r="511" spans="3:10" ht="21" customHeight="1" x14ac:dyDescent="0.25">
      <c r="C511" s="19"/>
      <c r="G511" s="67"/>
      <c r="I511" s="68"/>
      <c r="J511" s="69"/>
    </row>
    <row r="512" spans="3:10" ht="21" customHeight="1" x14ac:dyDescent="0.25">
      <c r="C512" s="19"/>
      <c r="G512" s="67"/>
      <c r="I512" s="68"/>
      <c r="J512" s="69"/>
    </row>
    <row r="513" spans="3:10" ht="21" customHeight="1" x14ac:dyDescent="0.25">
      <c r="C513" s="19"/>
      <c r="G513" s="67"/>
      <c r="I513" s="68"/>
      <c r="J513" s="69"/>
    </row>
    <row r="514" spans="3:10" ht="21" customHeight="1" x14ac:dyDescent="0.25">
      <c r="C514" s="19"/>
      <c r="G514" s="67"/>
      <c r="I514" s="68"/>
      <c r="J514" s="69"/>
    </row>
    <row r="515" spans="3:10" ht="21" customHeight="1" x14ac:dyDescent="0.25">
      <c r="C515" s="19"/>
      <c r="G515" s="67"/>
      <c r="I515" s="68"/>
      <c r="J515" s="69"/>
    </row>
    <row r="516" spans="3:10" ht="21" customHeight="1" x14ac:dyDescent="0.25">
      <c r="C516" s="19"/>
      <c r="G516" s="67"/>
      <c r="I516" s="68"/>
      <c r="J516" s="69"/>
    </row>
    <row r="517" spans="3:10" ht="21" customHeight="1" x14ac:dyDescent="0.25">
      <c r="C517" s="19"/>
      <c r="G517" s="67"/>
      <c r="I517" s="68"/>
      <c r="J517" s="69"/>
    </row>
    <row r="518" spans="3:10" ht="21" customHeight="1" x14ac:dyDescent="0.25">
      <c r="C518" s="19"/>
      <c r="G518" s="67"/>
      <c r="I518" s="68"/>
      <c r="J518" s="69"/>
    </row>
    <row r="519" spans="3:10" ht="21" customHeight="1" x14ac:dyDescent="0.25">
      <c r="C519" s="19"/>
      <c r="G519" s="67"/>
      <c r="I519" s="68"/>
      <c r="J519" s="69"/>
    </row>
    <row r="520" spans="3:10" ht="21" customHeight="1" x14ac:dyDescent="0.25">
      <c r="C520" s="19"/>
      <c r="G520" s="67"/>
      <c r="I520" s="68"/>
      <c r="J520" s="69"/>
    </row>
    <row r="521" spans="3:10" ht="21" customHeight="1" x14ac:dyDescent="0.25">
      <c r="C521" s="19"/>
      <c r="G521" s="67"/>
      <c r="I521" s="68"/>
      <c r="J521" s="69"/>
    </row>
    <row r="522" spans="3:10" ht="21" customHeight="1" x14ac:dyDescent="0.25">
      <c r="C522" s="19"/>
      <c r="G522" s="67"/>
      <c r="I522" s="68"/>
      <c r="J522" s="69"/>
    </row>
    <row r="523" spans="3:10" ht="21" customHeight="1" x14ac:dyDescent="0.25">
      <c r="C523" s="19"/>
      <c r="G523" s="67"/>
      <c r="I523" s="68"/>
      <c r="J523" s="69"/>
    </row>
    <row r="524" spans="3:10" ht="21" customHeight="1" x14ac:dyDescent="0.25">
      <c r="C524" s="19"/>
      <c r="G524" s="67"/>
      <c r="I524" s="68"/>
      <c r="J524" s="69"/>
    </row>
    <row r="525" spans="3:10" ht="21" customHeight="1" x14ac:dyDescent="0.25">
      <c r="C525" s="19"/>
      <c r="G525" s="67"/>
      <c r="I525" s="68"/>
      <c r="J525" s="69"/>
    </row>
    <row r="526" spans="3:10" ht="21" customHeight="1" x14ac:dyDescent="0.25">
      <c r="C526" s="19"/>
      <c r="G526" s="67"/>
      <c r="I526" s="68"/>
      <c r="J526" s="69"/>
    </row>
    <row r="527" spans="3:10" ht="21" customHeight="1" x14ac:dyDescent="0.25">
      <c r="C527" s="19"/>
      <c r="G527" s="67"/>
      <c r="I527" s="68"/>
      <c r="J527" s="69"/>
    </row>
    <row r="528" spans="3:10" ht="21" customHeight="1" x14ac:dyDescent="0.25">
      <c r="C528" s="19"/>
      <c r="G528" s="67"/>
      <c r="I528" s="68"/>
      <c r="J528" s="69"/>
    </row>
    <row r="529" spans="3:10" ht="21" customHeight="1" x14ac:dyDescent="0.25">
      <c r="C529" s="19"/>
      <c r="G529" s="67"/>
      <c r="I529" s="68"/>
      <c r="J529" s="69"/>
    </row>
    <row r="530" spans="3:10" ht="21" customHeight="1" x14ac:dyDescent="0.25">
      <c r="C530" s="19"/>
      <c r="G530" s="67"/>
      <c r="I530" s="68"/>
      <c r="J530" s="69"/>
    </row>
    <row r="531" spans="3:10" ht="21" customHeight="1" x14ac:dyDescent="0.25">
      <c r="C531" s="19"/>
      <c r="G531" s="67"/>
      <c r="I531" s="68"/>
      <c r="J531" s="69"/>
    </row>
    <row r="532" spans="3:10" ht="21" customHeight="1" x14ac:dyDescent="0.25">
      <c r="C532" s="19"/>
      <c r="G532" s="67"/>
      <c r="I532" s="68"/>
      <c r="J532" s="69"/>
    </row>
    <row r="533" spans="3:10" ht="21" customHeight="1" x14ac:dyDescent="0.25">
      <c r="C533" s="19"/>
      <c r="G533" s="67"/>
      <c r="I533" s="68"/>
      <c r="J533" s="69"/>
    </row>
    <row r="534" spans="3:10" ht="21" customHeight="1" x14ac:dyDescent="0.25">
      <c r="C534" s="19"/>
      <c r="G534" s="67"/>
      <c r="I534" s="68"/>
      <c r="J534" s="69"/>
    </row>
    <row r="535" spans="3:10" ht="21" customHeight="1" x14ac:dyDescent="0.25">
      <c r="C535" s="19"/>
      <c r="G535" s="67"/>
      <c r="I535" s="68"/>
      <c r="J535" s="69"/>
    </row>
    <row r="536" spans="3:10" ht="21" customHeight="1" x14ac:dyDescent="0.25">
      <c r="C536" s="19"/>
      <c r="G536" s="67"/>
      <c r="I536" s="68"/>
      <c r="J536" s="69"/>
    </row>
    <row r="537" spans="3:10" ht="21" customHeight="1" x14ac:dyDescent="0.25">
      <c r="C537" s="19"/>
      <c r="G537" s="67"/>
      <c r="I537" s="68"/>
      <c r="J537" s="69"/>
    </row>
    <row r="538" spans="3:10" ht="21" customHeight="1" x14ac:dyDescent="0.25">
      <c r="C538" s="19"/>
      <c r="G538" s="67"/>
      <c r="I538" s="68"/>
      <c r="J538" s="69"/>
    </row>
    <row r="539" spans="3:10" ht="21" customHeight="1" x14ac:dyDescent="0.25">
      <c r="C539" s="19"/>
      <c r="G539" s="67"/>
      <c r="I539" s="68"/>
      <c r="J539" s="69"/>
    </row>
    <row r="540" spans="3:10" ht="21" customHeight="1" x14ac:dyDescent="0.25">
      <c r="C540" s="19"/>
      <c r="G540" s="67"/>
      <c r="I540" s="68"/>
      <c r="J540" s="69"/>
    </row>
    <row r="541" spans="3:10" ht="21" customHeight="1" x14ac:dyDescent="0.25">
      <c r="C541" s="19"/>
      <c r="G541" s="67"/>
      <c r="I541" s="68"/>
      <c r="J541" s="69"/>
    </row>
    <row r="542" spans="3:10" ht="21" customHeight="1" x14ac:dyDescent="0.25">
      <c r="C542" s="19"/>
      <c r="G542" s="67"/>
      <c r="I542" s="68"/>
      <c r="J542" s="69"/>
    </row>
    <row r="543" spans="3:10" ht="21" customHeight="1" x14ac:dyDescent="0.25">
      <c r="C543" s="19"/>
      <c r="G543" s="67"/>
      <c r="I543" s="68"/>
      <c r="J543" s="69"/>
    </row>
    <row r="544" spans="3:10" ht="21" customHeight="1" x14ac:dyDescent="0.25">
      <c r="C544" s="19"/>
      <c r="G544" s="67"/>
      <c r="I544" s="68"/>
      <c r="J544" s="69"/>
    </row>
    <row r="545" spans="3:10" ht="21" customHeight="1" x14ac:dyDescent="0.25">
      <c r="C545" s="19"/>
      <c r="G545" s="67"/>
      <c r="I545" s="68"/>
      <c r="J545" s="69"/>
    </row>
    <row r="546" spans="3:10" ht="21" customHeight="1" x14ac:dyDescent="0.25">
      <c r="C546" s="19"/>
      <c r="G546" s="67"/>
      <c r="I546" s="68"/>
      <c r="J546" s="69"/>
    </row>
    <row r="547" spans="3:10" ht="21" customHeight="1" x14ac:dyDescent="0.25">
      <c r="C547" s="19"/>
      <c r="G547" s="67"/>
      <c r="I547" s="68"/>
      <c r="J547" s="69"/>
    </row>
    <row r="548" spans="3:10" ht="21" customHeight="1" x14ac:dyDescent="0.25">
      <c r="C548" s="19"/>
      <c r="G548" s="67"/>
      <c r="I548" s="68"/>
      <c r="J548" s="69"/>
    </row>
    <row r="549" spans="3:10" ht="21" customHeight="1" x14ac:dyDescent="0.25">
      <c r="C549" s="19"/>
      <c r="G549" s="67"/>
      <c r="I549" s="68"/>
      <c r="J549" s="69"/>
    </row>
    <row r="550" spans="3:10" ht="21" customHeight="1" x14ac:dyDescent="0.25">
      <c r="C550" s="19"/>
      <c r="G550" s="67"/>
      <c r="I550" s="68"/>
      <c r="J550" s="69"/>
    </row>
    <row r="551" spans="3:10" ht="21" customHeight="1" x14ac:dyDescent="0.25">
      <c r="C551" s="19"/>
      <c r="G551" s="67"/>
      <c r="I551" s="68"/>
      <c r="J551" s="69"/>
    </row>
    <row r="552" spans="3:10" ht="21" customHeight="1" x14ac:dyDescent="0.25">
      <c r="C552" s="19"/>
      <c r="G552" s="67"/>
      <c r="I552" s="68"/>
      <c r="J552" s="69"/>
    </row>
    <row r="553" spans="3:10" ht="21" customHeight="1" x14ac:dyDescent="0.25">
      <c r="C553" s="19"/>
      <c r="G553" s="67"/>
      <c r="I553" s="68"/>
      <c r="J553" s="69"/>
    </row>
    <row r="554" spans="3:10" ht="21" customHeight="1" x14ac:dyDescent="0.25">
      <c r="C554" s="19"/>
      <c r="G554" s="67"/>
      <c r="I554" s="68"/>
      <c r="J554" s="69"/>
    </row>
    <row r="555" spans="3:10" ht="21" customHeight="1" x14ac:dyDescent="0.25">
      <c r="C555" s="19"/>
      <c r="G555" s="67"/>
      <c r="I555" s="68"/>
      <c r="J555" s="69"/>
    </row>
    <row r="556" spans="3:10" ht="21" customHeight="1" x14ac:dyDescent="0.25">
      <c r="C556" s="19"/>
      <c r="G556" s="67"/>
      <c r="I556" s="68"/>
      <c r="J556" s="69"/>
    </row>
    <row r="557" spans="3:10" ht="21" customHeight="1" x14ac:dyDescent="0.25">
      <c r="C557" s="19"/>
      <c r="G557" s="67"/>
      <c r="I557" s="68"/>
      <c r="J557" s="69"/>
    </row>
    <row r="558" spans="3:10" ht="21" customHeight="1" x14ac:dyDescent="0.25">
      <c r="C558" s="19"/>
      <c r="G558" s="67"/>
      <c r="I558" s="68"/>
      <c r="J558" s="69"/>
    </row>
    <row r="559" spans="3:10" ht="21" customHeight="1" x14ac:dyDescent="0.25">
      <c r="C559" s="19"/>
      <c r="G559" s="67"/>
      <c r="I559" s="68"/>
      <c r="J559" s="69"/>
    </row>
    <row r="560" spans="3:10" ht="21" customHeight="1" x14ac:dyDescent="0.25">
      <c r="C560" s="19"/>
      <c r="G560" s="67"/>
      <c r="I560" s="68"/>
      <c r="J560" s="69"/>
    </row>
    <row r="561" spans="3:10" ht="21" customHeight="1" x14ac:dyDescent="0.25">
      <c r="C561" s="19"/>
      <c r="G561" s="67"/>
      <c r="I561" s="68"/>
      <c r="J561" s="69"/>
    </row>
    <row r="562" spans="3:10" ht="21" customHeight="1" x14ac:dyDescent="0.25">
      <c r="C562" s="19"/>
      <c r="G562" s="67"/>
      <c r="I562" s="68"/>
      <c r="J562" s="69"/>
    </row>
    <row r="563" spans="3:10" ht="21" customHeight="1" x14ac:dyDescent="0.25">
      <c r="C563" s="19"/>
      <c r="G563" s="67"/>
      <c r="I563" s="68"/>
      <c r="J563" s="69"/>
    </row>
    <row r="564" spans="3:10" ht="21" customHeight="1" x14ac:dyDescent="0.25">
      <c r="C564" s="19"/>
      <c r="G564" s="67"/>
      <c r="I564" s="68"/>
      <c r="J564" s="69"/>
    </row>
    <row r="565" spans="3:10" ht="21" customHeight="1" x14ac:dyDescent="0.25">
      <c r="C565" s="19"/>
      <c r="G565" s="67"/>
      <c r="I565" s="68"/>
      <c r="J565" s="69"/>
    </row>
    <row r="566" spans="3:10" ht="21" customHeight="1" x14ac:dyDescent="0.25">
      <c r="C566" s="19"/>
      <c r="G566" s="67"/>
      <c r="I566" s="68"/>
      <c r="J566" s="69"/>
    </row>
    <row r="567" spans="3:10" ht="21" customHeight="1" x14ac:dyDescent="0.25">
      <c r="C567" s="19"/>
      <c r="G567" s="67"/>
      <c r="I567" s="68"/>
      <c r="J567" s="69"/>
    </row>
    <row r="568" spans="3:10" ht="21" customHeight="1" x14ac:dyDescent="0.25">
      <c r="C568" s="19"/>
      <c r="G568" s="67"/>
      <c r="I568" s="68"/>
      <c r="J568" s="69"/>
    </row>
    <row r="569" spans="3:10" ht="21" customHeight="1" x14ac:dyDescent="0.25">
      <c r="C569" s="19"/>
      <c r="G569" s="67"/>
      <c r="I569" s="68"/>
      <c r="J569" s="69"/>
    </row>
    <row r="570" spans="3:10" ht="21" customHeight="1" x14ac:dyDescent="0.25">
      <c r="C570" s="19"/>
      <c r="G570" s="67"/>
      <c r="I570" s="68"/>
      <c r="J570" s="69"/>
    </row>
    <row r="571" spans="3:10" ht="21" customHeight="1" x14ac:dyDescent="0.25">
      <c r="C571" s="19"/>
      <c r="G571" s="67"/>
      <c r="I571" s="68"/>
      <c r="J571" s="69"/>
    </row>
    <row r="572" spans="3:10" ht="21" customHeight="1" x14ac:dyDescent="0.25">
      <c r="C572" s="19"/>
      <c r="G572" s="67"/>
      <c r="I572" s="68"/>
      <c r="J572" s="69"/>
    </row>
    <row r="573" spans="3:10" ht="21" customHeight="1" x14ac:dyDescent="0.25">
      <c r="C573" s="19"/>
      <c r="G573" s="67"/>
      <c r="I573" s="68"/>
      <c r="J573" s="69"/>
    </row>
    <row r="574" spans="3:10" ht="21" customHeight="1" x14ac:dyDescent="0.25">
      <c r="C574" s="19"/>
      <c r="G574" s="67"/>
      <c r="I574" s="68"/>
      <c r="J574" s="69"/>
    </row>
    <row r="575" spans="3:10" ht="21" customHeight="1" x14ac:dyDescent="0.25">
      <c r="C575" s="19"/>
      <c r="G575" s="67"/>
      <c r="I575" s="68"/>
      <c r="J575" s="69"/>
    </row>
    <row r="576" spans="3:10" ht="21" customHeight="1" x14ac:dyDescent="0.25">
      <c r="C576" s="19"/>
      <c r="G576" s="67"/>
      <c r="I576" s="68"/>
      <c r="J576" s="69"/>
    </row>
    <row r="577" spans="3:10" ht="21" customHeight="1" x14ac:dyDescent="0.25">
      <c r="C577" s="19"/>
      <c r="G577" s="67"/>
      <c r="I577" s="68"/>
      <c r="J577" s="69"/>
    </row>
    <row r="578" spans="3:10" ht="21" customHeight="1" x14ac:dyDescent="0.25">
      <c r="C578" s="19"/>
      <c r="G578" s="67"/>
      <c r="I578" s="68"/>
      <c r="J578" s="69"/>
    </row>
    <row r="579" spans="3:10" ht="21" customHeight="1" x14ac:dyDescent="0.25">
      <c r="C579" s="19"/>
      <c r="G579" s="67"/>
      <c r="I579" s="68"/>
      <c r="J579" s="69"/>
    </row>
    <row r="580" spans="3:10" ht="21" customHeight="1" x14ac:dyDescent="0.25">
      <c r="C580" s="19"/>
      <c r="G580" s="67"/>
      <c r="I580" s="68"/>
      <c r="J580" s="69"/>
    </row>
    <row r="581" spans="3:10" ht="21" customHeight="1" x14ac:dyDescent="0.25">
      <c r="C581" s="19"/>
      <c r="G581" s="67"/>
      <c r="I581" s="68"/>
      <c r="J581" s="69"/>
    </row>
    <row r="582" spans="3:10" ht="21" customHeight="1" x14ac:dyDescent="0.25">
      <c r="C582" s="19"/>
      <c r="G582" s="67"/>
      <c r="I582" s="68"/>
      <c r="J582" s="69"/>
    </row>
    <row r="583" spans="3:10" ht="21" customHeight="1" x14ac:dyDescent="0.25">
      <c r="C583" s="19"/>
      <c r="G583" s="67"/>
      <c r="I583" s="68"/>
      <c r="J583" s="69"/>
    </row>
    <row r="584" spans="3:10" ht="21" customHeight="1" x14ac:dyDescent="0.25">
      <c r="C584" s="19"/>
      <c r="G584" s="67"/>
      <c r="I584" s="68"/>
      <c r="J584" s="69"/>
    </row>
    <row r="585" spans="3:10" ht="21" customHeight="1" x14ac:dyDescent="0.25">
      <c r="C585" s="19"/>
      <c r="G585" s="67"/>
      <c r="I585" s="68"/>
      <c r="J585" s="69"/>
    </row>
    <row r="586" spans="3:10" ht="21" customHeight="1" x14ac:dyDescent="0.25">
      <c r="C586" s="19"/>
      <c r="G586" s="67"/>
      <c r="I586" s="68"/>
      <c r="J586" s="69"/>
    </row>
    <row r="587" spans="3:10" ht="21" customHeight="1" x14ac:dyDescent="0.25">
      <c r="C587" s="19"/>
      <c r="G587" s="67"/>
      <c r="I587" s="68"/>
      <c r="J587" s="69"/>
    </row>
    <row r="588" spans="3:10" ht="21" customHeight="1" x14ac:dyDescent="0.25">
      <c r="C588" s="19"/>
      <c r="G588" s="67"/>
      <c r="I588" s="68"/>
      <c r="J588" s="69"/>
    </row>
    <row r="589" spans="3:10" ht="21" customHeight="1" x14ac:dyDescent="0.25">
      <c r="C589" s="19"/>
      <c r="G589" s="67"/>
      <c r="I589" s="68"/>
      <c r="J589" s="69"/>
    </row>
    <row r="590" spans="3:10" ht="21" customHeight="1" x14ac:dyDescent="0.25">
      <c r="C590" s="19"/>
      <c r="G590" s="67"/>
      <c r="I590" s="68"/>
      <c r="J590" s="69"/>
    </row>
    <row r="591" spans="3:10" ht="21" customHeight="1" x14ac:dyDescent="0.25">
      <c r="C591" s="19"/>
      <c r="G591" s="67"/>
      <c r="I591" s="68"/>
      <c r="J591" s="69"/>
    </row>
    <row r="592" spans="3:10" ht="21" customHeight="1" x14ac:dyDescent="0.25">
      <c r="C592" s="19"/>
      <c r="G592" s="67"/>
      <c r="I592" s="68"/>
      <c r="J592" s="69"/>
    </row>
    <row r="593" spans="3:10" ht="21" customHeight="1" x14ac:dyDescent="0.25">
      <c r="C593" s="19"/>
      <c r="G593" s="67"/>
      <c r="I593" s="68"/>
      <c r="J593" s="69"/>
    </row>
    <row r="594" spans="3:10" ht="21" customHeight="1" x14ac:dyDescent="0.25">
      <c r="C594" s="19"/>
      <c r="G594" s="67"/>
      <c r="I594" s="68"/>
      <c r="J594" s="69"/>
    </row>
    <row r="595" spans="3:10" ht="21" customHeight="1" x14ac:dyDescent="0.25">
      <c r="C595" s="19"/>
      <c r="G595" s="67"/>
      <c r="I595" s="68"/>
      <c r="J595" s="69"/>
    </row>
    <row r="596" spans="3:10" ht="21" customHeight="1" x14ac:dyDescent="0.25">
      <c r="C596" s="19"/>
      <c r="G596" s="67"/>
      <c r="I596" s="68"/>
      <c r="J596" s="69"/>
    </row>
    <row r="597" spans="3:10" ht="21" customHeight="1" x14ac:dyDescent="0.25">
      <c r="C597" s="19"/>
      <c r="G597" s="67"/>
      <c r="I597" s="68"/>
      <c r="J597" s="69"/>
    </row>
    <row r="598" spans="3:10" ht="21" customHeight="1" x14ac:dyDescent="0.25">
      <c r="C598" s="19"/>
      <c r="G598" s="67"/>
      <c r="I598" s="68"/>
      <c r="J598" s="69"/>
    </row>
    <row r="599" spans="3:10" ht="21" customHeight="1" x14ac:dyDescent="0.25">
      <c r="C599" s="19"/>
      <c r="G599" s="67"/>
      <c r="I599" s="68"/>
      <c r="J599" s="69"/>
    </row>
    <row r="600" spans="3:10" ht="21" customHeight="1" x14ac:dyDescent="0.25">
      <c r="C600" s="19"/>
      <c r="G600" s="67"/>
      <c r="I600" s="68"/>
      <c r="J600" s="69"/>
    </row>
    <row r="601" spans="3:10" ht="21" customHeight="1" x14ac:dyDescent="0.25">
      <c r="C601" s="19"/>
      <c r="G601" s="67"/>
      <c r="I601" s="68"/>
      <c r="J601" s="69"/>
    </row>
    <row r="602" spans="3:10" ht="21" customHeight="1" x14ac:dyDescent="0.25">
      <c r="C602" s="19"/>
      <c r="G602" s="67"/>
      <c r="I602" s="68"/>
      <c r="J602" s="69"/>
    </row>
    <row r="603" spans="3:10" ht="21" customHeight="1" x14ac:dyDescent="0.25">
      <c r="C603" s="19"/>
      <c r="G603" s="67"/>
      <c r="I603" s="68"/>
      <c r="J603" s="69"/>
    </row>
    <row r="604" spans="3:10" ht="21" customHeight="1" x14ac:dyDescent="0.25">
      <c r="C604" s="19"/>
      <c r="G604" s="67"/>
      <c r="I604" s="68"/>
      <c r="J604" s="69"/>
    </row>
    <row r="605" spans="3:10" ht="21" customHeight="1" x14ac:dyDescent="0.25">
      <c r="C605" s="19"/>
      <c r="G605" s="67"/>
      <c r="I605" s="68"/>
      <c r="J605" s="69"/>
    </row>
    <row r="606" spans="3:10" ht="21" customHeight="1" x14ac:dyDescent="0.25">
      <c r="C606" s="19"/>
      <c r="G606" s="67"/>
      <c r="I606" s="68"/>
      <c r="J606" s="69"/>
    </row>
    <row r="607" spans="3:10" ht="21" customHeight="1" x14ac:dyDescent="0.25">
      <c r="C607" s="19"/>
      <c r="G607" s="67"/>
      <c r="I607" s="68"/>
      <c r="J607" s="69"/>
    </row>
    <row r="608" spans="3:10" ht="21" customHeight="1" x14ac:dyDescent="0.25">
      <c r="C608" s="19"/>
      <c r="G608" s="67"/>
      <c r="I608" s="68"/>
      <c r="J608" s="69"/>
    </row>
    <row r="609" spans="3:10" ht="21" customHeight="1" x14ac:dyDescent="0.25">
      <c r="C609" s="19"/>
      <c r="G609" s="67"/>
      <c r="I609" s="68"/>
      <c r="J609" s="69"/>
    </row>
    <row r="610" spans="3:10" ht="21" customHeight="1" x14ac:dyDescent="0.25">
      <c r="C610" s="19"/>
      <c r="G610" s="67"/>
      <c r="I610" s="68"/>
      <c r="J610" s="69"/>
    </row>
    <row r="611" spans="3:10" ht="21" customHeight="1" x14ac:dyDescent="0.25">
      <c r="C611" s="19"/>
      <c r="G611" s="67"/>
      <c r="I611" s="68"/>
      <c r="J611" s="69"/>
    </row>
    <row r="612" spans="3:10" ht="21" customHeight="1" x14ac:dyDescent="0.25">
      <c r="C612" s="19"/>
      <c r="G612" s="67"/>
      <c r="I612" s="68"/>
      <c r="J612" s="69"/>
    </row>
    <row r="613" spans="3:10" ht="21" customHeight="1" x14ac:dyDescent="0.25">
      <c r="C613" s="19"/>
      <c r="G613" s="67"/>
      <c r="I613" s="68"/>
      <c r="J613" s="69"/>
    </row>
    <row r="614" spans="3:10" ht="21" customHeight="1" x14ac:dyDescent="0.25">
      <c r="C614" s="19"/>
      <c r="G614" s="67"/>
      <c r="I614" s="68"/>
      <c r="J614" s="69"/>
    </row>
    <row r="615" spans="3:10" ht="21" customHeight="1" x14ac:dyDescent="0.25">
      <c r="C615" s="19"/>
      <c r="G615" s="67"/>
      <c r="I615" s="68"/>
      <c r="J615" s="69"/>
    </row>
    <row r="616" spans="3:10" ht="21" customHeight="1" x14ac:dyDescent="0.25">
      <c r="C616" s="19"/>
      <c r="G616" s="67"/>
      <c r="I616" s="68"/>
      <c r="J616" s="69"/>
    </row>
    <row r="617" spans="3:10" ht="21" customHeight="1" x14ac:dyDescent="0.25">
      <c r="C617" s="19"/>
      <c r="G617" s="67"/>
      <c r="I617" s="68"/>
      <c r="J617" s="69"/>
    </row>
    <row r="618" spans="3:10" ht="21" customHeight="1" x14ac:dyDescent="0.25">
      <c r="C618" s="19"/>
      <c r="G618" s="67"/>
      <c r="I618" s="68"/>
      <c r="J618" s="69"/>
    </row>
    <row r="619" spans="3:10" ht="21" customHeight="1" x14ac:dyDescent="0.25">
      <c r="C619" s="19"/>
      <c r="G619" s="67"/>
      <c r="I619" s="68"/>
      <c r="J619" s="69"/>
    </row>
    <row r="620" spans="3:10" ht="21" customHeight="1" x14ac:dyDescent="0.25">
      <c r="C620" s="19"/>
      <c r="G620" s="67"/>
      <c r="I620" s="68"/>
      <c r="J620" s="69"/>
    </row>
    <row r="621" spans="3:10" ht="21" customHeight="1" x14ac:dyDescent="0.25">
      <c r="C621" s="19"/>
      <c r="G621" s="67"/>
      <c r="I621" s="68"/>
      <c r="J621" s="69"/>
    </row>
    <row r="622" spans="3:10" ht="21" customHeight="1" x14ac:dyDescent="0.25">
      <c r="C622" s="19"/>
      <c r="G622" s="67"/>
      <c r="I622" s="68"/>
      <c r="J622" s="69"/>
    </row>
    <row r="623" spans="3:10" ht="21" customHeight="1" x14ac:dyDescent="0.25">
      <c r="C623" s="19"/>
      <c r="G623" s="67"/>
      <c r="I623" s="68"/>
      <c r="J623" s="69"/>
    </row>
    <row r="624" spans="3:10" ht="21" customHeight="1" x14ac:dyDescent="0.25">
      <c r="C624" s="19"/>
      <c r="G624" s="67"/>
      <c r="I624" s="68"/>
      <c r="J624" s="69"/>
    </row>
    <row r="625" spans="3:10" ht="21" customHeight="1" x14ac:dyDescent="0.25">
      <c r="C625" s="19"/>
      <c r="G625" s="67"/>
      <c r="I625" s="68"/>
      <c r="J625" s="69"/>
    </row>
    <row r="626" spans="3:10" ht="21" customHeight="1" x14ac:dyDescent="0.25">
      <c r="C626" s="19"/>
      <c r="G626" s="67"/>
      <c r="I626" s="68"/>
      <c r="J626" s="69"/>
    </row>
    <row r="627" spans="3:10" ht="21" customHeight="1" x14ac:dyDescent="0.25">
      <c r="C627" s="19"/>
      <c r="G627" s="67"/>
      <c r="I627" s="68"/>
      <c r="J627" s="69"/>
    </row>
    <row r="628" spans="3:10" ht="21" customHeight="1" x14ac:dyDescent="0.25">
      <c r="C628" s="19"/>
      <c r="G628" s="67"/>
      <c r="I628" s="68"/>
      <c r="J628" s="69"/>
    </row>
    <row r="629" spans="3:10" ht="21" customHeight="1" x14ac:dyDescent="0.25">
      <c r="C629" s="19"/>
      <c r="G629" s="67"/>
      <c r="I629" s="68"/>
      <c r="J629" s="69"/>
    </row>
    <row r="630" spans="3:10" ht="21" customHeight="1" x14ac:dyDescent="0.25">
      <c r="C630" s="19"/>
      <c r="G630" s="67"/>
      <c r="I630" s="68"/>
      <c r="J630" s="69"/>
    </row>
    <row r="631" spans="3:10" ht="21" customHeight="1" x14ac:dyDescent="0.25">
      <c r="C631" s="19"/>
      <c r="G631" s="67"/>
      <c r="I631" s="68"/>
      <c r="J631" s="69"/>
    </row>
    <row r="632" spans="3:10" ht="21" customHeight="1" x14ac:dyDescent="0.25">
      <c r="C632" s="19"/>
      <c r="G632" s="67"/>
      <c r="I632" s="68"/>
      <c r="J632" s="69"/>
    </row>
    <row r="633" spans="3:10" ht="21" customHeight="1" x14ac:dyDescent="0.25">
      <c r="C633" s="19"/>
      <c r="G633" s="67"/>
      <c r="I633" s="68"/>
      <c r="J633" s="69"/>
    </row>
    <row r="634" spans="3:10" ht="21" customHeight="1" x14ac:dyDescent="0.25">
      <c r="C634" s="19"/>
      <c r="G634" s="67"/>
      <c r="I634" s="68"/>
      <c r="J634" s="69"/>
    </row>
    <row r="635" spans="3:10" ht="21" customHeight="1" x14ac:dyDescent="0.25">
      <c r="C635" s="19"/>
      <c r="G635" s="67"/>
      <c r="I635" s="68"/>
      <c r="J635" s="69"/>
    </row>
    <row r="636" spans="3:10" ht="21" customHeight="1" x14ac:dyDescent="0.25">
      <c r="C636" s="19"/>
      <c r="G636" s="67"/>
      <c r="I636" s="68"/>
      <c r="J636" s="69"/>
    </row>
    <row r="637" spans="3:10" ht="21" customHeight="1" x14ac:dyDescent="0.25">
      <c r="C637" s="19"/>
      <c r="G637" s="67"/>
      <c r="I637" s="68"/>
      <c r="J637" s="69"/>
    </row>
    <row r="638" spans="3:10" ht="21" customHeight="1" x14ac:dyDescent="0.25">
      <c r="C638" s="19"/>
      <c r="G638" s="67"/>
      <c r="I638" s="68"/>
      <c r="J638" s="69"/>
    </row>
    <row r="639" spans="3:10" ht="21" customHeight="1" x14ac:dyDescent="0.25">
      <c r="C639" s="19"/>
      <c r="G639" s="67"/>
      <c r="I639" s="68"/>
      <c r="J639" s="69"/>
    </row>
    <row r="640" spans="3:10" ht="21" customHeight="1" x14ac:dyDescent="0.25">
      <c r="C640" s="19"/>
      <c r="G640" s="67"/>
      <c r="I640" s="68"/>
      <c r="J640" s="69"/>
    </row>
    <row r="641" spans="3:10" ht="21" customHeight="1" x14ac:dyDescent="0.25">
      <c r="C641" s="19"/>
      <c r="G641" s="67"/>
      <c r="I641" s="68"/>
      <c r="J641" s="69"/>
    </row>
    <row r="642" spans="3:10" ht="21" customHeight="1" x14ac:dyDescent="0.25">
      <c r="C642" s="19"/>
      <c r="G642" s="67"/>
      <c r="I642" s="68"/>
      <c r="J642" s="69"/>
    </row>
    <row r="643" spans="3:10" ht="21" customHeight="1" x14ac:dyDescent="0.25">
      <c r="C643" s="19"/>
      <c r="G643" s="67"/>
      <c r="I643" s="68"/>
      <c r="J643" s="69"/>
    </row>
    <row r="644" spans="3:10" ht="21" customHeight="1" x14ac:dyDescent="0.25">
      <c r="C644" s="19"/>
      <c r="G644" s="67"/>
      <c r="I644" s="68"/>
      <c r="J644" s="69"/>
    </row>
    <row r="645" spans="3:10" ht="21" customHeight="1" x14ac:dyDescent="0.25">
      <c r="C645" s="19"/>
      <c r="G645" s="67"/>
      <c r="I645" s="68"/>
      <c r="J645" s="69"/>
    </row>
    <row r="646" spans="3:10" ht="21" customHeight="1" x14ac:dyDescent="0.25">
      <c r="C646" s="19"/>
      <c r="G646" s="67"/>
      <c r="I646" s="68"/>
      <c r="J646" s="69"/>
    </row>
    <row r="647" spans="3:10" ht="21" customHeight="1" x14ac:dyDescent="0.25">
      <c r="C647" s="19"/>
      <c r="G647" s="67"/>
      <c r="I647" s="68"/>
      <c r="J647" s="69"/>
    </row>
    <row r="648" spans="3:10" ht="21" customHeight="1" x14ac:dyDescent="0.25">
      <c r="C648" s="19"/>
      <c r="G648" s="67"/>
      <c r="I648" s="68"/>
      <c r="J648" s="69"/>
    </row>
    <row r="649" spans="3:10" ht="21" customHeight="1" x14ac:dyDescent="0.25">
      <c r="C649" s="19"/>
      <c r="G649" s="67"/>
      <c r="I649" s="68"/>
      <c r="J649" s="69"/>
    </row>
    <row r="650" spans="3:10" ht="21" customHeight="1" x14ac:dyDescent="0.25">
      <c r="C650" s="19"/>
      <c r="G650" s="67"/>
      <c r="I650" s="68"/>
      <c r="J650" s="69"/>
    </row>
    <row r="651" spans="3:10" ht="21" customHeight="1" x14ac:dyDescent="0.25">
      <c r="C651" s="19"/>
      <c r="G651" s="67"/>
      <c r="I651" s="68"/>
      <c r="J651" s="69"/>
    </row>
    <row r="652" spans="3:10" ht="21" customHeight="1" x14ac:dyDescent="0.25">
      <c r="C652" s="19"/>
      <c r="G652" s="67"/>
      <c r="I652" s="68"/>
      <c r="J652" s="69"/>
    </row>
    <row r="653" spans="3:10" ht="21" customHeight="1" x14ac:dyDescent="0.25">
      <c r="C653" s="19"/>
      <c r="G653" s="67"/>
      <c r="I653" s="68"/>
      <c r="J653" s="69"/>
    </row>
    <row r="654" spans="3:10" ht="21" customHeight="1" x14ac:dyDescent="0.25">
      <c r="C654" s="19"/>
      <c r="G654" s="67"/>
      <c r="I654" s="68"/>
      <c r="J654" s="69"/>
    </row>
    <row r="655" spans="3:10" ht="21" customHeight="1" x14ac:dyDescent="0.25">
      <c r="C655" s="19"/>
      <c r="G655" s="67"/>
      <c r="I655" s="68"/>
      <c r="J655" s="69"/>
    </row>
    <row r="656" spans="3:10" ht="21" customHeight="1" x14ac:dyDescent="0.25">
      <c r="C656" s="19"/>
      <c r="G656" s="67"/>
      <c r="I656" s="68"/>
      <c r="J656" s="69"/>
    </row>
    <row r="657" spans="3:10" ht="21" customHeight="1" x14ac:dyDescent="0.25">
      <c r="C657" s="19"/>
      <c r="G657" s="67"/>
      <c r="I657" s="68"/>
      <c r="J657" s="69"/>
    </row>
    <row r="658" spans="3:10" ht="21" customHeight="1" x14ac:dyDescent="0.25">
      <c r="C658" s="19"/>
      <c r="G658" s="67"/>
      <c r="I658" s="68"/>
      <c r="J658" s="69"/>
    </row>
    <row r="659" spans="3:10" ht="21" customHeight="1" x14ac:dyDescent="0.25">
      <c r="C659" s="19"/>
      <c r="G659" s="67"/>
      <c r="I659" s="68"/>
      <c r="J659" s="69"/>
    </row>
    <row r="660" spans="3:10" ht="21" customHeight="1" x14ac:dyDescent="0.25">
      <c r="C660" s="19"/>
      <c r="G660" s="67"/>
      <c r="I660" s="68"/>
      <c r="J660" s="69"/>
    </row>
    <row r="661" spans="3:10" ht="21" customHeight="1" x14ac:dyDescent="0.25">
      <c r="C661" s="19"/>
      <c r="G661" s="67"/>
      <c r="I661" s="68"/>
      <c r="J661" s="69"/>
    </row>
    <row r="662" spans="3:10" ht="21" customHeight="1" x14ac:dyDescent="0.25">
      <c r="C662" s="19"/>
      <c r="G662" s="67"/>
      <c r="I662" s="68"/>
      <c r="J662" s="69"/>
    </row>
    <row r="663" spans="3:10" ht="21" customHeight="1" x14ac:dyDescent="0.25">
      <c r="C663" s="19"/>
      <c r="G663" s="67"/>
      <c r="I663" s="68"/>
      <c r="J663" s="69"/>
    </row>
    <row r="664" spans="3:10" ht="21" customHeight="1" x14ac:dyDescent="0.25">
      <c r="C664" s="19"/>
      <c r="G664" s="67"/>
      <c r="I664" s="68"/>
      <c r="J664" s="69"/>
    </row>
    <row r="665" spans="3:10" ht="21" customHeight="1" x14ac:dyDescent="0.25">
      <c r="C665" s="19"/>
      <c r="G665" s="67"/>
      <c r="I665" s="68"/>
      <c r="J665" s="69"/>
    </row>
    <row r="666" spans="3:10" ht="21" customHeight="1" x14ac:dyDescent="0.25">
      <c r="C666" s="19"/>
      <c r="G666" s="67"/>
      <c r="I666" s="68"/>
      <c r="J666" s="69"/>
    </row>
    <row r="667" spans="3:10" ht="21" customHeight="1" x14ac:dyDescent="0.25">
      <c r="C667" s="19"/>
      <c r="G667" s="67"/>
      <c r="I667" s="68"/>
      <c r="J667" s="69"/>
    </row>
    <row r="668" spans="3:10" ht="21" customHeight="1" x14ac:dyDescent="0.25">
      <c r="C668" s="19"/>
      <c r="G668" s="67"/>
      <c r="I668" s="68"/>
      <c r="J668" s="69"/>
    </row>
    <row r="669" spans="3:10" ht="21" customHeight="1" x14ac:dyDescent="0.25">
      <c r="C669" s="19"/>
      <c r="G669" s="67"/>
      <c r="I669" s="68"/>
      <c r="J669" s="69"/>
    </row>
    <row r="670" spans="3:10" ht="21" customHeight="1" x14ac:dyDescent="0.25">
      <c r="C670" s="19"/>
      <c r="G670" s="67"/>
      <c r="I670" s="68"/>
      <c r="J670" s="69"/>
    </row>
    <row r="671" spans="3:10" ht="21" customHeight="1" x14ac:dyDescent="0.25">
      <c r="C671" s="19"/>
      <c r="G671" s="67"/>
      <c r="I671" s="68"/>
      <c r="J671" s="69"/>
    </row>
    <row r="672" spans="3:10" ht="21" customHeight="1" x14ac:dyDescent="0.25">
      <c r="C672" s="19"/>
      <c r="G672" s="67"/>
      <c r="I672" s="68"/>
      <c r="J672" s="69"/>
    </row>
    <row r="673" spans="3:10" ht="21" customHeight="1" x14ac:dyDescent="0.25">
      <c r="C673" s="19"/>
      <c r="G673" s="67"/>
      <c r="I673" s="68"/>
      <c r="J673" s="69"/>
    </row>
    <row r="674" spans="3:10" ht="21" customHeight="1" x14ac:dyDescent="0.25">
      <c r="C674" s="19"/>
      <c r="G674" s="67"/>
      <c r="I674" s="68"/>
      <c r="J674" s="69"/>
    </row>
    <row r="675" spans="3:10" ht="21" customHeight="1" x14ac:dyDescent="0.25">
      <c r="C675" s="19"/>
      <c r="G675" s="67"/>
      <c r="I675" s="68"/>
      <c r="J675" s="69"/>
    </row>
    <row r="676" spans="3:10" ht="21" customHeight="1" x14ac:dyDescent="0.25">
      <c r="C676" s="19"/>
      <c r="G676" s="67"/>
      <c r="I676" s="68"/>
      <c r="J676" s="69"/>
    </row>
    <row r="677" spans="3:10" ht="21" customHeight="1" x14ac:dyDescent="0.25">
      <c r="C677" s="19"/>
      <c r="G677" s="67"/>
      <c r="I677" s="68"/>
      <c r="J677" s="69"/>
    </row>
    <row r="678" spans="3:10" ht="21" customHeight="1" x14ac:dyDescent="0.25">
      <c r="C678" s="19"/>
      <c r="G678" s="67"/>
      <c r="I678" s="68"/>
      <c r="J678" s="69"/>
    </row>
    <row r="679" spans="3:10" ht="21" customHeight="1" x14ac:dyDescent="0.25">
      <c r="C679" s="19"/>
      <c r="G679" s="67"/>
      <c r="I679" s="68"/>
      <c r="J679" s="69"/>
    </row>
    <row r="680" spans="3:10" ht="21" customHeight="1" x14ac:dyDescent="0.25">
      <c r="C680" s="19"/>
      <c r="G680" s="67"/>
      <c r="I680" s="68"/>
      <c r="J680" s="69"/>
    </row>
    <row r="681" spans="3:10" ht="21" customHeight="1" x14ac:dyDescent="0.25">
      <c r="C681" s="19"/>
      <c r="G681" s="67"/>
      <c r="I681" s="68"/>
      <c r="J681" s="69"/>
    </row>
    <row r="682" spans="3:10" ht="21" customHeight="1" x14ac:dyDescent="0.25">
      <c r="C682" s="19"/>
      <c r="G682" s="67"/>
      <c r="I682" s="68"/>
      <c r="J682" s="69"/>
    </row>
    <row r="683" spans="3:10" ht="21" customHeight="1" x14ac:dyDescent="0.25">
      <c r="C683" s="19"/>
      <c r="G683" s="67"/>
      <c r="I683" s="68"/>
      <c r="J683" s="69"/>
    </row>
    <row r="684" spans="3:10" ht="21" customHeight="1" x14ac:dyDescent="0.25">
      <c r="C684" s="19"/>
      <c r="G684" s="67"/>
      <c r="I684" s="68"/>
      <c r="J684" s="69"/>
    </row>
    <row r="685" spans="3:10" ht="21" customHeight="1" x14ac:dyDescent="0.25">
      <c r="C685" s="19"/>
      <c r="G685" s="67"/>
      <c r="I685" s="68"/>
      <c r="J685" s="69"/>
    </row>
    <row r="686" spans="3:10" ht="21" customHeight="1" x14ac:dyDescent="0.25">
      <c r="C686" s="19"/>
      <c r="G686" s="67"/>
      <c r="I686" s="68"/>
      <c r="J686" s="69"/>
    </row>
    <row r="687" spans="3:10" ht="21" customHeight="1" x14ac:dyDescent="0.25">
      <c r="C687" s="19"/>
      <c r="G687" s="67"/>
      <c r="I687" s="68"/>
      <c r="J687" s="69"/>
    </row>
    <row r="688" spans="3:10" ht="21" customHeight="1" x14ac:dyDescent="0.25">
      <c r="C688" s="19"/>
      <c r="G688" s="67"/>
      <c r="I688" s="68"/>
      <c r="J688" s="69"/>
    </row>
    <row r="689" spans="3:10" ht="21" customHeight="1" x14ac:dyDescent="0.25">
      <c r="C689" s="19"/>
      <c r="G689" s="67"/>
      <c r="I689" s="68"/>
      <c r="J689" s="69"/>
    </row>
    <row r="690" spans="3:10" ht="21" customHeight="1" x14ac:dyDescent="0.25">
      <c r="C690" s="19"/>
      <c r="G690" s="67"/>
      <c r="I690" s="68"/>
      <c r="J690" s="69"/>
    </row>
    <row r="691" spans="3:10" ht="21" customHeight="1" x14ac:dyDescent="0.25">
      <c r="C691" s="19"/>
      <c r="G691" s="67"/>
      <c r="I691" s="68"/>
      <c r="J691" s="69"/>
    </row>
    <row r="692" spans="3:10" ht="21" customHeight="1" x14ac:dyDescent="0.25">
      <c r="C692" s="19"/>
      <c r="G692" s="67"/>
      <c r="I692" s="68"/>
      <c r="J692" s="69"/>
    </row>
    <row r="693" spans="3:10" ht="21" customHeight="1" x14ac:dyDescent="0.25">
      <c r="C693" s="19"/>
      <c r="G693" s="67"/>
      <c r="I693" s="68"/>
      <c r="J693" s="69"/>
    </row>
    <row r="694" spans="3:10" ht="21" customHeight="1" x14ac:dyDescent="0.25">
      <c r="C694" s="19"/>
      <c r="G694" s="67"/>
      <c r="I694" s="68"/>
      <c r="J694" s="69"/>
    </row>
    <row r="695" spans="3:10" ht="21" customHeight="1" x14ac:dyDescent="0.25">
      <c r="C695" s="19"/>
      <c r="G695" s="67"/>
      <c r="I695" s="68"/>
      <c r="J695" s="69"/>
    </row>
    <row r="696" spans="3:10" ht="21" customHeight="1" x14ac:dyDescent="0.25">
      <c r="C696" s="19"/>
      <c r="G696" s="67"/>
      <c r="I696" s="68"/>
      <c r="J696" s="69"/>
    </row>
    <row r="697" spans="3:10" ht="21" customHeight="1" x14ac:dyDescent="0.25">
      <c r="C697" s="19"/>
      <c r="G697" s="67"/>
      <c r="I697" s="68"/>
      <c r="J697" s="69"/>
    </row>
    <row r="698" spans="3:10" ht="21" customHeight="1" x14ac:dyDescent="0.25">
      <c r="C698" s="19"/>
      <c r="G698" s="67"/>
      <c r="I698" s="68"/>
      <c r="J698" s="69"/>
    </row>
    <row r="699" spans="3:10" ht="21" customHeight="1" x14ac:dyDescent="0.25">
      <c r="C699" s="19"/>
      <c r="G699" s="67"/>
      <c r="I699" s="68"/>
      <c r="J699" s="69"/>
    </row>
    <row r="700" spans="3:10" ht="21" customHeight="1" x14ac:dyDescent="0.25">
      <c r="C700" s="19"/>
      <c r="G700" s="67"/>
      <c r="I700" s="68"/>
      <c r="J700" s="69"/>
    </row>
    <row r="701" spans="3:10" ht="21" customHeight="1" x14ac:dyDescent="0.25">
      <c r="C701" s="19"/>
      <c r="G701" s="67"/>
      <c r="I701" s="68"/>
      <c r="J701" s="69"/>
    </row>
    <row r="702" spans="3:10" ht="21" customHeight="1" x14ac:dyDescent="0.25">
      <c r="C702" s="19"/>
      <c r="G702" s="67"/>
      <c r="I702" s="68"/>
      <c r="J702" s="69"/>
    </row>
    <row r="703" spans="3:10" ht="21" customHeight="1" x14ac:dyDescent="0.25">
      <c r="C703" s="19"/>
      <c r="G703" s="67"/>
      <c r="I703" s="68"/>
      <c r="J703" s="69"/>
    </row>
    <row r="704" spans="3:10" ht="21" customHeight="1" x14ac:dyDescent="0.25">
      <c r="C704" s="19"/>
      <c r="G704" s="67"/>
      <c r="I704" s="68"/>
      <c r="J704" s="69"/>
    </row>
    <row r="705" spans="3:10" ht="21" customHeight="1" x14ac:dyDescent="0.25">
      <c r="C705" s="19"/>
      <c r="G705" s="67"/>
      <c r="I705" s="68"/>
      <c r="J705" s="69"/>
    </row>
    <row r="706" spans="3:10" ht="21" customHeight="1" x14ac:dyDescent="0.25">
      <c r="C706" s="19"/>
      <c r="G706" s="67"/>
      <c r="I706" s="68"/>
      <c r="J706" s="69"/>
    </row>
    <row r="707" spans="3:10" ht="21" customHeight="1" x14ac:dyDescent="0.25">
      <c r="C707" s="19"/>
      <c r="G707" s="67"/>
      <c r="I707" s="68"/>
      <c r="J707" s="69"/>
    </row>
    <row r="708" spans="3:10" ht="21" customHeight="1" x14ac:dyDescent="0.25">
      <c r="C708" s="19"/>
      <c r="G708" s="67"/>
      <c r="I708" s="68"/>
      <c r="J708" s="69"/>
    </row>
    <row r="709" spans="3:10" ht="21" customHeight="1" x14ac:dyDescent="0.25">
      <c r="C709" s="19"/>
      <c r="G709" s="67"/>
      <c r="I709" s="68"/>
      <c r="J709" s="69"/>
    </row>
    <row r="710" spans="3:10" ht="21" customHeight="1" x14ac:dyDescent="0.25">
      <c r="C710" s="19"/>
      <c r="G710" s="67"/>
      <c r="I710" s="68"/>
      <c r="J710" s="69"/>
    </row>
    <row r="711" spans="3:10" ht="21" customHeight="1" x14ac:dyDescent="0.25">
      <c r="C711" s="19"/>
      <c r="G711" s="67"/>
      <c r="I711" s="68"/>
      <c r="J711" s="69"/>
    </row>
    <row r="712" spans="3:10" ht="21" customHeight="1" x14ac:dyDescent="0.25">
      <c r="C712" s="19"/>
      <c r="G712" s="67"/>
      <c r="I712" s="68"/>
      <c r="J712" s="69"/>
    </row>
    <row r="713" spans="3:10" ht="21" customHeight="1" x14ac:dyDescent="0.25">
      <c r="C713" s="19"/>
      <c r="G713" s="67"/>
      <c r="I713" s="68"/>
      <c r="J713" s="69"/>
    </row>
    <row r="714" spans="3:10" ht="21" customHeight="1" x14ac:dyDescent="0.25">
      <c r="C714" s="19"/>
      <c r="G714" s="67"/>
      <c r="I714" s="68"/>
      <c r="J714" s="69"/>
    </row>
    <row r="715" spans="3:10" ht="21" customHeight="1" x14ac:dyDescent="0.25">
      <c r="C715" s="19"/>
      <c r="G715" s="67"/>
      <c r="I715" s="68"/>
      <c r="J715" s="69"/>
    </row>
    <row r="716" spans="3:10" ht="21" customHeight="1" x14ac:dyDescent="0.25">
      <c r="C716" s="19"/>
      <c r="G716" s="67"/>
      <c r="I716" s="68"/>
      <c r="J716" s="69"/>
    </row>
    <row r="717" spans="3:10" ht="21" customHeight="1" x14ac:dyDescent="0.25">
      <c r="C717" s="19"/>
      <c r="G717" s="67"/>
      <c r="I717" s="68"/>
      <c r="J717" s="69"/>
    </row>
    <row r="718" spans="3:10" ht="21" customHeight="1" x14ac:dyDescent="0.25">
      <c r="C718" s="19"/>
      <c r="G718" s="67"/>
      <c r="I718" s="68"/>
      <c r="J718" s="69"/>
    </row>
    <row r="719" spans="3:10" ht="21" customHeight="1" x14ac:dyDescent="0.25">
      <c r="C719" s="19"/>
      <c r="G719" s="67"/>
      <c r="I719" s="68"/>
      <c r="J719" s="69"/>
    </row>
    <row r="720" spans="3:10" ht="21" customHeight="1" x14ac:dyDescent="0.25">
      <c r="C720" s="19"/>
      <c r="G720" s="67"/>
      <c r="I720" s="68"/>
      <c r="J720" s="69"/>
    </row>
    <row r="721" spans="3:10" ht="21" customHeight="1" x14ac:dyDescent="0.25">
      <c r="C721" s="19"/>
      <c r="G721" s="67"/>
      <c r="I721" s="68"/>
      <c r="J721" s="69"/>
    </row>
    <row r="722" spans="3:10" ht="21" customHeight="1" x14ac:dyDescent="0.25">
      <c r="C722" s="19"/>
      <c r="G722" s="67"/>
      <c r="I722" s="68"/>
      <c r="J722" s="69"/>
    </row>
    <row r="723" spans="3:10" ht="21" customHeight="1" x14ac:dyDescent="0.25">
      <c r="C723" s="19"/>
      <c r="G723" s="67"/>
      <c r="I723" s="68"/>
      <c r="J723" s="69"/>
    </row>
    <row r="724" spans="3:10" ht="21" customHeight="1" x14ac:dyDescent="0.25">
      <c r="C724" s="19"/>
      <c r="G724" s="67"/>
      <c r="I724" s="68"/>
      <c r="J724" s="69"/>
    </row>
    <row r="725" spans="3:10" ht="21" customHeight="1" x14ac:dyDescent="0.25">
      <c r="C725" s="19"/>
      <c r="G725" s="67"/>
      <c r="I725" s="68"/>
      <c r="J725" s="69"/>
    </row>
    <row r="726" spans="3:10" ht="21" customHeight="1" x14ac:dyDescent="0.25">
      <c r="C726" s="19"/>
      <c r="G726" s="67"/>
      <c r="I726" s="68"/>
      <c r="J726" s="69"/>
    </row>
    <row r="727" spans="3:10" ht="21" customHeight="1" x14ac:dyDescent="0.25">
      <c r="C727" s="19"/>
      <c r="G727" s="67"/>
      <c r="I727" s="68"/>
      <c r="J727" s="69"/>
    </row>
    <row r="728" spans="3:10" ht="21" customHeight="1" x14ac:dyDescent="0.25">
      <c r="C728" s="19"/>
      <c r="G728" s="67"/>
      <c r="I728" s="68"/>
      <c r="J728" s="69"/>
    </row>
    <row r="729" spans="3:10" ht="21" customHeight="1" x14ac:dyDescent="0.25">
      <c r="C729" s="19"/>
      <c r="G729" s="67"/>
      <c r="I729" s="68"/>
      <c r="J729" s="69"/>
    </row>
    <row r="730" spans="3:10" ht="21" customHeight="1" x14ac:dyDescent="0.25">
      <c r="C730" s="19"/>
      <c r="G730" s="67"/>
      <c r="I730" s="68"/>
      <c r="J730" s="69"/>
    </row>
    <row r="731" spans="3:10" ht="21" customHeight="1" x14ac:dyDescent="0.25">
      <c r="C731" s="19"/>
      <c r="G731" s="67"/>
      <c r="I731" s="68"/>
      <c r="J731" s="69"/>
    </row>
    <row r="732" spans="3:10" ht="21" customHeight="1" x14ac:dyDescent="0.25">
      <c r="C732" s="19"/>
      <c r="G732" s="67"/>
      <c r="I732" s="68"/>
      <c r="J732" s="69"/>
    </row>
    <row r="733" spans="3:10" ht="21" customHeight="1" x14ac:dyDescent="0.25">
      <c r="C733" s="19"/>
      <c r="G733" s="67"/>
      <c r="I733" s="68"/>
      <c r="J733" s="69"/>
    </row>
    <row r="734" spans="3:10" ht="21" customHeight="1" x14ac:dyDescent="0.25">
      <c r="C734" s="19"/>
      <c r="G734" s="67"/>
      <c r="I734" s="68"/>
      <c r="J734" s="69"/>
    </row>
    <row r="735" spans="3:10" ht="21" customHeight="1" x14ac:dyDescent="0.25">
      <c r="C735" s="19"/>
      <c r="G735" s="67"/>
      <c r="I735" s="68"/>
      <c r="J735" s="69"/>
    </row>
    <row r="736" spans="3:10" ht="21" customHeight="1" x14ac:dyDescent="0.25">
      <c r="C736" s="19"/>
      <c r="G736" s="67"/>
      <c r="I736" s="68"/>
      <c r="J736" s="69"/>
    </row>
    <row r="737" spans="3:10" ht="21" customHeight="1" x14ac:dyDescent="0.25">
      <c r="C737" s="19"/>
      <c r="G737" s="67"/>
      <c r="I737" s="68"/>
      <c r="J737" s="69"/>
    </row>
    <row r="738" spans="3:10" ht="21" customHeight="1" x14ac:dyDescent="0.25">
      <c r="C738" s="19"/>
      <c r="G738" s="67"/>
      <c r="I738" s="68"/>
      <c r="J738" s="69"/>
    </row>
    <row r="739" spans="3:10" ht="21" customHeight="1" x14ac:dyDescent="0.25">
      <c r="C739" s="19"/>
      <c r="G739" s="67"/>
      <c r="I739" s="68"/>
      <c r="J739" s="69"/>
    </row>
    <row r="740" spans="3:10" ht="21" customHeight="1" x14ac:dyDescent="0.25">
      <c r="C740" s="19"/>
      <c r="G740" s="67"/>
      <c r="I740" s="68"/>
      <c r="J740" s="69"/>
    </row>
    <row r="741" spans="3:10" ht="21" customHeight="1" x14ac:dyDescent="0.25">
      <c r="C741" s="19"/>
      <c r="G741" s="67"/>
      <c r="I741" s="68"/>
      <c r="J741" s="69"/>
    </row>
    <row r="742" spans="3:10" ht="21" customHeight="1" x14ac:dyDescent="0.25">
      <c r="C742" s="19"/>
      <c r="G742" s="67"/>
      <c r="I742" s="68"/>
      <c r="J742" s="69"/>
    </row>
    <row r="743" spans="3:10" ht="21" customHeight="1" x14ac:dyDescent="0.25">
      <c r="C743" s="19"/>
      <c r="G743" s="67"/>
      <c r="I743" s="68"/>
      <c r="J743" s="69"/>
    </row>
    <row r="744" spans="3:10" ht="21" customHeight="1" x14ac:dyDescent="0.25">
      <c r="C744" s="19"/>
      <c r="G744" s="67"/>
      <c r="I744" s="68"/>
      <c r="J744" s="69"/>
    </row>
    <row r="745" spans="3:10" ht="21" customHeight="1" x14ac:dyDescent="0.25">
      <c r="C745" s="19"/>
      <c r="G745" s="67"/>
      <c r="I745" s="68"/>
      <c r="J745" s="69"/>
    </row>
    <row r="746" spans="3:10" ht="21" customHeight="1" x14ac:dyDescent="0.25">
      <c r="C746" s="19"/>
      <c r="G746" s="67"/>
      <c r="I746" s="68"/>
      <c r="J746" s="69"/>
    </row>
    <row r="747" spans="3:10" ht="21" customHeight="1" x14ac:dyDescent="0.25">
      <c r="C747" s="19"/>
      <c r="G747" s="67"/>
      <c r="I747" s="68"/>
      <c r="J747" s="69"/>
    </row>
    <row r="748" spans="3:10" ht="21" customHeight="1" x14ac:dyDescent="0.25">
      <c r="C748" s="19"/>
      <c r="G748" s="67"/>
      <c r="I748" s="68"/>
      <c r="J748" s="69"/>
    </row>
    <row r="749" spans="3:10" ht="21" customHeight="1" x14ac:dyDescent="0.25">
      <c r="C749" s="19"/>
      <c r="G749" s="67"/>
      <c r="I749" s="68"/>
      <c r="J749" s="69"/>
    </row>
    <row r="750" spans="3:10" ht="21" customHeight="1" x14ac:dyDescent="0.25">
      <c r="C750" s="19"/>
      <c r="G750" s="67"/>
      <c r="I750" s="68"/>
      <c r="J750" s="69"/>
    </row>
    <row r="751" spans="3:10" ht="21" customHeight="1" x14ac:dyDescent="0.25">
      <c r="C751" s="19"/>
      <c r="G751" s="67"/>
      <c r="I751" s="68"/>
      <c r="J751" s="69"/>
    </row>
    <row r="752" spans="3:10" ht="21" customHeight="1" x14ac:dyDescent="0.25">
      <c r="C752" s="19"/>
      <c r="G752" s="67"/>
      <c r="I752" s="68"/>
      <c r="J752" s="69"/>
    </row>
    <row r="753" spans="3:10" ht="21" customHeight="1" x14ac:dyDescent="0.25">
      <c r="C753" s="19"/>
      <c r="G753" s="67"/>
      <c r="I753" s="68"/>
      <c r="J753" s="69"/>
    </row>
    <row r="754" spans="3:10" ht="21" customHeight="1" x14ac:dyDescent="0.25">
      <c r="C754" s="19"/>
      <c r="G754" s="67"/>
      <c r="I754" s="68"/>
      <c r="J754" s="69"/>
    </row>
    <row r="755" spans="3:10" ht="21" customHeight="1" x14ac:dyDescent="0.25">
      <c r="C755" s="19"/>
      <c r="G755" s="67"/>
      <c r="I755" s="68"/>
      <c r="J755" s="69"/>
    </row>
    <row r="756" spans="3:10" ht="21" customHeight="1" x14ac:dyDescent="0.25">
      <c r="C756" s="19"/>
      <c r="G756" s="67"/>
      <c r="I756" s="68"/>
      <c r="J756" s="69"/>
    </row>
    <row r="757" spans="3:10" ht="21" customHeight="1" x14ac:dyDescent="0.25">
      <c r="C757" s="19"/>
      <c r="G757" s="67"/>
      <c r="I757" s="68"/>
      <c r="J757" s="69"/>
    </row>
    <row r="758" spans="3:10" ht="21" customHeight="1" x14ac:dyDescent="0.25">
      <c r="C758" s="19"/>
      <c r="G758" s="67"/>
      <c r="I758" s="68"/>
      <c r="J758" s="69"/>
    </row>
    <row r="759" spans="3:10" ht="21" customHeight="1" x14ac:dyDescent="0.25">
      <c r="C759" s="19"/>
      <c r="G759" s="67"/>
      <c r="I759" s="68"/>
      <c r="J759" s="69"/>
    </row>
    <row r="760" spans="3:10" ht="21" customHeight="1" x14ac:dyDescent="0.25">
      <c r="C760" s="19"/>
      <c r="G760" s="67"/>
      <c r="I760" s="68"/>
      <c r="J760" s="69"/>
    </row>
    <row r="761" spans="3:10" ht="21" customHeight="1" x14ac:dyDescent="0.25">
      <c r="C761" s="19"/>
      <c r="G761" s="67"/>
      <c r="I761" s="68"/>
      <c r="J761" s="69"/>
    </row>
    <row r="762" spans="3:10" ht="21" customHeight="1" x14ac:dyDescent="0.25">
      <c r="C762" s="19"/>
      <c r="G762" s="67"/>
      <c r="I762" s="68"/>
      <c r="J762" s="69"/>
    </row>
    <row r="763" spans="3:10" ht="21" customHeight="1" x14ac:dyDescent="0.25">
      <c r="C763" s="19"/>
      <c r="G763" s="67"/>
      <c r="I763" s="68"/>
      <c r="J763" s="69"/>
    </row>
    <row r="764" spans="3:10" ht="21" customHeight="1" x14ac:dyDescent="0.25">
      <c r="C764" s="19"/>
      <c r="G764" s="67"/>
      <c r="I764" s="68"/>
      <c r="J764" s="69"/>
    </row>
    <row r="765" spans="3:10" ht="21" customHeight="1" x14ac:dyDescent="0.25">
      <c r="C765" s="19"/>
      <c r="G765" s="67"/>
      <c r="I765" s="68"/>
      <c r="J765" s="69"/>
    </row>
    <row r="766" spans="3:10" ht="21" customHeight="1" x14ac:dyDescent="0.25">
      <c r="C766" s="19"/>
      <c r="G766" s="67"/>
      <c r="I766" s="68"/>
      <c r="J766" s="69"/>
    </row>
    <row r="767" spans="3:10" ht="21" customHeight="1" x14ac:dyDescent="0.25">
      <c r="C767" s="19"/>
      <c r="G767" s="67"/>
      <c r="I767" s="68"/>
      <c r="J767" s="69"/>
    </row>
    <row r="768" spans="3:10" ht="21" customHeight="1" x14ac:dyDescent="0.25">
      <c r="C768" s="19"/>
      <c r="G768" s="67"/>
      <c r="I768" s="68"/>
      <c r="J768" s="69"/>
    </row>
    <row r="769" spans="3:10" ht="21" customHeight="1" x14ac:dyDescent="0.25">
      <c r="C769" s="19"/>
      <c r="G769" s="67"/>
      <c r="I769" s="68"/>
      <c r="J769" s="69"/>
    </row>
    <row r="770" spans="3:10" ht="21" customHeight="1" x14ac:dyDescent="0.25">
      <c r="C770" s="19"/>
      <c r="G770" s="67"/>
      <c r="I770" s="68"/>
      <c r="J770" s="69"/>
    </row>
    <row r="771" spans="3:10" ht="21" customHeight="1" x14ac:dyDescent="0.25">
      <c r="C771" s="19"/>
      <c r="G771" s="67"/>
      <c r="I771" s="68"/>
      <c r="J771" s="69"/>
    </row>
    <row r="772" spans="3:10" ht="21" customHeight="1" x14ac:dyDescent="0.25">
      <c r="C772" s="19"/>
      <c r="G772" s="67"/>
      <c r="I772" s="68"/>
      <c r="J772" s="69"/>
    </row>
    <row r="773" spans="3:10" ht="21" customHeight="1" x14ac:dyDescent="0.25">
      <c r="C773" s="19"/>
      <c r="G773" s="67"/>
      <c r="I773" s="68"/>
      <c r="J773" s="69"/>
    </row>
    <row r="774" spans="3:10" ht="21" customHeight="1" x14ac:dyDescent="0.25">
      <c r="C774" s="19"/>
      <c r="G774" s="67"/>
      <c r="I774" s="68"/>
      <c r="J774" s="69"/>
    </row>
    <row r="775" spans="3:10" ht="21" customHeight="1" x14ac:dyDescent="0.25">
      <c r="C775" s="19"/>
      <c r="G775" s="67"/>
      <c r="I775" s="68"/>
      <c r="J775" s="69"/>
    </row>
    <row r="776" spans="3:10" ht="21" customHeight="1" x14ac:dyDescent="0.25">
      <c r="C776" s="19"/>
      <c r="G776" s="67"/>
      <c r="I776" s="68"/>
      <c r="J776" s="69"/>
    </row>
    <row r="777" spans="3:10" ht="21" customHeight="1" x14ac:dyDescent="0.25">
      <c r="C777" s="19"/>
      <c r="G777" s="67"/>
      <c r="I777" s="68"/>
      <c r="J777" s="69"/>
    </row>
    <row r="778" spans="3:10" ht="21" customHeight="1" x14ac:dyDescent="0.25">
      <c r="C778" s="19"/>
      <c r="G778" s="67"/>
      <c r="I778" s="68"/>
      <c r="J778" s="69"/>
    </row>
    <row r="779" spans="3:10" ht="21" customHeight="1" x14ac:dyDescent="0.25">
      <c r="C779" s="19"/>
      <c r="G779" s="67"/>
      <c r="I779" s="68"/>
      <c r="J779" s="69"/>
    </row>
    <row r="780" spans="3:10" ht="21" customHeight="1" x14ac:dyDescent="0.25">
      <c r="C780" s="19"/>
      <c r="G780" s="67"/>
      <c r="I780" s="68"/>
      <c r="J780" s="69"/>
    </row>
    <row r="781" spans="3:10" ht="21" customHeight="1" x14ac:dyDescent="0.25">
      <c r="C781" s="19"/>
      <c r="G781" s="67"/>
      <c r="I781" s="68"/>
      <c r="J781" s="69"/>
    </row>
    <row r="782" spans="3:10" ht="21" customHeight="1" x14ac:dyDescent="0.25">
      <c r="C782" s="19"/>
      <c r="G782" s="67"/>
      <c r="I782" s="68"/>
      <c r="J782" s="69"/>
    </row>
    <row r="783" spans="3:10" ht="21" customHeight="1" x14ac:dyDescent="0.25">
      <c r="C783" s="19"/>
      <c r="G783" s="67"/>
      <c r="I783" s="68"/>
      <c r="J783" s="69"/>
    </row>
    <row r="784" spans="3:10" ht="21" customHeight="1" x14ac:dyDescent="0.25">
      <c r="C784" s="19"/>
      <c r="G784" s="67"/>
      <c r="I784" s="68"/>
      <c r="J784" s="69"/>
    </row>
    <row r="785" spans="3:10" ht="21" customHeight="1" x14ac:dyDescent="0.25">
      <c r="C785" s="19"/>
      <c r="G785" s="67"/>
      <c r="I785" s="68"/>
      <c r="J785" s="69"/>
    </row>
    <row r="786" spans="3:10" ht="21" customHeight="1" x14ac:dyDescent="0.25">
      <c r="C786" s="19"/>
      <c r="G786" s="67"/>
      <c r="I786" s="68"/>
      <c r="J786" s="69"/>
    </row>
    <row r="787" spans="3:10" ht="21" customHeight="1" x14ac:dyDescent="0.25">
      <c r="C787" s="19"/>
      <c r="G787" s="67"/>
      <c r="I787" s="68"/>
      <c r="J787" s="69"/>
    </row>
    <row r="788" spans="3:10" ht="21" customHeight="1" x14ac:dyDescent="0.25">
      <c r="C788" s="19"/>
      <c r="G788" s="67"/>
      <c r="I788" s="68"/>
      <c r="J788" s="69"/>
    </row>
    <row r="789" spans="3:10" ht="21" customHeight="1" x14ac:dyDescent="0.25">
      <c r="C789" s="19"/>
      <c r="G789" s="67"/>
      <c r="I789" s="68"/>
      <c r="J789" s="69"/>
    </row>
    <row r="790" spans="3:10" ht="21" customHeight="1" x14ac:dyDescent="0.25">
      <c r="C790" s="19"/>
      <c r="G790" s="67"/>
      <c r="I790" s="68"/>
      <c r="J790" s="69"/>
    </row>
    <row r="791" spans="3:10" ht="21" customHeight="1" x14ac:dyDescent="0.25">
      <c r="C791" s="19"/>
      <c r="G791" s="67"/>
      <c r="I791" s="68"/>
      <c r="J791" s="69"/>
    </row>
    <row r="792" spans="3:10" ht="21" customHeight="1" x14ac:dyDescent="0.25">
      <c r="C792" s="19"/>
      <c r="G792" s="67"/>
      <c r="I792" s="68"/>
      <c r="J792" s="69"/>
    </row>
    <row r="793" spans="3:10" ht="21" customHeight="1" x14ac:dyDescent="0.25">
      <c r="C793" s="19"/>
      <c r="G793" s="67"/>
      <c r="I793" s="68"/>
      <c r="J793" s="69"/>
    </row>
    <row r="794" spans="3:10" ht="21" customHeight="1" x14ac:dyDescent="0.25">
      <c r="C794" s="19"/>
      <c r="G794" s="67"/>
      <c r="I794" s="68"/>
      <c r="J794" s="69"/>
    </row>
    <row r="795" spans="3:10" ht="21" customHeight="1" x14ac:dyDescent="0.25">
      <c r="C795" s="19"/>
      <c r="G795" s="67"/>
      <c r="I795" s="68"/>
      <c r="J795" s="69"/>
    </row>
    <row r="796" spans="3:10" ht="21" customHeight="1" x14ac:dyDescent="0.25">
      <c r="C796" s="19"/>
      <c r="G796" s="67"/>
      <c r="I796" s="68"/>
      <c r="J796" s="69"/>
    </row>
    <row r="797" spans="3:10" ht="21" customHeight="1" x14ac:dyDescent="0.25">
      <c r="C797" s="19"/>
      <c r="G797" s="67"/>
      <c r="I797" s="68"/>
      <c r="J797" s="69"/>
    </row>
    <row r="798" spans="3:10" ht="21" customHeight="1" x14ac:dyDescent="0.25">
      <c r="C798" s="19"/>
      <c r="G798" s="67"/>
      <c r="I798" s="68"/>
      <c r="J798" s="69"/>
    </row>
    <row r="799" spans="3:10" ht="21" customHeight="1" x14ac:dyDescent="0.25">
      <c r="C799" s="19"/>
      <c r="G799" s="67"/>
      <c r="I799" s="68"/>
      <c r="J799" s="69"/>
    </row>
    <row r="800" spans="3:10" ht="21" customHeight="1" x14ac:dyDescent="0.25">
      <c r="C800" s="19"/>
      <c r="G800" s="67"/>
      <c r="I800" s="68"/>
      <c r="J800" s="69"/>
    </row>
    <row r="801" spans="3:10" ht="21" customHeight="1" x14ac:dyDescent="0.25">
      <c r="C801" s="19"/>
      <c r="G801" s="67"/>
      <c r="I801" s="68"/>
      <c r="J801" s="69"/>
    </row>
    <row r="802" spans="3:10" ht="21" customHeight="1" x14ac:dyDescent="0.25">
      <c r="C802" s="19"/>
      <c r="G802" s="67"/>
      <c r="I802" s="68"/>
      <c r="J802" s="69"/>
    </row>
    <row r="803" spans="3:10" ht="21" customHeight="1" x14ac:dyDescent="0.25">
      <c r="C803" s="19"/>
      <c r="G803" s="67"/>
      <c r="I803" s="68"/>
      <c r="J803" s="69"/>
    </row>
    <row r="804" spans="3:10" ht="21" customHeight="1" x14ac:dyDescent="0.25">
      <c r="C804" s="19"/>
      <c r="G804" s="67"/>
      <c r="I804" s="68"/>
      <c r="J804" s="69"/>
    </row>
    <row r="805" spans="3:10" ht="21" customHeight="1" x14ac:dyDescent="0.25">
      <c r="C805" s="19"/>
      <c r="G805" s="67"/>
      <c r="I805" s="68"/>
      <c r="J805" s="69"/>
    </row>
    <row r="806" spans="3:10" ht="21" customHeight="1" x14ac:dyDescent="0.25">
      <c r="C806" s="19"/>
      <c r="G806" s="67"/>
      <c r="I806" s="68"/>
      <c r="J806" s="69"/>
    </row>
    <row r="807" spans="3:10" ht="21" customHeight="1" x14ac:dyDescent="0.25">
      <c r="C807" s="19"/>
      <c r="G807" s="67"/>
      <c r="I807" s="68"/>
      <c r="J807" s="69"/>
    </row>
    <row r="808" spans="3:10" ht="21" customHeight="1" x14ac:dyDescent="0.25">
      <c r="C808" s="19"/>
      <c r="G808" s="67"/>
      <c r="I808" s="68"/>
      <c r="J808" s="69"/>
    </row>
    <row r="809" spans="3:10" ht="21" customHeight="1" x14ac:dyDescent="0.25">
      <c r="C809" s="19"/>
      <c r="G809" s="67"/>
      <c r="I809" s="68"/>
      <c r="J809" s="69"/>
    </row>
    <row r="810" spans="3:10" ht="21" customHeight="1" x14ac:dyDescent="0.25">
      <c r="C810" s="19"/>
      <c r="G810" s="67"/>
      <c r="I810" s="68"/>
      <c r="J810" s="69"/>
    </row>
    <row r="811" spans="3:10" ht="21" customHeight="1" x14ac:dyDescent="0.25">
      <c r="C811" s="19"/>
      <c r="G811" s="67"/>
      <c r="I811" s="68"/>
      <c r="J811" s="69"/>
    </row>
    <row r="812" spans="3:10" ht="21" customHeight="1" x14ac:dyDescent="0.25">
      <c r="C812" s="19"/>
      <c r="G812" s="67"/>
      <c r="I812" s="68"/>
      <c r="J812" s="69"/>
    </row>
    <row r="813" spans="3:10" ht="21" customHeight="1" x14ac:dyDescent="0.25">
      <c r="C813" s="19"/>
      <c r="G813" s="67"/>
      <c r="I813" s="68"/>
      <c r="J813" s="69"/>
    </row>
    <row r="814" spans="3:10" ht="21" customHeight="1" x14ac:dyDescent="0.25">
      <c r="C814" s="19"/>
      <c r="G814" s="67"/>
      <c r="I814" s="68"/>
      <c r="J814" s="69"/>
    </row>
    <row r="815" spans="3:10" ht="21" customHeight="1" x14ac:dyDescent="0.25">
      <c r="C815" s="19"/>
      <c r="G815" s="67"/>
      <c r="I815" s="68"/>
      <c r="J815" s="69"/>
    </row>
    <row r="816" spans="3:10" ht="21" customHeight="1" x14ac:dyDescent="0.25">
      <c r="C816" s="19"/>
      <c r="G816" s="67"/>
      <c r="I816" s="68"/>
      <c r="J816" s="69"/>
    </row>
    <row r="817" spans="3:10" ht="21" customHeight="1" x14ac:dyDescent="0.25">
      <c r="C817" s="19"/>
      <c r="G817" s="67"/>
      <c r="I817" s="68"/>
      <c r="J817" s="69"/>
    </row>
    <row r="818" spans="3:10" ht="21" customHeight="1" x14ac:dyDescent="0.25">
      <c r="C818" s="19"/>
      <c r="G818" s="67"/>
      <c r="I818" s="68"/>
      <c r="J818" s="69"/>
    </row>
    <row r="819" spans="3:10" ht="21" customHeight="1" x14ac:dyDescent="0.25">
      <c r="C819" s="19"/>
      <c r="G819" s="67"/>
      <c r="I819" s="68"/>
      <c r="J819" s="69"/>
    </row>
    <row r="820" spans="3:10" ht="21" customHeight="1" x14ac:dyDescent="0.25">
      <c r="C820" s="19"/>
      <c r="G820" s="67"/>
      <c r="I820" s="68"/>
      <c r="J820" s="69"/>
    </row>
    <row r="821" spans="3:10" ht="21" customHeight="1" x14ac:dyDescent="0.25">
      <c r="C821" s="19"/>
      <c r="G821" s="67"/>
      <c r="I821" s="68"/>
      <c r="J821" s="69"/>
    </row>
    <row r="822" spans="3:10" ht="21" customHeight="1" x14ac:dyDescent="0.25">
      <c r="C822" s="19"/>
      <c r="G822" s="67"/>
      <c r="I822" s="68"/>
      <c r="J822" s="69"/>
    </row>
    <row r="823" spans="3:10" ht="21" customHeight="1" x14ac:dyDescent="0.25">
      <c r="C823" s="19"/>
      <c r="G823" s="67"/>
      <c r="I823" s="68"/>
      <c r="J823" s="69"/>
    </row>
    <row r="824" spans="3:10" ht="21" customHeight="1" x14ac:dyDescent="0.25">
      <c r="C824" s="19"/>
      <c r="G824" s="67"/>
      <c r="I824" s="68"/>
      <c r="J824" s="69"/>
    </row>
    <row r="825" spans="3:10" ht="21" customHeight="1" x14ac:dyDescent="0.25">
      <c r="C825" s="19"/>
      <c r="G825" s="67"/>
      <c r="I825" s="68"/>
      <c r="J825" s="69"/>
    </row>
    <row r="826" spans="3:10" ht="21" customHeight="1" x14ac:dyDescent="0.25">
      <c r="C826" s="19"/>
      <c r="G826" s="67"/>
      <c r="I826" s="68"/>
      <c r="J826" s="69"/>
    </row>
    <row r="827" spans="3:10" ht="21" customHeight="1" x14ac:dyDescent="0.25">
      <c r="C827" s="19"/>
      <c r="G827" s="67"/>
      <c r="I827" s="68"/>
      <c r="J827" s="69"/>
    </row>
    <row r="828" spans="3:10" ht="21" customHeight="1" x14ac:dyDescent="0.25">
      <c r="C828" s="19"/>
      <c r="G828" s="67"/>
      <c r="I828" s="68"/>
      <c r="J828" s="69"/>
    </row>
    <row r="829" spans="3:10" ht="21" customHeight="1" x14ac:dyDescent="0.25">
      <c r="C829" s="19"/>
      <c r="G829" s="67"/>
      <c r="I829" s="68"/>
      <c r="J829" s="69"/>
    </row>
    <row r="830" spans="3:10" ht="21" customHeight="1" x14ac:dyDescent="0.25">
      <c r="C830" s="19"/>
      <c r="G830" s="67"/>
      <c r="I830" s="68"/>
      <c r="J830" s="69"/>
    </row>
    <row r="831" spans="3:10" ht="21" customHeight="1" x14ac:dyDescent="0.25">
      <c r="C831" s="19"/>
      <c r="G831" s="67"/>
      <c r="I831" s="68"/>
      <c r="J831" s="69"/>
    </row>
    <row r="832" spans="3:10" ht="21" customHeight="1" x14ac:dyDescent="0.25">
      <c r="C832" s="19"/>
      <c r="G832" s="67"/>
      <c r="I832" s="68"/>
      <c r="J832" s="69"/>
    </row>
    <row r="833" spans="3:10" ht="21" customHeight="1" x14ac:dyDescent="0.25">
      <c r="C833" s="19"/>
      <c r="G833" s="67"/>
      <c r="I833" s="68"/>
      <c r="J833" s="69"/>
    </row>
    <row r="834" spans="3:10" ht="21" customHeight="1" x14ac:dyDescent="0.25">
      <c r="C834" s="19"/>
      <c r="G834" s="67"/>
      <c r="I834" s="68"/>
      <c r="J834" s="69"/>
    </row>
    <row r="835" spans="3:10" ht="21" customHeight="1" x14ac:dyDescent="0.25">
      <c r="C835" s="19"/>
      <c r="G835" s="67"/>
      <c r="I835" s="68"/>
      <c r="J835" s="69"/>
    </row>
    <row r="836" spans="3:10" ht="21" customHeight="1" x14ac:dyDescent="0.25">
      <c r="C836" s="19"/>
      <c r="G836" s="67"/>
      <c r="I836" s="68"/>
      <c r="J836" s="69"/>
    </row>
    <row r="837" spans="3:10" ht="21" customHeight="1" x14ac:dyDescent="0.25">
      <c r="C837" s="19"/>
      <c r="G837" s="67"/>
      <c r="I837" s="68"/>
      <c r="J837" s="69"/>
    </row>
    <row r="838" spans="3:10" ht="21" customHeight="1" x14ac:dyDescent="0.25">
      <c r="C838" s="19"/>
      <c r="G838" s="67"/>
      <c r="I838" s="68"/>
      <c r="J838" s="69"/>
    </row>
    <row r="839" spans="3:10" ht="21" customHeight="1" x14ac:dyDescent="0.25">
      <c r="C839" s="19"/>
      <c r="G839" s="67"/>
      <c r="I839" s="68"/>
      <c r="J839" s="69"/>
    </row>
    <row r="840" spans="3:10" ht="21" customHeight="1" x14ac:dyDescent="0.25">
      <c r="C840" s="19"/>
      <c r="G840" s="67"/>
      <c r="I840" s="68"/>
      <c r="J840" s="69"/>
    </row>
    <row r="841" spans="3:10" ht="21" customHeight="1" x14ac:dyDescent="0.25">
      <c r="C841" s="19"/>
      <c r="G841" s="67"/>
      <c r="I841" s="68"/>
      <c r="J841" s="69"/>
    </row>
    <row r="842" spans="3:10" ht="21" customHeight="1" x14ac:dyDescent="0.25">
      <c r="C842" s="19"/>
      <c r="G842" s="67"/>
      <c r="I842" s="68"/>
      <c r="J842" s="69"/>
    </row>
    <row r="843" spans="3:10" ht="21" customHeight="1" x14ac:dyDescent="0.25">
      <c r="C843" s="19"/>
      <c r="G843" s="67"/>
      <c r="I843" s="68"/>
      <c r="J843" s="69"/>
    </row>
    <row r="844" spans="3:10" ht="21" customHeight="1" x14ac:dyDescent="0.25">
      <c r="C844" s="19"/>
      <c r="G844" s="67"/>
      <c r="I844" s="68"/>
      <c r="J844" s="69"/>
    </row>
    <row r="845" spans="3:10" ht="21" customHeight="1" x14ac:dyDescent="0.25">
      <c r="C845" s="19"/>
      <c r="G845" s="67"/>
      <c r="I845" s="68"/>
      <c r="J845" s="69"/>
    </row>
    <row r="846" spans="3:10" ht="21" customHeight="1" x14ac:dyDescent="0.25">
      <c r="C846" s="19"/>
      <c r="G846" s="67"/>
      <c r="I846" s="68"/>
      <c r="J846" s="69"/>
    </row>
    <row r="847" spans="3:10" ht="21" customHeight="1" x14ac:dyDescent="0.25">
      <c r="C847" s="19"/>
      <c r="G847" s="67"/>
      <c r="I847" s="68"/>
      <c r="J847" s="69"/>
    </row>
    <row r="848" spans="3:10" ht="21" customHeight="1" x14ac:dyDescent="0.25">
      <c r="C848" s="19"/>
      <c r="G848" s="67"/>
      <c r="I848" s="68"/>
      <c r="J848" s="69"/>
    </row>
    <row r="849" spans="3:10" ht="21" customHeight="1" x14ac:dyDescent="0.25">
      <c r="C849" s="19"/>
      <c r="G849" s="67"/>
      <c r="I849" s="68"/>
      <c r="J849" s="69"/>
    </row>
    <row r="850" spans="3:10" ht="21" customHeight="1" x14ac:dyDescent="0.25">
      <c r="C850" s="19"/>
      <c r="G850" s="67"/>
      <c r="I850" s="68"/>
      <c r="J850" s="69"/>
    </row>
    <row r="851" spans="3:10" ht="21" customHeight="1" x14ac:dyDescent="0.25">
      <c r="C851" s="19"/>
      <c r="G851" s="67"/>
      <c r="I851" s="68"/>
      <c r="J851" s="69"/>
    </row>
    <row r="852" spans="3:10" ht="21" customHeight="1" x14ac:dyDescent="0.25">
      <c r="C852" s="19"/>
      <c r="G852" s="67"/>
      <c r="I852" s="68"/>
      <c r="J852" s="69"/>
    </row>
    <row r="853" spans="3:10" ht="21" customHeight="1" x14ac:dyDescent="0.25">
      <c r="C853" s="19"/>
      <c r="G853" s="67"/>
      <c r="I853" s="68"/>
      <c r="J853" s="69"/>
    </row>
    <row r="854" spans="3:10" ht="21" customHeight="1" x14ac:dyDescent="0.25">
      <c r="C854" s="19"/>
      <c r="G854" s="67"/>
      <c r="I854" s="68"/>
      <c r="J854" s="69"/>
    </row>
    <row r="855" spans="3:10" ht="21" customHeight="1" x14ac:dyDescent="0.25">
      <c r="C855" s="19"/>
      <c r="G855" s="67"/>
      <c r="I855" s="68"/>
      <c r="J855" s="69"/>
    </row>
    <row r="856" spans="3:10" ht="21" customHeight="1" x14ac:dyDescent="0.25">
      <c r="C856" s="19"/>
      <c r="G856" s="67"/>
      <c r="I856" s="68"/>
      <c r="J856" s="69"/>
    </row>
    <row r="857" spans="3:10" ht="21" customHeight="1" x14ac:dyDescent="0.25">
      <c r="C857" s="19"/>
      <c r="G857" s="67"/>
      <c r="I857" s="68"/>
      <c r="J857" s="69"/>
    </row>
    <row r="858" spans="3:10" ht="21" customHeight="1" x14ac:dyDescent="0.25">
      <c r="C858" s="19"/>
      <c r="G858" s="67"/>
      <c r="I858" s="68"/>
      <c r="J858" s="69"/>
    </row>
    <row r="859" spans="3:10" ht="21" customHeight="1" x14ac:dyDescent="0.25">
      <c r="C859" s="19"/>
      <c r="G859" s="67"/>
      <c r="I859" s="68"/>
      <c r="J859" s="69"/>
    </row>
    <row r="860" spans="3:10" ht="21" customHeight="1" x14ac:dyDescent="0.25">
      <c r="C860" s="19"/>
      <c r="G860" s="67"/>
      <c r="I860" s="68"/>
      <c r="J860" s="69"/>
    </row>
    <row r="861" spans="3:10" ht="21" customHeight="1" x14ac:dyDescent="0.25">
      <c r="C861" s="19"/>
      <c r="G861" s="67"/>
      <c r="I861" s="68"/>
      <c r="J861" s="69"/>
    </row>
    <row r="862" spans="3:10" ht="21" customHeight="1" x14ac:dyDescent="0.25">
      <c r="C862" s="19"/>
      <c r="G862" s="67"/>
      <c r="I862" s="68"/>
      <c r="J862" s="69"/>
    </row>
    <row r="863" spans="3:10" ht="21" customHeight="1" x14ac:dyDescent="0.25">
      <c r="C863" s="19"/>
      <c r="G863" s="67"/>
      <c r="I863" s="68"/>
      <c r="J863" s="69"/>
    </row>
    <row r="864" spans="3:10" ht="21" customHeight="1" x14ac:dyDescent="0.25">
      <c r="C864" s="19"/>
      <c r="G864" s="67"/>
      <c r="I864" s="68"/>
      <c r="J864" s="69"/>
    </row>
    <row r="865" spans="3:10" ht="21" customHeight="1" x14ac:dyDescent="0.25">
      <c r="C865" s="19"/>
      <c r="G865" s="67"/>
      <c r="I865" s="68"/>
      <c r="J865" s="69"/>
    </row>
    <row r="866" spans="3:10" ht="21" customHeight="1" x14ac:dyDescent="0.25">
      <c r="C866" s="19"/>
      <c r="G866" s="67"/>
      <c r="I866" s="68"/>
      <c r="J866" s="69"/>
    </row>
    <row r="867" spans="3:10" ht="21" customHeight="1" x14ac:dyDescent="0.25">
      <c r="C867" s="19"/>
      <c r="G867" s="67"/>
      <c r="I867" s="68"/>
      <c r="J867" s="69"/>
    </row>
    <row r="868" spans="3:10" ht="21" customHeight="1" x14ac:dyDescent="0.25">
      <c r="C868" s="19"/>
      <c r="G868" s="67"/>
      <c r="I868" s="68"/>
      <c r="J868" s="69"/>
    </row>
    <row r="869" spans="3:10" ht="21" customHeight="1" x14ac:dyDescent="0.25">
      <c r="C869" s="19"/>
      <c r="G869" s="67"/>
      <c r="I869" s="68"/>
      <c r="J869" s="69"/>
    </row>
    <row r="870" spans="3:10" ht="21" customHeight="1" x14ac:dyDescent="0.25">
      <c r="C870" s="19"/>
      <c r="G870" s="67"/>
      <c r="I870" s="68"/>
      <c r="J870" s="69"/>
    </row>
    <row r="871" spans="3:10" ht="21" customHeight="1" x14ac:dyDescent="0.25">
      <c r="C871" s="19"/>
      <c r="G871" s="67"/>
      <c r="I871" s="68"/>
      <c r="J871" s="69"/>
    </row>
    <row r="872" spans="3:10" ht="21" customHeight="1" x14ac:dyDescent="0.25">
      <c r="C872" s="19"/>
      <c r="G872" s="67"/>
      <c r="I872" s="68"/>
      <c r="J872" s="69"/>
    </row>
    <row r="873" spans="3:10" ht="21" customHeight="1" x14ac:dyDescent="0.25">
      <c r="C873" s="19"/>
      <c r="G873" s="67"/>
      <c r="I873" s="68"/>
      <c r="J873" s="69"/>
    </row>
    <row r="874" spans="3:10" ht="21" customHeight="1" x14ac:dyDescent="0.25">
      <c r="C874" s="19"/>
      <c r="G874" s="67"/>
      <c r="I874" s="68"/>
      <c r="J874" s="69"/>
    </row>
    <row r="875" spans="3:10" ht="21" customHeight="1" x14ac:dyDescent="0.25">
      <c r="C875" s="19"/>
      <c r="G875" s="67"/>
      <c r="I875" s="68"/>
      <c r="J875" s="69"/>
    </row>
    <row r="876" spans="3:10" ht="21" customHeight="1" x14ac:dyDescent="0.25">
      <c r="C876" s="19"/>
      <c r="G876" s="67"/>
      <c r="I876" s="68"/>
      <c r="J876" s="69"/>
    </row>
    <row r="877" spans="3:10" ht="21" customHeight="1" x14ac:dyDescent="0.25">
      <c r="C877" s="19"/>
      <c r="G877" s="67"/>
      <c r="I877" s="68"/>
      <c r="J877" s="69"/>
    </row>
    <row r="878" spans="3:10" ht="21" customHeight="1" x14ac:dyDescent="0.25">
      <c r="C878" s="19"/>
      <c r="G878" s="67"/>
      <c r="I878" s="68"/>
      <c r="J878" s="69"/>
    </row>
    <row r="879" spans="3:10" ht="21" customHeight="1" x14ac:dyDescent="0.25">
      <c r="C879" s="19"/>
      <c r="G879" s="67"/>
      <c r="I879" s="68"/>
      <c r="J879" s="69"/>
    </row>
    <row r="880" spans="3:10" ht="21" customHeight="1" x14ac:dyDescent="0.25">
      <c r="C880" s="19"/>
      <c r="G880" s="67"/>
      <c r="I880" s="68"/>
      <c r="J880" s="69"/>
    </row>
    <row r="881" spans="3:10" ht="21" customHeight="1" x14ac:dyDescent="0.25">
      <c r="C881" s="19"/>
      <c r="G881" s="67"/>
      <c r="I881" s="68"/>
      <c r="J881" s="69"/>
    </row>
    <row r="882" spans="3:10" ht="21" customHeight="1" x14ac:dyDescent="0.25">
      <c r="C882" s="19"/>
      <c r="G882" s="67"/>
      <c r="I882" s="68"/>
      <c r="J882" s="69"/>
    </row>
    <row r="883" spans="3:10" ht="21" customHeight="1" x14ac:dyDescent="0.25">
      <c r="C883" s="19"/>
      <c r="G883" s="67"/>
      <c r="I883" s="68"/>
      <c r="J883" s="69"/>
    </row>
    <row r="884" spans="3:10" ht="21" customHeight="1" x14ac:dyDescent="0.25">
      <c r="C884" s="19"/>
      <c r="G884" s="67"/>
      <c r="I884" s="68"/>
      <c r="J884" s="69"/>
    </row>
    <row r="885" spans="3:10" ht="21" customHeight="1" x14ac:dyDescent="0.25">
      <c r="C885" s="19"/>
      <c r="G885" s="67"/>
      <c r="I885" s="68"/>
      <c r="J885" s="69"/>
    </row>
    <row r="886" spans="3:10" ht="21" customHeight="1" x14ac:dyDescent="0.25">
      <c r="C886" s="19"/>
      <c r="G886" s="67"/>
      <c r="I886" s="68"/>
      <c r="J886" s="69"/>
    </row>
    <row r="887" spans="3:10" ht="21" customHeight="1" x14ac:dyDescent="0.25">
      <c r="C887" s="19"/>
      <c r="G887" s="67"/>
      <c r="I887" s="68"/>
      <c r="J887" s="69"/>
    </row>
    <row r="888" spans="3:10" ht="21" customHeight="1" x14ac:dyDescent="0.25">
      <c r="C888" s="19"/>
      <c r="G888" s="67"/>
      <c r="I888" s="68"/>
      <c r="J888" s="69"/>
    </row>
    <row r="889" spans="3:10" ht="21" customHeight="1" x14ac:dyDescent="0.25">
      <c r="C889" s="19"/>
      <c r="G889" s="67"/>
      <c r="I889" s="68"/>
      <c r="J889" s="69"/>
    </row>
    <row r="890" spans="3:10" ht="21" customHeight="1" x14ac:dyDescent="0.25">
      <c r="C890" s="19"/>
      <c r="G890" s="67"/>
      <c r="I890" s="68"/>
      <c r="J890" s="69"/>
    </row>
    <row r="891" spans="3:10" ht="21" customHeight="1" x14ac:dyDescent="0.25">
      <c r="C891" s="19"/>
      <c r="G891" s="67"/>
      <c r="I891" s="68"/>
      <c r="J891" s="69"/>
    </row>
    <row r="892" spans="3:10" ht="21" customHeight="1" x14ac:dyDescent="0.25">
      <c r="C892" s="19"/>
      <c r="G892" s="67"/>
      <c r="I892" s="68"/>
      <c r="J892" s="69"/>
    </row>
    <row r="893" spans="3:10" ht="21" customHeight="1" x14ac:dyDescent="0.25">
      <c r="C893" s="19"/>
      <c r="G893" s="67"/>
      <c r="I893" s="68"/>
      <c r="J893" s="69"/>
    </row>
    <row r="894" spans="3:10" ht="21" customHeight="1" x14ac:dyDescent="0.25">
      <c r="C894" s="19"/>
      <c r="G894" s="67"/>
      <c r="I894" s="68"/>
      <c r="J894" s="69"/>
    </row>
    <row r="895" spans="3:10" ht="21" customHeight="1" x14ac:dyDescent="0.25">
      <c r="C895" s="19"/>
      <c r="G895" s="67"/>
      <c r="I895" s="68"/>
      <c r="J895" s="69"/>
    </row>
    <row r="896" spans="3:10" ht="21" customHeight="1" x14ac:dyDescent="0.25">
      <c r="C896" s="19"/>
      <c r="G896" s="67"/>
      <c r="I896" s="68"/>
      <c r="J896" s="69"/>
    </row>
    <row r="897" spans="3:10" ht="21" customHeight="1" x14ac:dyDescent="0.25">
      <c r="C897" s="19"/>
      <c r="G897" s="67"/>
      <c r="I897" s="68"/>
      <c r="J897" s="69"/>
    </row>
    <row r="898" spans="3:10" ht="21" customHeight="1" x14ac:dyDescent="0.25">
      <c r="C898" s="19"/>
      <c r="G898" s="67"/>
      <c r="I898" s="68"/>
      <c r="J898" s="69"/>
    </row>
    <row r="899" spans="3:10" ht="21" customHeight="1" x14ac:dyDescent="0.25">
      <c r="C899" s="19"/>
      <c r="G899" s="67"/>
      <c r="I899" s="68"/>
      <c r="J899" s="69"/>
    </row>
    <row r="900" spans="3:10" ht="21" customHeight="1" x14ac:dyDescent="0.25">
      <c r="C900" s="19"/>
      <c r="G900" s="67"/>
      <c r="I900" s="68"/>
      <c r="J900" s="69"/>
    </row>
    <row r="901" spans="3:10" ht="21" customHeight="1" x14ac:dyDescent="0.25">
      <c r="C901" s="19"/>
      <c r="G901" s="67"/>
      <c r="I901" s="68"/>
      <c r="J901" s="69"/>
    </row>
    <row r="902" spans="3:10" ht="21" customHeight="1" x14ac:dyDescent="0.25">
      <c r="C902" s="19"/>
      <c r="G902" s="67"/>
      <c r="I902" s="68"/>
      <c r="J902" s="69"/>
    </row>
    <row r="903" spans="3:10" ht="21" customHeight="1" x14ac:dyDescent="0.25">
      <c r="C903" s="19"/>
      <c r="G903" s="67"/>
      <c r="I903" s="68"/>
      <c r="J903" s="69"/>
    </row>
    <row r="904" spans="3:10" ht="21" customHeight="1" x14ac:dyDescent="0.25">
      <c r="C904" s="19"/>
      <c r="G904" s="67"/>
      <c r="I904" s="68"/>
      <c r="J904" s="69"/>
    </row>
    <row r="905" spans="3:10" ht="21" customHeight="1" x14ac:dyDescent="0.25">
      <c r="C905" s="19"/>
      <c r="G905" s="67"/>
      <c r="I905" s="68"/>
      <c r="J905" s="69"/>
    </row>
    <row r="906" spans="3:10" ht="21" customHeight="1" x14ac:dyDescent="0.25">
      <c r="C906" s="19"/>
      <c r="G906" s="67"/>
      <c r="I906" s="68"/>
      <c r="J906" s="69"/>
    </row>
    <row r="907" spans="3:10" ht="21" customHeight="1" x14ac:dyDescent="0.25">
      <c r="C907" s="19"/>
      <c r="G907" s="67"/>
      <c r="I907" s="68"/>
      <c r="J907" s="69"/>
    </row>
    <row r="908" spans="3:10" ht="21" customHeight="1" x14ac:dyDescent="0.25">
      <c r="C908" s="19"/>
      <c r="G908" s="67"/>
      <c r="I908" s="68"/>
      <c r="J908" s="69"/>
    </row>
    <row r="909" spans="3:10" ht="21" customHeight="1" x14ac:dyDescent="0.25">
      <c r="C909" s="19"/>
      <c r="G909" s="67"/>
      <c r="I909" s="68"/>
      <c r="J909" s="69"/>
    </row>
    <row r="910" spans="3:10" ht="21" customHeight="1" x14ac:dyDescent="0.25">
      <c r="C910" s="19"/>
      <c r="G910" s="67"/>
      <c r="I910" s="68"/>
      <c r="J910" s="69"/>
    </row>
    <row r="911" spans="3:10" ht="21" customHeight="1" x14ac:dyDescent="0.25">
      <c r="C911" s="19"/>
      <c r="G911" s="67"/>
      <c r="I911" s="68"/>
      <c r="J911" s="69"/>
    </row>
    <row r="912" spans="3:10" ht="21" customHeight="1" x14ac:dyDescent="0.25">
      <c r="C912" s="19"/>
      <c r="G912" s="67"/>
      <c r="I912" s="68"/>
      <c r="J912" s="69"/>
    </row>
    <row r="913" spans="3:10" ht="21" customHeight="1" x14ac:dyDescent="0.25">
      <c r="C913" s="19"/>
      <c r="G913" s="67"/>
      <c r="I913" s="68"/>
      <c r="J913" s="69"/>
    </row>
    <row r="914" spans="3:10" ht="21" customHeight="1" x14ac:dyDescent="0.25">
      <c r="C914" s="19"/>
      <c r="G914" s="67"/>
      <c r="I914" s="68"/>
      <c r="J914" s="69"/>
    </row>
    <row r="915" spans="3:10" ht="21" customHeight="1" x14ac:dyDescent="0.25">
      <c r="C915" s="19"/>
      <c r="G915" s="67"/>
      <c r="I915" s="68"/>
      <c r="J915" s="69"/>
    </row>
    <row r="916" spans="3:10" ht="21" customHeight="1" x14ac:dyDescent="0.25">
      <c r="C916" s="19"/>
      <c r="G916" s="67"/>
      <c r="I916" s="68"/>
      <c r="J916" s="69"/>
    </row>
    <row r="917" spans="3:10" ht="21" customHeight="1" x14ac:dyDescent="0.25">
      <c r="C917" s="19"/>
      <c r="G917" s="67"/>
      <c r="I917" s="68"/>
      <c r="J917" s="69"/>
    </row>
    <row r="918" spans="3:10" ht="21" customHeight="1" x14ac:dyDescent="0.25">
      <c r="C918" s="19"/>
      <c r="G918" s="67"/>
      <c r="I918" s="68"/>
      <c r="J918" s="69"/>
    </row>
    <row r="919" spans="3:10" ht="21" customHeight="1" x14ac:dyDescent="0.25">
      <c r="C919" s="19"/>
      <c r="G919" s="67"/>
      <c r="I919" s="68"/>
      <c r="J919" s="69"/>
    </row>
    <row r="920" spans="3:10" ht="21" customHeight="1" x14ac:dyDescent="0.25">
      <c r="C920" s="19"/>
      <c r="G920" s="67"/>
      <c r="I920" s="68"/>
      <c r="J920" s="69"/>
    </row>
    <row r="921" spans="3:10" ht="21" customHeight="1" x14ac:dyDescent="0.25">
      <c r="C921" s="19"/>
      <c r="G921" s="67"/>
      <c r="I921" s="68"/>
      <c r="J921" s="69"/>
    </row>
    <row r="922" spans="3:10" ht="21" customHeight="1" x14ac:dyDescent="0.25">
      <c r="C922" s="19"/>
      <c r="G922" s="67"/>
      <c r="I922" s="68"/>
      <c r="J922" s="69"/>
    </row>
    <row r="923" spans="3:10" ht="21" customHeight="1" x14ac:dyDescent="0.25">
      <c r="C923" s="19"/>
      <c r="G923" s="67"/>
      <c r="I923" s="68"/>
      <c r="J923" s="69"/>
    </row>
    <row r="924" spans="3:10" ht="21" customHeight="1" x14ac:dyDescent="0.25">
      <c r="C924" s="19"/>
      <c r="G924" s="67"/>
      <c r="I924" s="68"/>
      <c r="J924" s="69"/>
    </row>
    <row r="925" spans="3:10" ht="21" customHeight="1" x14ac:dyDescent="0.25">
      <c r="C925" s="19"/>
      <c r="G925" s="67"/>
      <c r="I925" s="68"/>
      <c r="J925" s="69"/>
    </row>
    <row r="926" spans="3:10" ht="21" customHeight="1" x14ac:dyDescent="0.25">
      <c r="C926" s="19"/>
      <c r="G926" s="67"/>
      <c r="I926" s="68"/>
      <c r="J926" s="69"/>
    </row>
    <row r="927" spans="3:10" ht="21" customHeight="1" x14ac:dyDescent="0.25">
      <c r="C927" s="19"/>
      <c r="G927" s="67"/>
      <c r="I927" s="68"/>
      <c r="J927" s="69"/>
    </row>
    <row r="928" spans="3:10" ht="21" customHeight="1" x14ac:dyDescent="0.25">
      <c r="C928" s="19"/>
      <c r="G928" s="67"/>
      <c r="I928" s="68"/>
      <c r="J928" s="69"/>
    </row>
    <row r="929" spans="3:10" ht="21" customHeight="1" x14ac:dyDescent="0.25">
      <c r="C929" s="19"/>
      <c r="G929" s="67"/>
      <c r="I929" s="68"/>
      <c r="J929" s="69"/>
    </row>
    <row r="930" spans="3:10" ht="21" customHeight="1" x14ac:dyDescent="0.25">
      <c r="C930" s="19"/>
      <c r="G930" s="67"/>
      <c r="I930" s="68"/>
      <c r="J930" s="69"/>
    </row>
    <row r="931" spans="3:10" ht="21" customHeight="1" x14ac:dyDescent="0.25">
      <c r="C931" s="19"/>
      <c r="G931" s="67"/>
      <c r="I931" s="68"/>
      <c r="J931" s="69"/>
    </row>
    <row r="932" spans="3:10" ht="21" customHeight="1" x14ac:dyDescent="0.25">
      <c r="C932" s="19"/>
      <c r="G932" s="67"/>
      <c r="I932" s="68"/>
      <c r="J932" s="69"/>
    </row>
    <row r="933" spans="3:10" ht="21" customHeight="1" x14ac:dyDescent="0.25">
      <c r="C933" s="19"/>
      <c r="G933" s="67"/>
      <c r="I933" s="68"/>
      <c r="J933" s="69"/>
    </row>
    <row r="934" spans="3:10" ht="21" customHeight="1" x14ac:dyDescent="0.25">
      <c r="C934" s="19"/>
      <c r="G934" s="67"/>
      <c r="I934" s="68"/>
      <c r="J934" s="69"/>
    </row>
    <row r="935" spans="3:10" ht="21" customHeight="1" x14ac:dyDescent="0.25">
      <c r="C935" s="19"/>
      <c r="G935" s="67"/>
      <c r="I935" s="68"/>
      <c r="J935" s="69"/>
    </row>
    <row r="936" spans="3:10" ht="21" customHeight="1" x14ac:dyDescent="0.25">
      <c r="C936" s="19"/>
      <c r="G936" s="67"/>
      <c r="I936" s="68"/>
      <c r="J936" s="69"/>
    </row>
    <row r="937" spans="3:10" ht="21" customHeight="1" x14ac:dyDescent="0.25">
      <c r="C937" s="19"/>
      <c r="G937" s="67"/>
      <c r="I937" s="68"/>
      <c r="J937" s="69"/>
    </row>
    <row r="938" spans="3:10" ht="21" customHeight="1" x14ac:dyDescent="0.25">
      <c r="C938" s="19"/>
      <c r="G938" s="67"/>
      <c r="I938" s="68"/>
      <c r="J938" s="69"/>
    </row>
    <row r="939" spans="3:10" ht="21" customHeight="1" x14ac:dyDescent="0.25">
      <c r="C939" s="19"/>
      <c r="G939" s="67"/>
      <c r="I939" s="68"/>
      <c r="J939" s="69"/>
    </row>
    <row r="940" spans="3:10" ht="21" customHeight="1" x14ac:dyDescent="0.25">
      <c r="C940" s="19"/>
      <c r="G940" s="67"/>
      <c r="I940" s="68"/>
      <c r="J940" s="69"/>
    </row>
    <row r="941" spans="3:10" ht="21" customHeight="1" x14ac:dyDescent="0.25">
      <c r="C941" s="19"/>
      <c r="G941" s="67"/>
      <c r="I941" s="68"/>
      <c r="J941" s="69"/>
    </row>
    <row r="942" spans="3:10" ht="21" customHeight="1" x14ac:dyDescent="0.25">
      <c r="C942" s="19"/>
      <c r="G942" s="67"/>
      <c r="I942" s="68"/>
      <c r="J942" s="69"/>
    </row>
    <row r="943" spans="3:10" ht="21" customHeight="1" x14ac:dyDescent="0.25">
      <c r="C943" s="19"/>
      <c r="G943" s="67"/>
      <c r="I943" s="68"/>
      <c r="J943" s="69"/>
    </row>
    <row r="944" spans="3:10" ht="21" customHeight="1" x14ac:dyDescent="0.25">
      <c r="C944" s="19"/>
      <c r="G944" s="67"/>
      <c r="I944" s="68"/>
      <c r="J944" s="69"/>
    </row>
    <row r="945" spans="3:10" ht="21" customHeight="1" x14ac:dyDescent="0.25">
      <c r="C945" s="19"/>
      <c r="G945" s="67"/>
      <c r="I945" s="68"/>
      <c r="J945" s="69"/>
    </row>
    <row r="946" spans="3:10" ht="21" customHeight="1" x14ac:dyDescent="0.25">
      <c r="C946" s="19"/>
      <c r="G946" s="67"/>
      <c r="I946" s="68"/>
      <c r="J946" s="69"/>
    </row>
    <row r="947" spans="3:10" ht="21" customHeight="1" x14ac:dyDescent="0.25">
      <c r="C947" s="19"/>
      <c r="G947" s="67"/>
      <c r="I947" s="68"/>
      <c r="J947" s="69"/>
    </row>
    <row r="948" spans="3:10" ht="21" customHeight="1" x14ac:dyDescent="0.25">
      <c r="C948" s="19"/>
      <c r="G948" s="67"/>
      <c r="I948" s="68"/>
      <c r="J948" s="69"/>
    </row>
    <row r="949" spans="3:10" ht="21" customHeight="1" x14ac:dyDescent="0.25">
      <c r="C949" s="19"/>
      <c r="G949" s="67"/>
      <c r="I949" s="68"/>
      <c r="J949" s="69"/>
    </row>
    <row r="950" spans="3:10" ht="21" customHeight="1" x14ac:dyDescent="0.25">
      <c r="C950" s="19"/>
      <c r="G950" s="67"/>
      <c r="I950" s="68"/>
      <c r="J950" s="69"/>
    </row>
    <row r="951" spans="3:10" ht="21" customHeight="1" x14ac:dyDescent="0.25">
      <c r="C951" s="19"/>
      <c r="G951" s="67"/>
      <c r="I951" s="68"/>
      <c r="J951" s="69"/>
    </row>
    <row r="952" spans="3:10" ht="21" customHeight="1" x14ac:dyDescent="0.25">
      <c r="C952" s="19"/>
      <c r="G952" s="67"/>
      <c r="I952" s="68"/>
      <c r="J952" s="69"/>
    </row>
    <row r="953" spans="3:10" ht="21" customHeight="1" x14ac:dyDescent="0.25">
      <c r="C953" s="19"/>
      <c r="G953" s="67"/>
      <c r="I953" s="68"/>
      <c r="J953" s="69"/>
    </row>
    <row r="954" spans="3:10" ht="21" customHeight="1" x14ac:dyDescent="0.25">
      <c r="C954" s="19"/>
      <c r="G954" s="67"/>
      <c r="I954" s="68"/>
      <c r="J954" s="69"/>
    </row>
    <row r="955" spans="3:10" ht="21" customHeight="1" x14ac:dyDescent="0.25">
      <c r="C955" s="19"/>
      <c r="G955" s="67"/>
      <c r="I955" s="68"/>
      <c r="J955" s="69"/>
    </row>
    <row r="956" spans="3:10" ht="21" customHeight="1" x14ac:dyDescent="0.25">
      <c r="C956" s="19"/>
      <c r="G956" s="67"/>
      <c r="I956" s="68"/>
      <c r="J956" s="69"/>
    </row>
    <row r="957" spans="3:10" ht="21" customHeight="1" x14ac:dyDescent="0.25">
      <c r="C957" s="19"/>
      <c r="G957" s="67"/>
      <c r="I957" s="68"/>
      <c r="J957" s="69"/>
    </row>
    <row r="958" spans="3:10" ht="21" customHeight="1" x14ac:dyDescent="0.25">
      <c r="C958" s="19"/>
      <c r="G958" s="67"/>
      <c r="I958" s="68"/>
      <c r="J958" s="69"/>
    </row>
    <row r="959" spans="3:10" ht="21" customHeight="1" x14ac:dyDescent="0.25">
      <c r="C959" s="19"/>
      <c r="G959" s="67"/>
      <c r="I959" s="68"/>
      <c r="J959" s="69"/>
    </row>
    <row r="960" spans="3:10" ht="21" customHeight="1" x14ac:dyDescent="0.25">
      <c r="C960" s="19"/>
      <c r="G960" s="67"/>
      <c r="I960" s="68"/>
      <c r="J960" s="69"/>
    </row>
    <row r="961" spans="3:10" ht="21" customHeight="1" x14ac:dyDescent="0.25">
      <c r="C961" s="19"/>
      <c r="G961" s="67"/>
      <c r="I961" s="68"/>
      <c r="J961" s="69"/>
    </row>
    <row r="962" spans="3:10" ht="21" customHeight="1" x14ac:dyDescent="0.25">
      <c r="C962" s="19"/>
      <c r="G962" s="67"/>
      <c r="I962" s="68"/>
      <c r="J962" s="69"/>
    </row>
    <row r="963" spans="3:10" ht="21" customHeight="1" x14ac:dyDescent="0.25">
      <c r="C963" s="19"/>
      <c r="G963" s="67"/>
      <c r="I963" s="68"/>
      <c r="J963" s="69"/>
    </row>
    <row r="964" spans="3:10" ht="21" customHeight="1" x14ac:dyDescent="0.25">
      <c r="C964" s="19"/>
      <c r="G964" s="67"/>
      <c r="I964" s="68"/>
      <c r="J964" s="69"/>
    </row>
    <row r="965" spans="3:10" ht="21" customHeight="1" x14ac:dyDescent="0.25">
      <c r="C965" s="19"/>
      <c r="G965" s="67"/>
      <c r="I965" s="68"/>
      <c r="J965" s="69"/>
    </row>
    <row r="966" spans="3:10" ht="21" customHeight="1" x14ac:dyDescent="0.25">
      <c r="C966" s="19"/>
      <c r="G966" s="67"/>
      <c r="I966" s="68"/>
      <c r="J966" s="69"/>
    </row>
    <row r="967" spans="3:10" ht="21" customHeight="1" x14ac:dyDescent="0.25">
      <c r="C967" s="19"/>
      <c r="G967" s="67"/>
      <c r="I967" s="68"/>
      <c r="J967" s="69"/>
    </row>
    <row r="968" spans="3:10" ht="21" customHeight="1" x14ac:dyDescent="0.25">
      <c r="C968" s="19"/>
      <c r="G968" s="67"/>
      <c r="I968" s="68"/>
      <c r="J968" s="69"/>
    </row>
    <row r="969" spans="3:10" ht="21" customHeight="1" x14ac:dyDescent="0.25">
      <c r="C969" s="19"/>
      <c r="G969" s="67"/>
      <c r="I969" s="68"/>
      <c r="J969" s="69"/>
    </row>
    <row r="970" spans="3:10" ht="21" customHeight="1" x14ac:dyDescent="0.25">
      <c r="C970" s="19"/>
      <c r="G970" s="67"/>
      <c r="I970" s="68"/>
      <c r="J970" s="69"/>
    </row>
    <row r="971" spans="3:10" ht="21" customHeight="1" x14ac:dyDescent="0.25">
      <c r="C971" s="19"/>
      <c r="G971" s="67"/>
      <c r="I971" s="68"/>
      <c r="J971" s="69"/>
    </row>
    <row r="972" spans="3:10" ht="21" customHeight="1" x14ac:dyDescent="0.25">
      <c r="C972" s="19"/>
      <c r="G972" s="67"/>
      <c r="I972" s="68"/>
      <c r="J972" s="69"/>
    </row>
    <row r="973" spans="3:10" ht="21" customHeight="1" x14ac:dyDescent="0.25">
      <c r="C973" s="19"/>
      <c r="G973" s="67"/>
      <c r="I973" s="68"/>
      <c r="J973" s="69"/>
    </row>
    <row r="974" spans="3:10" ht="21" customHeight="1" x14ac:dyDescent="0.25">
      <c r="C974" s="19"/>
      <c r="G974" s="67"/>
      <c r="I974" s="68"/>
      <c r="J974" s="69"/>
    </row>
    <row r="975" spans="3:10" ht="21" customHeight="1" x14ac:dyDescent="0.25">
      <c r="C975" s="19"/>
      <c r="G975" s="67"/>
      <c r="I975" s="68"/>
      <c r="J975" s="69"/>
    </row>
    <row r="976" spans="3:10" ht="21" customHeight="1" x14ac:dyDescent="0.25">
      <c r="C976" s="19"/>
      <c r="G976" s="67"/>
      <c r="I976" s="68"/>
      <c r="J976" s="69"/>
    </row>
    <row r="977" spans="3:10" ht="21" customHeight="1" x14ac:dyDescent="0.25">
      <c r="C977" s="19"/>
      <c r="G977" s="67"/>
      <c r="I977" s="68"/>
      <c r="J977" s="69"/>
    </row>
    <row r="978" spans="3:10" ht="21" customHeight="1" x14ac:dyDescent="0.25">
      <c r="C978" s="19"/>
      <c r="G978" s="67"/>
      <c r="I978" s="68"/>
      <c r="J978" s="69"/>
    </row>
    <row r="979" spans="3:10" ht="21" customHeight="1" x14ac:dyDescent="0.25">
      <c r="C979" s="19"/>
      <c r="G979" s="67"/>
      <c r="I979" s="68"/>
      <c r="J979" s="69"/>
    </row>
    <row r="980" spans="3:10" ht="21" customHeight="1" x14ac:dyDescent="0.25">
      <c r="C980" s="19"/>
      <c r="G980" s="67"/>
      <c r="I980" s="68"/>
      <c r="J980" s="69"/>
    </row>
    <row r="981" spans="3:10" ht="21" customHeight="1" x14ac:dyDescent="0.25">
      <c r="C981" s="19"/>
      <c r="G981" s="67"/>
      <c r="I981" s="68"/>
      <c r="J981" s="69"/>
    </row>
    <row r="982" spans="3:10" ht="21" customHeight="1" x14ac:dyDescent="0.25">
      <c r="C982" s="19"/>
      <c r="G982" s="67"/>
      <c r="I982" s="68"/>
      <c r="J982" s="69"/>
    </row>
    <row r="983" spans="3:10" ht="21" customHeight="1" x14ac:dyDescent="0.25">
      <c r="C983" s="19"/>
      <c r="G983" s="67"/>
      <c r="I983" s="68"/>
      <c r="J983" s="69"/>
    </row>
    <row r="984" spans="3:10" ht="21" customHeight="1" x14ac:dyDescent="0.25">
      <c r="C984" s="19"/>
      <c r="G984" s="67"/>
      <c r="I984" s="68"/>
      <c r="J984" s="69"/>
    </row>
    <row r="985" spans="3:10" ht="21" customHeight="1" x14ac:dyDescent="0.25">
      <c r="C985" s="19"/>
      <c r="G985" s="67"/>
      <c r="I985" s="68"/>
      <c r="J985" s="69"/>
    </row>
    <row r="986" spans="3:10" ht="21" customHeight="1" x14ac:dyDescent="0.25">
      <c r="C986" s="19"/>
      <c r="G986" s="67"/>
      <c r="I986" s="68"/>
      <c r="J986" s="69"/>
    </row>
    <row r="987" spans="3:10" ht="21" customHeight="1" x14ac:dyDescent="0.25">
      <c r="C987" s="19"/>
      <c r="G987" s="67"/>
      <c r="I987" s="68"/>
      <c r="J987" s="69"/>
    </row>
    <row r="988" spans="3:10" ht="21" customHeight="1" x14ac:dyDescent="0.25">
      <c r="C988" s="19"/>
      <c r="G988" s="67"/>
      <c r="I988" s="68"/>
      <c r="J988" s="69"/>
    </row>
    <row r="989" spans="3:10" ht="21" customHeight="1" x14ac:dyDescent="0.25">
      <c r="C989" s="19"/>
      <c r="G989" s="67"/>
      <c r="I989" s="68"/>
      <c r="J989" s="69"/>
    </row>
    <row r="990" spans="3:10" ht="21" customHeight="1" x14ac:dyDescent="0.25">
      <c r="C990" s="19"/>
      <c r="G990" s="67"/>
      <c r="I990" s="68"/>
      <c r="J990" s="69"/>
    </row>
    <row r="991" spans="3:10" ht="21" customHeight="1" x14ac:dyDescent="0.25">
      <c r="C991" s="19"/>
      <c r="G991" s="67"/>
      <c r="I991" s="68"/>
      <c r="J991" s="69"/>
    </row>
    <row r="992" spans="3:10" ht="21" customHeight="1" x14ac:dyDescent="0.25">
      <c r="C992" s="19"/>
      <c r="G992" s="67"/>
      <c r="I992" s="68"/>
      <c r="J992" s="69"/>
    </row>
    <row r="993" spans="3:10" ht="21" customHeight="1" x14ac:dyDescent="0.25">
      <c r="C993" s="19"/>
      <c r="G993" s="67"/>
      <c r="I993" s="68"/>
      <c r="J993" s="69"/>
    </row>
    <row r="994" spans="3:10" ht="21" customHeight="1" x14ac:dyDescent="0.25">
      <c r="C994" s="19"/>
      <c r="G994" s="67"/>
      <c r="I994" s="68"/>
      <c r="J994" s="69"/>
    </row>
    <row r="995" spans="3:10" ht="21" customHeight="1" x14ac:dyDescent="0.25">
      <c r="C995" s="19"/>
      <c r="G995" s="67"/>
      <c r="I995" s="68"/>
      <c r="J995" s="69"/>
    </row>
    <row r="996" spans="3:10" ht="21" customHeight="1" x14ac:dyDescent="0.25">
      <c r="C996" s="19"/>
      <c r="G996" s="67"/>
      <c r="I996" s="68"/>
      <c r="J996" s="69"/>
    </row>
    <row r="997" spans="3:10" ht="21" customHeight="1" x14ac:dyDescent="0.25">
      <c r="C997" s="19"/>
      <c r="G997" s="67"/>
      <c r="I997" s="68"/>
      <c r="J997" s="69"/>
    </row>
    <row r="998" spans="3:10" ht="21" customHeight="1" x14ac:dyDescent="0.25">
      <c r="C998" s="19"/>
      <c r="G998" s="67"/>
      <c r="I998" s="68"/>
      <c r="J998" s="69"/>
    </row>
    <row r="999" spans="3:10" ht="21" customHeight="1" x14ac:dyDescent="0.25">
      <c r="C999" s="19"/>
      <c r="G999" s="67"/>
      <c r="I999" s="68"/>
      <c r="J999" s="69"/>
    </row>
    <row r="1000" spans="3:10" ht="21" customHeight="1" x14ac:dyDescent="0.25">
      <c r="C1000" s="19"/>
      <c r="G1000" s="67"/>
      <c r="I1000" s="68"/>
      <c r="J1000" s="69"/>
    </row>
    <row r="1001" spans="3:10" ht="21" customHeight="1" x14ac:dyDescent="0.25">
      <c r="C1001" s="19"/>
      <c r="G1001" s="67"/>
      <c r="I1001" s="68"/>
      <c r="J1001" s="69"/>
    </row>
    <row r="1002" spans="3:10" ht="21" customHeight="1" x14ac:dyDescent="0.25">
      <c r="C1002" s="19"/>
      <c r="G1002" s="67"/>
      <c r="I1002" s="68"/>
      <c r="J1002" s="69"/>
    </row>
    <row r="1003" spans="3:10" ht="21" customHeight="1" x14ac:dyDescent="0.25">
      <c r="C1003" s="19"/>
      <c r="G1003" s="67"/>
      <c r="I1003" s="68"/>
      <c r="J1003" s="69"/>
    </row>
    <row r="1004" spans="3:10" ht="21" customHeight="1" x14ac:dyDescent="0.25">
      <c r="C1004" s="19"/>
      <c r="G1004" s="67"/>
      <c r="I1004" s="68"/>
      <c r="J1004" s="69"/>
    </row>
    <row r="1005" spans="3:10" ht="21" customHeight="1" x14ac:dyDescent="0.25">
      <c r="C1005" s="19"/>
      <c r="G1005" s="67"/>
      <c r="I1005" s="68"/>
      <c r="J1005" s="69"/>
    </row>
    <row r="1006" spans="3:10" ht="21" customHeight="1" x14ac:dyDescent="0.25">
      <c r="C1006" s="19"/>
      <c r="G1006" s="67"/>
      <c r="I1006" s="68"/>
      <c r="J1006" s="69"/>
    </row>
    <row r="1007" spans="3:10" ht="21" customHeight="1" x14ac:dyDescent="0.25">
      <c r="C1007" s="19"/>
      <c r="G1007" s="67"/>
      <c r="I1007" s="68"/>
      <c r="J1007" s="69"/>
    </row>
    <row r="1008" spans="3:10" ht="21" customHeight="1" x14ac:dyDescent="0.25">
      <c r="C1008" s="19"/>
      <c r="G1008" s="67"/>
      <c r="I1008" s="68"/>
      <c r="J1008" s="69"/>
    </row>
    <row r="1009" spans="3:10" ht="21" customHeight="1" x14ac:dyDescent="0.25">
      <c r="C1009" s="19"/>
      <c r="G1009" s="67"/>
      <c r="I1009" s="68"/>
      <c r="J1009" s="69"/>
    </row>
    <row r="1010" spans="3:10" ht="21" customHeight="1" x14ac:dyDescent="0.25">
      <c r="C1010" s="19"/>
      <c r="G1010" s="67"/>
      <c r="I1010" s="68"/>
      <c r="J1010" s="69"/>
    </row>
    <row r="1011" spans="3:10" ht="21" customHeight="1" x14ac:dyDescent="0.25">
      <c r="C1011" s="19"/>
      <c r="G1011" s="67"/>
      <c r="I1011" s="68"/>
      <c r="J1011" s="69"/>
    </row>
    <row r="1012" spans="3:10" ht="21" customHeight="1" x14ac:dyDescent="0.25">
      <c r="C1012" s="19"/>
      <c r="G1012" s="67"/>
      <c r="I1012" s="68"/>
      <c r="J1012" s="69"/>
    </row>
    <row r="1013" spans="3:10" ht="21" customHeight="1" x14ac:dyDescent="0.25">
      <c r="C1013" s="19"/>
      <c r="G1013" s="67"/>
      <c r="I1013" s="68"/>
      <c r="J1013" s="69"/>
    </row>
    <row r="1014" spans="3:10" ht="21" customHeight="1" x14ac:dyDescent="0.25">
      <c r="C1014" s="19"/>
      <c r="G1014" s="67"/>
      <c r="I1014" s="68"/>
      <c r="J1014" s="69"/>
    </row>
  </sheetData>
  <autoFilter ref="A2:V84" xr:uid="{00000000-0009-0000-0000-000000000000}">
    <sortState xmlns:xlrd2="http://schemas.microsoft.com/office/spreadsheetml/2017/richdata2" ref="A2:V84">
      <sortCondition ref="B2:B84"/>
      <sortCondition descending="1" ref="I2:I84"/>
    </sortState>
  </autoFilter>
  <conditionalFormatting sqref="G1:G1014">
    <cfRule type="notContainsBlanks" dxfId="1" priority="1">
      <formula>LEN(TRIM(G1))&gt;0</formula>
    </cfRule>
  </conditionalFormatting>
  <conditionalFormatting sqref="N1:N69 N71:N1014">
    <cfRule type="notContainsBlanks" dxfId="0" priority="2">
      <formula>LEN(TRIM(N1))&gt;0</formula>
    </cfRule>
  </conditionalFormatting>
  <hyperlinks>
    <hyperlink ref="H4" r:id="rId1" xr:uid="{00000000-0004-0000-0000-000000000000}"/>
    <hyperlink ref="H7" r:id="rId2" xr:uid="{00000000-0004-0000-0000-000001000000}"/>
    <hyperlink ref="H14" r:id="rId3" xr:uid="{00000000-0004-0000-0000-000002000000}"/>
    <hyperlink ref="H18" r:id="rId4" xr:uid="{00000000-0004-0000-0000-000003000000}"/>
    <hyperlink ref="H24" r:id="rId5" xr:uid="{00000000-0004-0000-0000-000004000000}"/>
    <hyperlink ref="H25" r:id="rId6" xr:uid="{00000000-0004-0000-0000-000005000000}"/>
    <hyperlink ref="H28" r:id="rId7" xr:uid="{00000000-0004-0000-0000-000006000000}"/>
    <hyperlink ref="H29" r:id="rId8" xr:uid="{00000000-0004-0000-0000-000007000000}"/>
    <hyperlink ref="H30" r:id="rId9" xr:uid="{00000000-0004-0000-0000-000008000000}"/>
    <hyperlink ref="H32" r:id="rId10" xr:uid="{00000000-0004-0000-0000-000009000000}"/>
    <hyperlink ref="H33" r:id="rId11" xr:uid="{00000000-0004-0000-0000-00000A000000}"/>
    <hyperlink ref="H34" r:id="rId12" xr:uid="{00000000-0004-0000-0000-00000B000000}"/>
    <hyperlink ref="H35" r:id="rId13" xr:uid="{00000000-0004-0000-0000-00000C000000}"/>
    <hyperlink ref="H38" r:id="rId14" xr:uid="{00000000-0004-0000-0000-00000D000000}"/>
    <hyperlink ref="H40" r:id="rId15" xr:uid="{00000000-0004-0000-0000-00000E000000}"/>
    <hyperlink ref="H43" r:id="rId16" xr:uid="{00000000-0004-0000-0000-00000F000000}"/>
    <hyperlink ref="H46" r:id="rId17" xr:uid="{00000000-0004-0000-0000-000010000000}"/>
    <hyperlink ref="H48" r:id="rId18" xr:uid="{00000000-0004-0000-0000-000011000000}"/>
    <hyperlink ref="H50" r:id="rId19" xr:uid="{00000000-0004-0000-0000-000012000000}"/>
    <hyperlink ref="H51" r:id="rId20" xr:uid="{00000000-0004-0000-0000-000013000000}"/>
    <hyperlink ref="H56" r:id="rId21" xr:uid="{00000000-0004-0000-0000-000014000000}"/>
    <hyperlink ref="H57" r:id="rId22" xr:uid="{00000000-0004-0000-0000-000015000000}"/>
    <hyperlink ref="H59" r:id="rId23" xr:uid="{00000000-0004-0000-0000-000016000000}"/>
    <hyperlink ref="H60" r:id="rId24" xr:uid="{00000000-0004-0000-0000-000017000000}"/>
    <hyperlink ref="H61" r:id="rId25" xr:uid="{00000000-0004-0000-0000-000018000000}"/>
    <hyperlink ref="H63" r:id="rId26" xr:uid="{00000000-0004-0000-0000-000019000000}"/>
    <hyperlink ref="H65" r:id="rId27" xr:uid="{00000000-0004-0000-0000-00001A000000}"/>
    <hyperlink ref="H71" r:id="rId28" xr:uid="{00000000-0004-0000-0000-00001B000000}"/>
    <hyperlink ref="H72" r:id="rId29" xr:uid="{00000000-0004-0000-0000-00001C000000}"/>
    <hyperlink ref="H75" r:id="rId30" xr:uid="{00000000-0004-0000-0000-00001D000000}"/>
    <hyperlink ref="H79" r:id="rId31" xr:uid="{00000000-0004-0000-0000-00001E000000}"/>
    <hyperlink ref="H81" r:id="rId32" xr:uid="{00000000-0004-0000-0000-00001F000000}"/>
  </hyperlinks>
  <printOptions horizontalCentered="1"/>
  <pageMargins left="0.25" right="0.25" top="0.75" bottom="0.75" header="0" footer="0"/>
  <pageSetup fitToHeight="0" orientation="portrait"/>
  <headerFooter>
    <oddHeader>&amp;RPage &amp;P of</oddHeader>
  </headerFooter>
  <drawing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 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 Longton, CFA</cp:lastModifiedBy>
  <dcterms:modified xsi:type="dcterms:W3CDTF">2023-07-04T00:41:27Z</dcterms:modified>
</cp:coreProperties>
</file>