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a_\Documents\INT MOMS Club\"/>
    </mc:Choice>
  </mc:AlternateContent>
  <xr:revisionPtr revIDLastSave="0" documentId="8_{C655F848-570B-48E0-A08A-70C087573F3E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Membership Rost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<sst xmlns="http://schemas.openxmlformats.org/spreadsheetml/2006/main" count="487" uniqueCount="423">
  <si>
    <t>First</t>
  </si>
  <si>
    <t>LAST</t>
  </si>
  <si>
    <t>ADDRESS</t>
  </si>
  <si>
    <t>CITY</t>
  </si>
  <si>
    <t>ZIP</t>
  </si>
  <si>
    <t>HOME PHONE</t>
  </si>
  <si>
    <t>EMAIL</t>
  </si>
  <si>
    <t>BDAY</t>
  </si>
  <si>
    <t>SPOUSE/Sig Other</t>
  </si>
  <si>
    <t>CHILD 1</t>
  </si>
  <si>
    <t>CHILD 1 BDAY</t>
  </si>
  <si>
    <t>CHILD 2</t>
  </si>
  <si>
    <t>CHILD 2 BDAY</t>
  </si>
  <si>
    <t>CHILD 3</t>
  </si>
  <si>
    <t>CHILD 3 BDAY</t>
  </si>
  <si>
    <t>CHILD 4</t>
  </si>
  <si>
    <t>CHILD 4 BDAY</t>
  </si>
  <si>
    <t>Andi</t>
  </si>
  <si>
    <t>O'Conner</t>
  </si>
  <si>
    <t>28040 Ermine Pl</t>
  </si>
  <si>
    <t>Canyon C</t>
  </si>
  <si>
    <t>702-468-1892</t>
  </si>
  <si>
    <t>andi_oconnor@aim.com</t>
  </si>
  <si>
    <t>Jason</t>
  </si>
  <si>
    <t>Lorelai</t>
  </si>
  <si>
    <t>Adrian</t>
  </si>
  <si>
    <t>Padron</t>
  </si>
  <si>
    <t>39142 166th Street East</t>
  </si>
  <si>
    <t>Lake LA</t>
  </si>
  <si>
    <t>apadron@live.com</t>
  </si>
  <si>
    <t>Arlene</t>
  </si>
  <si>
    <t>Bennett</t>
  </si>
  <si>
    <t>AdrieAnna</t>
  </si>
  <si>
    <t>Rodgers</t>
  </si>
  <si>
    <t>4253 Saffron Ave.</t>
  </si>
  <si>
    <t>Palm</t>
  </si>
  <si>
    <t>661-478-0060</t>
  </si>
  <si>
    <t>asrodgers530@gmail.com</t>
  </si>
  <si>
    <t>James</t>
  </si>
  <si>
    <t>Arianna</t>
  </si>
  <si>
    <t>Mahlia</t>
  </si>
  <si>
    <t>Alison Kisling</t>
  </si>
  <si>
    <t>Gruber</t>
  </si>
  <si>
    <t xml:space="preserve">39306 Desert Lilly Ct </t>
  </si>
  <si>
    <t>408-460-4285</t>
  </si>
  <si>
    <t>alisonkgruber@gmail.com</t>
  </si>
  <si>
    <t xml:space="preserve">Gavin </t>
  </si>
  <si>
    <t>Georgia</t>
  </si>
  <si>
    <t>Lanc</t>
  </si>
  <si>
    <t>Ryan</t>
  </si>
  <si>
    <t>Acton</t>
  </si>
  <si>
    <t>Palmdale</t>
  </si>
  <si>
    <t>Angela</t>
  </si>
  <si>
    <t>Travers</t>
  </si>
  <si>
    <t>3416 Watford Way</t>
  </si>
  <si>
    <t>660-429-9344</t>
  </si>
  <si>
    <t>angeladenk@hotmail.com</t>
  </si>
  <si>
    <t>Ben</t>
  </si>
  <si>
    <t>John</t>
  </si>
  <si>
    <t>Alexis</t>
  </si>
  <si>
    <t>Araceli</t>
  </si>
  <si>
    <t>Diaz</t>
  </si>
  <si>
    <t>1102 Lumber St</t>
  </si>
  <si>
    <t>(818) 624-0828</t>
  </si>
  <si>
    <t>aracelialvarez30@hotmail.com</t>
  </si>
  <si>
    <t>Hugo</t>
  </si>
  <si>
    <t>Samuel</t>
  </si>
  <si>
    <t>Gilbert</t>
  </si>
  <si>
    <t>Aundrea</t>
  </si>
  <si>
    <t>Wonnacott</t>
  </si>
  <si>
    <t>3525 Southview Court</t>
  </si>
  <si>
    <t>760-793-5361</t>
  </si>
  <si>
    <t>aundreaem@aol.com</t>
  </si>
  <si>
    <t>Nathan</t>
  </si>
  <si>
    <t>Luke</t>
  </si>
  <si>
    <t>Leona Valley</t>
  </si>
  <si>
    <t>Christopher</t>
  </si>
  <si>
    <t>Christine</t>
  </si>
  <si>
    <t>Hunter</t>
  </si>
  <si>
    <t>4833 Vitrina Lane</t>
  </si>
  <si>
    <t>cnrivas84@gmail.com</t>
  </si>
  <si>
    <t>Michael</t>
  </si>
  <si>
    <t>Vivian</t>
  </si>
  <si>
    <t>Charlotte</t>
  </si>
  <si>
    <t>Paul</t>
  </si>
  <si>
    <t>Cindy</t>
  </si>
  <si>
    <t>Perrone</t>
  </si>
  <si>
    <t>36521 Rodeo St</t>
  </si>
  <si>
    <t>562-457-9099</t>
  </si>
  <si>
    <t>cindy.u.perrone@biola.edu</t>
  </si>
  <si>
    <t xml:space="preserve">Jovany </t>
  </si>
  <si>
    <t>Mateo</t>
  </si>
  <si>
    <t>Tomas</t>
  </si>
  <si>
    <t>Claire</t>
  </si>
  <si>
    <t>Harkin</t>
  </si>
  <si>
    <t>4640 Vitrima Lane</t>
  </si>
  <si>
    <t>661-361-9216</t>
  </si>
  <si>
    <t>clairemharkin@gmail.com</t>
  </si>
  <si>
    <t>Austin</t>
  </si>
  <si>
    <t>Ethan</t>
  </si>
  <si>
    <t>Daniella</t>
  </si>
  <si>
    <t>Aguayo</t>
  </si>
  <si>
    <t>38757 Glenbush Ave</t>
  </si>
  <si>
    <t>562-536-3637</t>
  </si>
  <si>
    <t>daniellaA07@yahoo.com</t>
  </si>
  <si>
    <t>William</t>
  </si>
  <si>
    <t>Melanie</t>
  </si>
  <si>
    <t>Valerie</t>
  </si>
  <si>
    <t>Adam</t>
  </si>
  <si>
    <t>Elizabeth (Lizzy)</t>
  </si>
  <si>
    <t>Winetrobe</t>
  </si>
  <si>
    <t>37418 Wisteria Dr</t>
  </si>
  <si>
    <t>(281) 814-3172</t>
  </si>
  <si>
    <t>Trobe4sc@gmail.com</t>
  </si>
  <si>
    <t>Alec</t>
  </si>
  <si>
    <t>Emily</t>
  </si>
  <si>
    <t>Lopez</t>
  </si>
  <si>
    <t>720 Twinberry Ln</t>
  </si>
  <si>
    <t>talktoemy247@yahoo.com</t>
  </si>
  <si>
    <t>Patrick</t>
  </si>
  <si>
    <t>Geo-May</t>
  </si>
  <si>
    <t>McCabe</t>
  </si>
  <si>
    <t>11551 East Ave X-12</t>
  </si>
  <si>
    <t>Juniper Hills</t>
  </si>
  <si>
    <t>geomaymccabe@gmail.com</t>
  </si>
  <si>
    <t>Allen</t>
  </si>
  <si>
    <t>Eleanor</t>
  </si>
  <si>
    <t>Gricelda</t>
  </si>
  <si>
    <t>Eguizabal</t>
  </si>
  <si>
    <t>36837 45th St East</t>
  </si>
  <si>
    <t>gric.hernandez@gmail.com</t>
  </si>
  <si>
    <t>Victor</t>
  </si>
  <si>
    <t>Sebastian</t>
  </si>
  <si>
    <t>Nicholas</t>
  </si>
  <si>
    <t>Santiago</t>
  </si>
  <si>
    <t>Jacquelyn</t>
  </si>
  <si>
    <t>Pirozhkov</t>
  </si>
  <si>
    <t>5828 W Ave L11</t>
  </si>
  <si>
    <t>619-252-2029</t>
  </si>
  <si>
    <t>jacquelyncobbs@gmail.com</t>
  </si>
  <si>
    <t>Viktor</t>
  </si>
  <si>
    <t>Annika</t>
  </si>
  <si>
    <t>Wyatt</t>
  </si>
  <si>
    <t>Jadyn</t>
  </si>
  <si>
    <t>Gibbons</t>
  </si>
  <si>
    <t>3842 Vitrina Ln</t>
  </si>
  <si>
    <t>951-870-1000</t>
  </si>
  <si>
    <t>jadyngibbons7@yahho.com</t>
  </si>
  <si>
    <t>Alex</t>
  </si>
  <si>
    <t>River (male)</t>
  </si>
  <si>
    <t>Jamie</t>
  </si>
  <si>
    <t>Hoffman</t>
  </si>
  <si>
    <t>5728 Forry Ct</t>
  </si>
  <si>
    <t>(817) 271-0789</t>
  </si>
  <si>
    <t>JamieHoffman518@gmail.com</t>
  </si>
  <si>
    <t>Ewald</t>
  </si>
  <si>
    <t>Ryker</t>
  </si>
  <si>
    <t>Thomas</t>
  </si>
  <si>
    <t>44309 Casa Nova Dr</t>
  </si>
  <si>
    <t>jamie.ahthomas@gmail.com</t>
  </si>
  <si>
    <t>Tony</t>
  </si>
  <si>
    <t>Nichole</t>
  </si>
  <si>
    <t>Max</t>
  </si>
  <si>
    <t>Jessie</t>
  </si>
  <si>
    <t>Ulloa-Morgan</t>
  </si>
  <si>
    <t>43874 Firewood Way</t>
  </si>
  <si>
    <t>818-317-0763</t>
  </si>
  <si>
    <t>jessicaulloa89@yahoo.com</t>
  </si>
  <si>
    <t>Oliver</t>
  </si>
  <si>
    <t>Jeri</t>
  </si>
  <si>
    <t>Zeits-Baruzzini</t>
  </si>
  <si>
    <t>4043 De Anza Dr</t>
  </si>
  <si>
    <t>(817)729-7354</t>
  </si>
  <si>
    <t>jerizbar@yahoo.com</t>
  </si>
  <si>
    <t>Daniel</t>
  </si>
  <si>
    <t>Simon</t>
  </si>
  <si>
    <t>Joanna</t>
  </si>
  <si>
    <t>Moeller</t>
  </si>
  <si>
    <t>9660 Lost Valley Ranch Rd</t>
  </si>
  <si>
    <t>661-270-9214</t>
  </si>
  <si>
    <t>saar3233@msn.com</t>
  </si>
  <si>
    <t>Chris</t>
  </si>
  <si>
    <t>Brysen</t>
  </si>
  <si>
    <t>Juli</t>
  </si>
  <si>
    <t>Price</t>
  </si>
  <si>
    <t>38668 Annette Ave</t>
  </si>
  <si>
    <t>949-296-5027</t>
  </si>
  <si>
    <t>juli.price42@gmail.com</t>
  </si>
  <si>
    <t>Katherine</t>
  </si>
  <si>
    <t xml:space="preserve">Stocking-Lopez </t>
  </si>
  <si>
    <t>3541 Emerald Lane</t>
  </si>
  <si>
    <t xml:space="preserve">Lancaster </t>
  </si>
  <si>
    <t>661-406-9895</t>
  </si>
  <si>
    <t>Kstockinglopez@gmail.com</t>
  </si>
  <si>
    <t>Eddie</t>
  </si>
  <si>
    <t>Echo</t>
  </si>
  <si>
    <t xml:space="preserve">Katie </t>
  </si>
  <si>
    <t>Mason</t>
  </si>
  <si>
    <t>42338 52nd st West</t>
  </si>
  <si>
    <t>Quartz Hill</t>
  </si>
  <si>
    <t>909-282-0374</t>
  </si>
  <si>
    <t>katiemason07@gmail.com</t>
  </si>
  <si>
    <t>Kato</t>
  </si>
  <si>
    <t>Aaron</t>
  </si>
  <si>
    <t>Krystine</t>
  </si>
  <si>
    <t>Watson</t>
  </si>
  <si>
    <t>6223 Almond Valley Way</t>
  </si>
  <si>
    <t>661-200-4254</t>
  </si>
  <si>
    <t>kkcutie23@gmail.com</t>
  </si>
  <si>
    <t>Tim</t>
  </si>
  <si>
    <t>Isobel</t>
  </si>
  <si>
    <t>Linda</t>
  </si>
  <si>
    <t>Rimel</t>
  </si>
  <si>
    <t>43309 16th St West #16</t>
  </si>
  <si>
    <t>lindarimel88@gmail.com</t>
  </si>
  <si>
    <t>Jacob</t>
  </si>
  <si>
    <t>Aiyanna</t>
  </si>
  <si>
    <t>Mallory</t>
  </si>
  <si>
    <t>Steed</t>
  </si>
  <si>
    <t>2230 E Ave Q4 #35</t>
  </si>
  <si>
    <t>mallorysteed15@gmail.com</t>
  </si>
  <si>
    <t>Emerson</t>
  </si>
  <si>
    <t>Sage</t>
  </si>
  <si>
    <t>Mandy</t>
  </si>
  <si>
    <t>MacMillan Naphas</t>
  </si>
  <si>
    <t>2619 Kenwood CT</t>
  </si>
  <si>
    <t>269-599-2543</t>
  </si>
  <si>
    <t>macflyer80@gmail.com</t>
  </si>
  <si>
    <t>Jay</t>
  </si>
  <si>
    <t>Julian</t>
  </si>
  <si>
    <t>Margaryta "Rita"</t>
  </si>
  <si>
    <t>Husbands</t>
  </si>
  <si>
    <t>43112 28th St W</t>
  </si>
  <si>
    <t>(323)704-6082</t>
  </si>
  <si>
    <t>ritseltee@gmail.com</t>
  </si>
  <si>
    <t>Miles</t>
  </si>
  <si>
    <t>Rosamond</t>
  </si>
  <si>
    <t>Mehtaab</t>
  </si>
  <si>
    <t>Ismail</t>
  </si>
  <si>
    <t>43629 21st St West</t>
  </si>
  <si>
    <t>mehtaabmahdi@gmail.com</t>
  </si>
  <si>
    <t>Muhhamad</t>
  </si>
  <si>
    <t>Samaa</t>
  </si>
  <si>
    <t>Qassim</t>
  </si>
  <si>
    <t>Tehseen</t>
  </si>
  <si>
    <t>Melissa</t>
  </si>
  <si>
    <t>Marion</t>
  </si>
  <si>
    <t>44346 Amethyst St</t>
  </si>
  <si>
    <t>(661) 400-8462</t>
  </si>
  <si>
    <t>missymillyMc@hotmail.com</t>
  </si>
  <si>
    <t>Chad</t>
  </si>
  <si>
    <t>Brooklyn</t>
  </si>
  <si>
    <t>Aubrey</t>
  </si>
  <si>
    <t>Milissa</t>
  </si>
  <si>
    <t>Imperial</t>
  </si>
  <si>
    <t>1315 Monte Vista Ave</t>
  </si>
  <si>
    <t>661-878-6212</t>
  </si>
  <si>
    <t xml:space="preserve">milissa.imperial@gmail.com </t>
  </si>
  <si>
    <t>Hafid</t>
  </si>
  <si>
    <t>Isaac</t>
  </si>
  <si>
    <t>12yrs old</t>
  </si>
  <si>
    <t>Scarlett</t>
  </si>
  <si>
    <t>7 yrs</t>
  </si>
  <si>
    <t xml:space="preserve">Ella </t>
  </si>
  <si>
    <t xml:space="preserve">4yrs </t>
  </si>
  <si>
    <t>Miriam</t>
  </si>
  <si>
    <t>Carlson</t>
  </si>
  <si>
    <t>45439 Fairbanks Ave</t>
  </si>
  <si>
    <t>661-674-9274</t>
  </si>
  <si>
    <t>carlsonmiriam@gmail.com</t>
  </si>
  <si>
    <t>Jasmine</t>
  </si>
  <si>
    <t>Xavier</t>
  </si>
  <si>
    <t>Leah</t>
  </si>
  <si>
    <t>Monica</t>
  </si>
  <si>
    <t>Rios</t>
  </si>
  <si>
    <t>44542 Benald St</t>
  </si>
  <si>
    <t>626-399-2696</t>
  </si>
  <si>
    <t>rios.monica04@gmail.com</t>
  </si>
  <si>
    <t>Luis</t>
  </si>
  <si>
    <t>Gustavo</t>
  </si>
  <si>
    <t>Nicole (Nikki)</t>
  </si>
  <si>
    <t>Kemp</t>
  </si>
  <si>
    <t>4637 Alojar Ln</t>
  </si>
  <si>
    <t>wenzday26@yahoo.com</t>
  </si>
  <si>
    <t>Brandon</t>
  </si>
  <si>
    <t>Victoria</t>
  </si>
  <si>
    <t>Nikki</t>
  </si>
  <si>
    <t>Rosendahl</t>
  </si>
  <si>
    <t>3953 Sunkist St</t>
  </si>
  <si>
    <t>rosendahl.nikki@gmail.com</t>
  </si>
  <si>
    <t>Dustin</t>
  </si>
  <si>
    <t>Kaydence</t>
  </si>
  <si>
    <t>Carissa</t>
  </si>
  <si>
    <t>Nicole</t>
  </si>
  <si>
    <t>Wilson</t>
  </si>
  <si>
    <t>32907 Crown Valley Rd</t>
  </si>
  <si>
    <t>n.ewilson35@yahoo.com</t>
  </si>
  <si>
    <t>Caleb</t>
  </si>
  <si>
    <t>Nora</t>
  </si>
  <si>
    <t>Baumann</t>
  </si>
  <si>
    <t>1918 Pengilley Ave</t>
  </si>
  <si>
    <t>(661)8029210</t>
  </si>
  <si>
    <t>nursenorag@gmail.com</t>
  </si>
  <si>
    <t xml:space="preserve">Zoe </t>
  </si>
  <si>
    <t>Cooper</t>
  </si>
  <si>
    <t>Ofelya</t>
  </si>
  <si>
    <t>Edgard</t>
  </si>
  <si>
    <t>44909 110th st W</t>
  </si>
  <si>
    <t>818-263-6917</t>
  </si>
  <si>
    <t xml:space="preserve">ofelyaie@yahoo.com </t>
  </si>
  <si>
    <t>Norberto</t>
  </si>
  <si>
    <t>Samvel</t>
  </si>
  <si>
    <t>Rebecca</t>
  </si>
  <si>
    <t>Reeder</t>
  </si>
  <si>
    <t xml:space="preserve">15972 L St </t>
  </si>
  <si>
    <t>Mojave</t>
  </si>
  <si>
    <t>rebeccapontius@gmail.com</t>
  </si>
  <si>
    <t>Zach</t>
  </si>
  <si>
    <t>Rieke</t>
  </si>
  <si>
    <t>Lammen</t>
  </si>
  <si>
    <t>26508 Starling Ct</t>
  </si>
  <si>
    <t>Canyon Country</t>
  </si>
  <si>
    <t>661-673-6568</t>
  </si>
  <si>
    <t>Rieke.lammen@googlemail.com</t>
  </si>
  <si>
    <t>Yannick</t>
  </si>
  <si>
    <t>Kaiden</t>
  </si>
  <si>
    <t>Roxanne</t>
  </si>
  <si>
    <t>Williams</t>
  </si>
  <si>
    <t xml:space="preserve">43850 20th St East </t>
  </si>
  <si>
    <t>roxy_cooper69@hotmail.com</t>
  </si>
  <si>
    <t>Sandra</t>
  </si>
  <si>
    <t>Wang</t>
  </si>
  <si>
    <t>43302 42nd St W</t>
  </si>
  <si>
    <t>Sandyy_33@yahoo.com</t>
  </si>
  <si>
    <t>Alexander</t>
  </si>
  <si>
    <t>Shilpa</t>
  </si>
  <si>
    <t>Narayan</t>
  </si>
  <si>
    <t>3109 W Lingard St</t>
  </si>
  <si>
    <t>shilpa.narayan29@gmail.com</t>
  </si>
  <si>
    <t>Carl</t>
  </si>
  <si>
    <t xml:space="preserve">Simha </t>
  </si>
  <si>
    <t>Saanvi</t>
  </si>
  <si>
    <t xml:space="preserve">Shirin </t>
  </si>
  <si>
    <t>Arevalo</t>
  </si>
  <si>
    <t>250 E Ave R # I-59</t>
  </si>
  <si>
    <t>818-614-2176</t>
  </si>
  <si>
    <t>shirin.arevalo@gmail.com</t>
  </si>
  <si>
    <t>12/24/</t>
  </si>
  <si>
    <t>Jenaro</t>
  </si>
  <si>
    <t>Tayler</t>
  </si>
  <si>
    <t>Rismanchi</t>
  </si>
  <si>
    <t>1335 Windsor PL</t>
  </si>
  <si>
    <t>661-992-4252</t>
  </si>
  <si>
    <t>tayler.rimanchi@gmail.com</t>
  </si>
  <si>
    <t>Cameron</t>
  </si>
  <si>
    <t>Conner</t>
  </si>
  <si>
    <t>Taylor</t>
  </si>
  <si>
    <t>Willey</t>
  </si>
  <si>
    <t xml:space="preserve">45449 Saigon Ave </t>
  </si>
  <si>
    <t>661-673-6456</t>
  </si>
  <si>
    <t>TLCurnes@yahoo.com</t>
  </si>
  <si>
    <t>Odin</t>
  </si>
  <si>
    <t>Avril</t>
  </si>
  <si>
    <t>Vanessa</t>
  </si>
  <si>
    <t>Swift</t>
  </si>
  <si>
    <t>3850 Vista Linda Dr</t>
  </si>
  <si>
    <t>vanessa.swift@icloud.com</t>
  </si>
  <si>
    <t>Jaxon</t>
  </si>
  <si>
    <t>Isacc</t>
  </si>
  <si>
    <t>Yolanda</t>
  </si>
  <si>
    <t>Dijkstra-Nisani</t>
  </si>
  <si>
    <t>3022 W. Avenue M5</t>
  </si>
  <si>
    <t>661-225-9717</t>
  </si>
  <si>
    <t>ydnisani@hotmail.com</t>
  </si>
  <si>
    <t>Zia</t>
  </si>
  <si>
    <t>Xavian</t>
  </si>
  <si>
    <t xml:space="preserve">Yomaira </t>
  </si>
  <si>
    <t>Gonzalez</t>
  </si>
  <si>
    <t>40816 Riverock Lane</t>
  </si>
  <si>
    <t>714-461-8185</t>
  </si>
  <si>
    <t>yomi1287@gmail.com</t>
  </si>
  <si>
    <t>Rene/ JR</t>
  </si>
  <si>
    <t>Renelo</t>
  </si>
  <si>
    <t>Kellie</t>
  </si>
  <si>
    <t>Monibidor</t>
  </si>
  <si>
    <t>43440 Alep St</t>
  </si>
  <si>
    <t>661-435-7336</t>
  </si>
  <si>
    <t>khermansen311@gmail.com</t>
  </si>
  <si>
    <t>Alaowei</t>
  </si>
  <si>
    <t>Peretun</t>
  </si>
  <si>
    <t>Eneyi</t>
  </si>
  <si>
    <t>Kailey</t>
  </si>
  <si>
    <t>Chatfield</t>
  </si>
  <si>
    <t>1803 Amargosa Dr</t>
  </si>
  <si>
    <t>916-990-5056</t>
  </si>
  <si>
    <t>KaileyMW@gmail.com</t>
  </si>
  <si>
    <t>Bryan</t>
  </si>
  <si>
    <t>Preston</t>
  </si>
  <si>
    <t>Regina</t>
  </si>
  <si>
    <t>Felkel</t>
  </si>
  <si>
    <t>6111 W Ave K-10</t>
  </si>
  <si>
    <t>323-627-2726</t>
  </si>
  <si>
    <t>reginaisalso78@gmail.com</t>
  </si>
  <si>
    <t>Owen</t>
  </si>
  <si>
    <t>Chaya</t>
  </si>
  <si>
    <t>Berkovitz</t>
  </si>
  <si>
    <t>42527 Coronet Ct</t>
  </si>
  <si>
    <t>310-482-0815</t>
  </si>
  <si>
    <t>thetutorteamla@gmail.com</t>
  </si>
  <si>
    <t>Chaim</t>
  </si>
  <si>
    <t>Lisa</t>
  </si>
  <si>
    <t>2005 Westwood Ct #102</t>
  </si>
  <si>
    <t>661-644-9789</t>
  </si>
  <si>
    <t>lcmjames15@gmail.com</t>
  </si>
  <si>
    <t>Anabelle</t>
  </si>
  <si>
    <t>01/25/???</t>
  </si>
  <si>
    <t>Marina</t>
  </si>
  <si>
    <t>Ginolis</t>
  </si>
  <si>
    <t>38345 Wildflower Ct</t>
  </si>
  <si>
    <t>478-550-31914</t>
  </si>
  <si>
    <t>marina.ginolis@gmail.com</t>
  </si>
  <si>
    <t>Andrew</t>
  </si>
  <si>
    <t>Elliot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</si>
</sst>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0000"/>
    <numFmt numFmtId="165" formatCode="[&lt;=9999999]###\-####;\(###\)\ ###\-####"/>
    <numFmt numFmtId="166" formatCode="&quot;-&quot;mm&quot;-&quot;dd"/>
    <numFmt numFmtId="167" formatCode="m/d"/>
    <numFmt numFmtId="168" formatCode="m/d/yy"/>
    <numFmt numFmtId="169" formatCode="mm/dd/yy"/>
    <numFmt numFmtId="170" formatCode="m/d;@"/>
  </numFmts>
  <fonts count="14" x14ac:knownFonts="1">
    <font>
      <sz val="10"/>
      <color rgb="FF000000"/>
      <name val="Arial"/>
    </font>
    <font>
      <sz val="10"/>
      <color rgb="FF000000"/>
      <name val="Roboto"/>
    </font>
    <font>
      <u/>
      <sz val="10"/>
      <color theme="10"/>
      <name val="Arial"/>
    </font>
    <font>
      <b/>
      <sz val="10"/>
      <color rgb="FFFF0000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222222"/>
      <name val="Arial"/>
      <family val="2"/>
    </font>
    <font>
      <b/>
      <sz val="10"/>
      <name val="Arial"/>
      <family val="2"/>
    </font>
    <font>
      <u/>
      <sz val="10"/>
      <color rgb="FF000000"/>
      <name val="Arial"/>
      <family val="2"/>
    </font>
    <font>
      <b/>
      <sz val="10"/>
      <color rgb="FF9900FF"/>
      <name val="Arial"/>
      <family val="2"/>
    </font>
    <font>
      <sz val="10"/>
      <color rgb="FF9900FF"/>
      <name val="Arial"/>
      <family val="2"/>
    </font>
    <font>
      <u/>
      <sz val="10"/>
      <color rgb="FF0000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3">
    <xf numFmtId="0" fontId="0" fillId="0" borderId="0" xfId="0" applyFont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center" wrapText="1"/>
    </xf>
    <xf numFmtId="165" fontId="4" fillId="2" borderId="2" xfId="0" applyNumberFormat="1" applyFont="1" applyFill="1" applyBorder="1" applyAlignment="1">
      <alignment horizontal="center" vertical="center" wrapText="1"/>
    </xf>
    <xf numFmtId="170" fontId="4" fillId="2" borderId="2" xfId="0" applyNumberFormat="1" applyFont="1" applyFill="1" applyBorder="1" applyAlignment="1">
      <alignment horizontal="center" vertical="center" wrapText="1"/>
    </xf>
    <xf numFmtId="15" fontId="4" fillId="2" borderId="2" xfId="0" applyNumberFormat="1" applyFont="1" applyFill="1" applyBorder="1" applyAlignment="1">
      <alignment horizontal="center" vertical="center" wrapText="1"/>
    </xf>
    <xf numFmtId="14" fontId="4" fillId="2" borderId="2" xfId="0" applyNumberFormat="1" applyFont="1" applyFill="1" applyBorder="1" applyAlignment="1">
      <alignment horizontal="center" vertical="center" wrapText="1"/>
    </xf>
    <xf numFmtId="15" fontId="4" fillId="2" borderId="3" xfId="0" applyNumberFormat="1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64" fontId="5" fillId="0" borderId="5" xfId="0" applyNumberFormat="1" applyFont="1" applyBorder="1" applyAlignment="1">
      <alignment horizontal="center"/>
    </xf>
    <xf numFmtId="165" fontId="5" fillId="0" borderId="5" xfId="0" applyNumberFormat="1" applyFont="1" applyBorder="1" applyAlignment="1">
      <alignment horizontal="center"/>
    </xf>
    <xf numFmtId="170" fontId="5" fillId="0" borderId="5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14" fontId="5" fillId="0" borderId="5" xfId="0" applyNumberFormat="1" applyFont="1" applyBorder="1" applyAlignment="1">
      <alignment horizontal="center"/>
    </xf>
    <xf numFmtId="166" fontId="6" fillId="0" borderId="5" xfId="0" applyNumberFormat="1" applyFont="1" applyBorder="1" applyAlignment="1">
      <alignment horizontal="center"/>
    </xf>
    <xf numFmtId="14" fontId="6" fillId="0" borderId="5" xfId="0" applyNumberFormat="1" applyFont="1" applyBorder="1" applyAlignment="1">
      <alignment horizontal="center"/>
    </xf>
    <xf numFmtId="0" fontId="6" fillId="3" borderId="4" xfId="0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164" fontId="5" fillId="0" borderId="5" xfId="0" applyNumberFormat="1" applyFont="1" applyBorder="1" applyAlignment="1">
      <alignment horizontal="center" wrapText="1"/>
    </xf>
    <xf numFmtId="165" fontId="5" fillId="0" borderId="5" xfId="0" applyNumberFormat="1" applyFont="1" applyBorder="1" applyAlignment="1">
      <alignment horizontal="center" wrapText="1"/>
    </xf>
    <xf numFmtId="170" fontId="5" fillId="0" borderId="5" xfId="0" applyNumberFormat="1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14" fontId="5" fillId="0" borderId="5" xfId="0" applyNumberFormat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170" fontId="5" fillId="4" borderId="5" xfId="0" applyNumberFormat="1" applyFont="1" applyFill="1" applyBorder="1" applyAlignment="1">
      <alignment horizontal="center" wrapText="1"/>
    </xf>
    <xf numFmtId="0" fontId="2" fillId="0" borderId="5" xfId="1" applyBorder="1" applyAlignment="1">
      <alignment horizontal="center" wrapText="1"/>
    </xf>
    <xf numFmtId="168" fontId="5" fillId="0" borderId="5" xfId="0" applyNumberFormat="1" applyFont="1" applyBorder="1" applyAlignment="1">
      <alignment horizontal="center" wrapText="1"/>
    </xf>
    <xf numFmtId="14" fontId="5" fillId="3" borderId="5" xfId="0" applyNumberFormat="1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165" fontId="5" fillId="3" borderId="5" xfId="0" applyNumberFormat="1" applyFont="1" applyFill="1" applyBorder="1" applyAlignment="1">
      <alignment horizontal="center" wrapText="1"/>
    </xf>
    <xf numFmtId="170" fontId="5" fillId="3" borderId="5" xfId="0" applyNumberFormat="1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wrapText="1"/>
    </xf>
    <xf numFmtId="168" fontId="5" fillId="3" borderId="5" xfId="0" applyNumberFormat="1" applyFont="1" applyFill="1" applyBorder="1" applyAlignment="1">
      <alignment horizontal="center" wrapText="1"/>
    </xf>
    <xf numFmtId="166" fontId="6" fillId="0" borderId="5" xfId="0" applyNumberFormat="1" applyFont="1" applyBorder="1" applyAlignment="1">
      <alignment horizontal="center" wrapText="1"/>
    </xf>
    <xf numFmtId="14" fontId="6" fillId="0" borderId="5" xfId="0" applyNumberFormat="1" applyFont="1" applyBorder="1" applyAlignment="1">
      <alignment horizontal="center" wrapText="1"/>
    </xf>
    <xf numFmtId="164" fontId="5" fillId="3" borderId="5" xfId="0" applyNumberFormat="1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164" fontId="5" fillId="3" borderId="5" xfId="0" applyNumberFormat="1" applyFont="1" applyFill="1" applyBorder="1" applyAlignment="1">
      <alignment horizontal="center"/>
    </xf>
    <xf numFmtId="165" fontId="5" fillId="3" borderId="5" xfId="0" applyNumberFormat="1" applyFont="1" applyFill="1" applyBorder="1" applyAlignment="1">
      <alignment horizontal="center"/>
    </xf>
    <xf numFmtId="170" fontId="5" fillId="3" borderId="5" xfId="0" applyNumberFormat="1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14" fontId="5" fillId="3" borderId="5" xfId="0" applyNumberFormat="1" applyFont="1" applyFill="1" applyBorder="1" applyAlignment="1">
      <alignment horizontal="center"/>
    </xf>
    <xf numFmtId="15" fontId="5" fillId="3" borderId="5" xfId="0" applyNumberFormat="1" applyFont="1" applyFill="1" applyBorder="1" applyAlignment="1">
      <alignment horizontal="center"/>
    </xf>
    <xf numFmtId="0" fontId="2" fillId="0" borderId="5" xfId="1" applyBorder="1" applyAlignment="1">
      <alignment horizontal="center"/>
    </xf>
    <xf numFmtId="168" fontId="5" fillId="3" borderId="5" xfId="0" applyNumberFormat="1" applyFont="1" applyFill="1" applyBorder="1" applyAlignment="1">
      <alignment horizontal="center"/>
    </xf>
    <xf numFmtId="165" fontId="10" fillId="0" borderId="5" xfId="0" applyNumberFormat="1" applyFont="1" applyBorder="1" applyAlignment="1">
      <alignment horizontal="center"/>
    </xf>
    <xf numFmtId="166" fontId="6" fillId="3" borderId="5" xfId="0" applyNumberFormat="1" applyFont="1" applyFill="1" applyBorder="1" applyAlignment="1">
      <alignment horizontal="center" wrapText="1"/>
    </xf>
    <xf numFmtId="14" fontId="6" fillId="3" borderId="5" xfId="0" applyNumberFormat="1" applyFont="1" applyFill="1" applyBorder="1" applyAlignment="1">
      <alignment horizontal="center" wrapText="1"/>
    </xf>
    <xf numFmtId="167" fontId="6" fillId="3" borderId="5" xfId="0" applyNumberFormat="1" applyFont="1" applyFill="1" applyBorder="1" applyAlignment="1">
      <alignment horizontal="center" wrapText="1"/>
    </xf>
    <xf numFmtId="168" fontId="6" fillId="3" borderId="5" xfId="0" applyNumberFormat="1" applyFont="1" applyFill="1" applyBorder="1" applyAlignment="1">
      <alignment horizontal="center" wrapText="1"/>
    </xf>
    <xf numFmtId="170" fontId="10" fillId="0" borderId="5" xfId="0" applyNumberFormat="1" applyFont="1" applyBorder="1" applyAlignment="1">
      <alignment horizontal="center"/>
    </xf>
    <xf numFmtId="169" fontId="5" fillId="0" borderId="5" xfId="0" applyNumberFormat="1" applyFont="1" applyBorder="1" applyAlignment="1">
      <alignment horizontal="center"/>
    </xf>
    <xf numFmtId="165" fontId="2" fillId="0" borderId="5" xfId="1" applyNumberFormat="1" applyBorder="1" applyAlignment="1">
      <alignment horizontal="center"/>
    </xf>
    <xf numFmtId="169" fontId="5" fillId="0" borderId="6" xfId="0" applyNumberFormat="1" applyFont="1" applyBorder="1" applyAlignment="1">
      <alignment horizontal="center"/>
    </xf>
    <xf numFmtId="168" fontId="6" fillId="0" borderId="5" xfId="0" applyNumberFormat="1" applyFont="1" applyBorder="1" applyAlignment="1">
      <alignment horizontal="center"/>
    </xf>
    <xf numFmtId="166" fontId="6" fillId="3" borderId="5" xfId="0" applyNumberFormat="1" applyFont="1" applyFill="1" applyBorder="1" applyAlignment="1">
      <alignment horizontal="center"/>
    </xf>
    <xf numFmtId="0" fontId="11" fillId="0" borderId="5" xfId="0" applyFont="1" applyBorder="1" applyAlignment="1">
      <alignment horizontal="center"/>
    </xf>
    <xf numFmtId="15" fontId="12" fillId="0" borderId="5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15" fontId="5" fillId="0" borderId="5" xfId="0" applyNumberFormat="1" applyFont="1" applyBorder="1" applyAlignment="1">
      <alignment horizontal="center"/>
    </xf>
    <xf numFmtId="168" fontId="5" fillId="0" borderId="5" xfId="0" applyNumberFormat="1" applyFont="1" applyBorder="1" applyAlignment="1">
      <alignment horizontal="center"/>
    </xf>
    <xf numFmtId="0" fontId="13" fillId="3" borderId="5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 wrapText="1"/>
    </xf>
    <xf numFmtId="164" fontId="5" fillId="3" borderId="8" xfId="0" applyNumberFormat="1" applyFont="1" applyFill="1" applyBorder="1" applyAlignment="1">
      <alignment horizontal="center"/>
    </xf>
    <xf numFmtId="165" fontId="5" fillId="3" borderId="8" xfId="0" applyNumberFormat="1" applyFont="1" applyFill="1" applyBorder="1" applyAlignment="1">
      <alignment horizontal="center"/>
    </xf>
    <xf numFmtId="0" fontId="13" fillId="3" borderId="8" xfId="0" applyFont="1" applyFill="1" applyBorder="1" applyAlignment="1">
      <alignment horizontal="center"/>
    </xf>
    <xf numFmtId="170" fontId="5" fillId="3" borderId="8" xfId="0" applyNumberFormat="1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14" fontId="5" fillId="3" borderId="8" xfId="0" applyNumberFormat="1" applyFont="1" applyFill="1" applyBorder="1" applyAlignment="1">
      <alignment horizontal="center"/>
    </xf>
    <xf numFmtId="15" fontId="5" fillId="3" borderId="8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 wrapText="1"/>
    </xf>
    <xf numFmtId="14" fontId="7" fillId="0" borderId="5" xfId="0" applyNumberFormat="1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6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3" borderId="6" xfId="0" applyFont="1" applyFill="1" applyBorder="1" applyAlignment="1">
      <alignment horizontal="center" wrapText="1"/>
    </xf>
    <xf numFmtId="14" fontId="5" fillId="0" borderId="6" xfId="0" applyNumberFormat="1" applyFont="1" applyBorder="1" applyAlignment="1">
      <alignment horizontal="center" wrapText="1"/>
    </xf>
    <xf numFmtId="0" fontId="8" fillId="3" borderId="5" xfId="0" applyFont="1" applyFill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168" fontId="7" fillId="0" borderId="5" xfId="0" applyNumberFormat="1" applyFont="1" applyBorder="1" applyAlignment="1">
      <alignment horizontal="center" wrapText="1"/>
    </xf>
    <xf numFmtId="14" fontId="7" fillId="3" borderId="5" xfId="0" applyNumberFormat="1" applyFont="1" applyFill="1" applyBorder="1" applyAlignment="1">
      <alignment horizontal="center" wrapText="1"/>
    </xf>
    <xf numFmtId="164" fontId="1" fillId="3" borderId="5" xfId="0" applyNumberFormat="1" applyFont="1" applyFill="1" applyBorder="1" applyAlignment="1">
      <alignment horizontal="center" wrapText="1"/>
    </xf>
    <xf numFmtId="0" fontId="11" fillId="0" borderId="5" xfId="0" applyFont="1" applyBorder="1" applyAlignment="1">
      <alignment horizontal="center" wrapText="1"/>
    </xf>
    <xf numFmtId="0" fontId="12" fillId="0" borderId="6" xfId="0" applyFont="1" applyBorder="1" applyAlignment="1">
      <alignment horizontal="center" wrapText="1"/>
    </xf>
    <xf numFmtId="164" fontId="7" fillId="3" borderId="5" xfId="0" applyNumberFormat="1" applyFont="1" applyFill="1" applyBorder="1" applyAlignment="1">
      <alignment horizontal="center" wrapText="1"/>
    </xf>
    <xf numFmtId="0" fontId="6" fillId="3" borderId="8" xfId="0" applyFont="1" applyFill="1" applyBorder="1" applyAlignment="1">
      <alignment horizontal="center" wrapText="1"/>
    </xf>
    <xf numFmtId="0" fontId="5" fillId="3" borderId="9" xfId="0" applyFont="1" applyFill="1" applyBorder="1" applyAlignment="1">
      <alignment horizontal="center" wrapText="1"/>
    </xf>
    <xf numFmtId="170" fontId="5" fillId="0" borderId="0" xfId="0" applyNumberFormat="1" applyFont="1" applyAlignment="1">
      <alignment horizontal="center" wrapText="1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eginaisalso78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KaileyMW@gmail.com" TargetMode="External"/><Relationship Id="rId1" Type="http://schemas.openxmlformats.org/officeDocument/2006/relationships/hyperlink" Target="mailto:khermansen311@gmail.com" TargetMode="External"/><Relationship Id="rId6" Type="http://schemas.openxmlformats.org/officeDocument/2006/relationships/hyperlink" Target="mailto:marina.ginolis@gmail.com" TargetMode="External"/><Relationship Id="rId5" Type="http://schemas.openxmlformats.org/officeDocument/2006/relationships/hyperlink" Target="mailto:lcmjames15@gmail.com" TargetMode="External"/><Relationship Id="rId4" Type="http://schemas.openxmlformats.org/officeDocument/2006/relationships/hyperlink" Target="mailto:thetutorteaml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Q5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36" sqref="K36"/>
    </sheetView>
  </sheetViews>
  <sheetFormatPr defaultColWidth="17.33203125" defaultRowHeight="15.75" customHeight="1" x14ac:dyDescent="0.25"/>
  <cols>
    <col min="1" max="1" width="15.44140625" style="75" customWidth="1"/>
    <col min="2" max="2" width="14.88671875" style="75" customWidth="1"/>
    <col min="3" max="3" width="23.33203125" style="75" customWidth="1"/>
    <col min="4" max="4" width="14" style="75" customWidth="1"/>
    <col min="5" max="5" width="8.33203125" style="75" customWidth="1"/>
    <col min="6" max="6" width="16.44140625" style="75" customWidth="1"/>
    <col min="7" max="7" width="27.6640625" style="75" customWidth="1"/>
    <col min="8" max="8" width="11.33203125" style="92" customWidth="1"/>
    <col min="9" max="10" width="11" style="75" customWidth="1"/>
    <col min="11" max="11" width="10.44140625" style="75" customWidth="1"/>
    <col min="12" max="12" width="12.33203125" style="75" customWidth="1"/>
    <col min="13" max="13" width="9.109375" style="75" customWidth="1"/>
    <col min="14" max="14" width="10.33203125" style="75" customWidth="1"/>
    <col min="15" max="15" width="9" style="75" customWidth="1"/>
    <col min="16" max="16" width="8.33203125" style="75" customWidth="1"/>
    <col min="17" max="17" width="9.5546875" style="75" customWidth="1"/>
    <col min="18" max="16384" width="17.33203125" style="75"/>
  </cols>
  <sheetData>
    <row r="1" spans="1:17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2" t="s">
        <v>6</v>
      </c>
      <c r="H1" s="5" t="s">
        <v>7</v>
      </c>
      <c r="I1" s="2" t="s">
        <v>8</v>
      </c>
      <c r="J1" s="2" t="s">
        <v>9</v>
      </c>
      <c r="K1" s="6" t="s">
        <v>10</v>
      </c>
      <c r="L1" s="2" t="s">
        <v>11</v>
      </c>
      <c r="M1" s="7" t="s">
        <v>12</v>
      </c>
      <c r="N1" s="2" t="s">
        <v>13</v>
      </c>
      <c r="O1" s="6" t="s">
        <v>14</v>
      </c>
      <c r="P1" s="6" t="s">
        <v>15</v>
      </c>
      <c r="Q1" s="8" t="s">
        <v>16</v>
      </c>
    </row>
    <row r="2" spans="1:17" ht="15.75" customHeight="1" x14ac:dyDescent="0.25">
      <c r="A2" s="9" t="s">
        <v>17</v>
      </c>
      <c r="B2" s="10" t="s">
        <v>18</v>
      </c>
      <c r="C2" s="10" t="s">
        <v>19</v>
      </c>
      <c r="D2" s="10" t="s">
        <v>20</v>
      </c>
      <c r="E2" s="11">
        <v>93151</v>
      </c>
      <c r="F2" s="12" t="s">
        <v>21</v>
      </c>
      <c r="G2" s="12" t="s">
        <v>22</v>
      </c>
      <c r="H2" s="13">
        <v>32344</v>
      </c>
      <c r="I2" s="14" t="s">
        <v>23</v>
      </c>
      <c r="J2" s="14" t="s">
        <v>24</v>
      </c>
      <c r="K2" s="15">
        <v>42586</v>
      </c>
      <c r="L2" s="76"/>
      <c r="M2" s="76"/>
      <c r="N2" s="77"/>
      <c r="O2" s="76"/>
      <c r="P2" s="76"/>
      <c r="Q2" s="78"/>
    </row>
    <row r="3" spans="1:17" ht="15.75" customHeight="1" x14ac:dyDescent="0.25">
      <c r="A3" s="9" t="s">
        <v>25</v>
      </c>
      <c r="B3" s="10" t="s">
        <v>26</v>
      </c>
      <c r="C3" s="10" t="s">
        <v>27</v>
      </c>
      <c r="D3" s="10" t="s">
        <v>28</v>
      </c>
      <c r="E3" s="11">
        <v>93591</v>
      </c>
      <c r="F3" s="12">
        <v>6612099433</v>
      </c>
      <c r="G3" s="12" t="s">
        <v>29</v>
      </c>
      <c r="H3" s="13">
        <v>43048</v>
      </c>
      <c r="I3" s="16" t="s">
        <v>30</v>
      </c>
      <c r="J3" s="17" t="s">
        <v>31</v>
      </c>
      <c r="K3" s="15">
        <v>41794</v>
      </c>
      <c r="L3" s="76"/>
      <c r="M3" s="76"/>
      <c r="N3" s="77"/>
      <c r="O3" s="76"/>
      <c r="P3" s="76"/>
      <c r="Q3" s="78"/>
    </row>
    <row r="4" spans="1:17" ht="15.75" customHeight="1" x14ac:dyDescent="0.25">
      <c r="A4" s="18" t="s">
        <v>32</v>
      </c>
      <c r="B4" s="19" t="s">
        <v>33</v>
      </c>
      <c r="C4" s="19" t="s">
        <v>34</v>
      </c>
      <c r="D4" s="19" t="s">
        <v>35</v>
      </c>
      <c r="E4" s="20">
        <v>93552</v>
      </c>
      <c r="F4" s="21" t="s">
        <v>36</v>
      </c>
      <c r="G4" s="19" t="s">
        <v>37</v>
      </c>
      <c r="H4" s="22">
        <v>42056</v>
      </c>
      <c r="I4" s="23" t="s">
        <v>38</v>
      </c>
      <c r="J4" s="23" t="s">
        <v>39</v>
      </c>
      <c r="K4" s="24">
        <v>41412</v>
      </c>
      <c r="L4" s="23" t="s">
        <v>40</v>
      </c>
      <c r="M4" s="24">
        <v>42460</v>
      </c>
      <c r="N4" s="19"/>
      <c r="O4" s="19"/>
      <c r="P4" s="23"/>
      <c r="Q4" s="79"/>
    </row>
    <row r="5" spans="1:17" ht="15.75" customHeight="1" x14ac:dyDescent="0.25">
      <c r="A5" s="18" t="s">
        <v>41</v>
      </c>
      <c r="B5" s="19" t="s">
        <v>42</v>
      </c>
      <c r="C5" s="19" t="s">
        <v>43</v>
      </c>
      <c r="D5" s="19" t="s">
        <v>35</v>
      </c>
      <c r="E5" s="20">
        <v>93551</v>
      </c>
      <c r="F5" s="21" t="s">
        <v>44</v>
      </c>
      <c r="G5" s="19" t="s">
        <v>45</v>
      </c>
      <c r="H5" s="22">
        <v>43807</v>
      </c>
      <c r="I5" s="23" t="s">
        <v>46</v>
      </c>
      <c r="J5" s="23" t="s">
        <v>47</v>
      </c>
      <c r="K5" s="24">
        <v>43168</v>
      </c>
      <c r="L5" s="23"/>
      <c r="M5" s="24"/>
      <c r="N5" s="19"/>
      <c r="O5" s="19"/>
      <c r="P5" s="23"/>
      <c r="Q5" s="79"/>
    </row>
    <row r="6" spans="1:17" ht="15.75" customHeight="1" x14ac:dyDescent="0.25">
      <c r="A6" s="25" t="s">
        <v>52</v>
      </c>
      <c r="B6" s="19" t="s">
        <v>53</v>
      </c>
      <c r="C6" s="19" t="s">
        <v>54</v>
      </c>
      <c r="D6" s="19" t="s">
        <v>35</v>
      </c>
      <c r="E6" s="20"/>
      <c r="F6" s="21" t="s">
        <v>55</v>
      </c>
      <c r="G6" s="19" t="s">
        <v>56</v>
      </c>
      <c r="H6" s="22">
        <v>42735</v>
      </c>
      <c r="I6" s="23" t="s">
        <v>57</v>
      </c>
      <c r="J6" s="23" t="s">
        <v>58</v>
      </c>
      <c r="K6" s="24">
        <v>40456</v>
      </c>
      <c r="L6" s="23" t="s">
        <v>59</v>
      </c>
      <c r="M6" s="24">
        <v>41090</v>
      </c>
      <c r="N6" s="19"/>
      <c r="O6" s="19"/>
      <c r="P6" s="23"/>
      <c r="Q6" s="79"/>
    </row>
    <row r="7" spans="1:17" ht="15.75" customHeight="1" x14ac:dyDescent="0.25">
      <c r="A7" s="25" t="s">
        <v>60</v>
      </c>
      <c r="B7" s="19" t="s">
        <v>61</v>
      </c>
      <c r="C7" s="19" t="s">
        <v>62</v>
      </c>
      <c r="D7" s="19" t="s">
        <v>48</v>
      </c>
      <c r="E7" s="20">
        <v>93534</v>
      </c>
      <c r="F7" s="21" t="s">
        <v>63</v>
      </c>
      <c r="G7" s="19" t="s">
        <v>64</v>
      </c>
      <c r="H7" s="26">
        <v>43189</v>
      </c>
      <c r="I7" s="23" t="s">
        <v>65</v>
      </c>
      <c r="J7" s="23" t="s">
        <v>66</v>
      </c>
      <c r="K7" s="24">
        <v>43125</v>
      </c>
      <c r="L7" s="23" t="s">
        <v>67</v>
      </c>
      <c r="M7" s="24">
        <v>43125</v>
      </c>
      <c r="N7" s="19"/>
      <c r="O7" s="19"/>
      <c r="P7" s="23"/>
      <c r="Q7" s="79"/>
    </row>
    <row r="8" spans="1:17" ht="15.75" customHeight="1" x14ac:dyDescent="0.25">
      <c r="A8" s="25" t="s">
        <v>68</v>
      </c>
      <c r="B8" s="19" t="s">
        <v>69</v>
      </c>
      <c r="C8" s="19" t="s">
        <v>70</v>
      </c>
      <c r="D8" s="19" t="s">
        <v>35</v>
      </c>
      <c r="E8" s="20">
        <v>93550</v>
      </c>
      <c r="F8" s="21" t="s">
        <v>71</v>
      </c>
      <c r="G8" s="19" t="s">
        <v>72</v>
      </c>
      <c r="H8" s="26">
        <v>42413</v>
      </c>
      <c r="I8" s="23" t="s">
        <v>73</v>
      </c>
      <c r="J8" s="23" t="s">
        <v>74</v>
      </c>
      <c r="K8" s="24">
        <v>41398</v>
      </c>
      <c r="L8" s="23"/>
      <c r="M8" s="24"/>
      <c r="N8" s="19"/>
      <c r="O8" s="19"/>
      <c r="P8" s="23"/>
      <c r="Q8" s="79"/>
    </row>
    <row r="9" spans="1:17" ht="15.75" customHeight="1" x14ac:dyDescent="0.25">
      <c r="A9" s="25" t="s">
        <v>404</v>
      </c>
      <c r="B9" s="19" t="s">
        <v>405</v>
      </c>
      <c r="C9" s="19" t="s">
        <v>406</v>
      </c>
      <c r="D9" s="19" t="s">
        <v>191</v>
      </c>
      <c r="E9" s="20">
        <v>93536</v>
      </c>
      <c r="F9" s="21" t="s">
        <v>407</v>
      </c>
      <c r="G9" s="27" t="s">
        <v>408</v>
      </c>
      <c r="H9" s="26">
        <v>43532</v>
      </c>
      <c r="I9" s="23" t="s">
        <v>174</v>
      </c>
      <c r="J9" s="23" t="s">
        <v>409</v>
      </c>
      <c r="K9" s="24">
        <v>42041</v>
      </c>
      <c r="L9" s="23" t="s">
        <v>272</v>
      </c>
      <c r="M9" s="24">
        <v>43287</v>
      </c>
      <c r="N9" s="19"/>
      <c r="O9" s="19"/>
      <c r="P9" s="23"/>
      <c r="Q9" s="79"/>
    </row>
    <row r="10" spans="1:17" ht="15.75" customHeight="1" x14ac:dyDescent="0.25">
      <c r="A10" s="25" t="s">
        <v>77</v>
      </c>
      <c r="B10" s="19" t="s">
        <v>78</v>
      </c>
      <c r="C10" s="19" t="s">
        <v>79</v>
      </c>
      <c r="D10" s="19" t="s">
        <v>35</v>
      </c>
      <c r="E10" s="20">
        <v>93551</v>
      </c>
      <c r="F10" s="21">
        <v>5624129260</v>
      </c>
      <c r="G10" s="19" t="s">
        <v>80</v>
      </c>
      <c r="H10" s="22">
        <v>42951</v>
      </c>
      <c r="I10" s="23" t="s">
        <v>81</v>
      </c>
      <c r="J10" s="23" t="s">
        <v>82</v>
      </c>
      <c r="K10" s="28">
        <v>41990</v>
      </c>
      <c r="L10" s="23" t="s">
        <v>83</v>
      </c>
      <c r="M10" s="29">
        <v>42959</v>
      </c>
      <c r="N10" s="23"/>
      <c r="O10" s="24"/>
      <c r="P10" s="23"/>
      <c r="Q10" s="79"/>
    </row>
    <row r="11" spans="1:17" ht="15.75" customHeight="1" x14ac:dyDescent="0.25">
      <c r="A11" s="25" t="s">
        <v>85</v>
      </c>
      <c r="B11" s="19" t="s">
        <v>86</v>
      </c>
      <c r="C11" s="19" t="s">
        <v>87</v>
      </c>
      <c r="D11" s="19" t="s">
        <v>35</v>
      </c>
      <c r="E11" s="20">
        <v>93552</v>
      </c>
      <c r="F11" s="21" t="s">
        <v>88</v>
      </c>
      <c r="G11" s="21" t="s">
        <v>89</v>
      </c>
      <c r="H11" s="22">
        <v>32351</v>
      </c>
      <c r="I11" s="23" t="s">
        <v>90</v>
      </c>
      <c r="J11" s="23" t="s">
        <v>91</v>
      </c>
      <c r="K11" s="28">
        <v>42133</v>
      </c>
      <c r="L11" s="23" t="s">
        <v>92</v>
      </c>
      <c r="M11" s="29">
        <v>42979</v>
      </c>
      <c r="N11" s="23"/>
      <c r="O11" s="24"/>
      <c r="P11" s="23"/>
      <c r="Q11" s="79"/>
    </row>
    <row r="12" spans="1:17" ht="15.75" customHeight="1" x14ac:dyDescent="0.25">
      <c r="A12" s="25" t="s">
        <v>93</v>
      </c>
      <c r="B12" s="19" t="s">
        <v>94</v>
      </c>
      <c r="C12" s="19" t="s">
        <v>95</v>
      </c>
      <c r="D12" s="19" t="s">
        <v>35</v>
      </c>
      <c r="E12" s="20">
        <v>93551</v>
      </c>
      <c r="F12" s="21" t="s">
        <v>96</v>
      </c>
      <c r="G12" s="21" t="s">
        <v>97</v>
      </c>
      <c r="H12" s="22">
        <v>43581</v>
      </c>
      <c r="I12" s="23" t="s">
        <v>38</v>
      </c>
      <c r="J12" s="23" t="s">
        <v>98</v>
      </c>
      <c r="K12" s="28">
        <v>42476</v>
      </c>
      <c r="L12" s="23" t="s">
        <v>99</v>
      </c>
      <c r="M12" s="29">
        <v>42991</v>
      </c>
      <c r="N12" s="23"/>
      <c r="O12" s="24"/>
      <c r="P12" s="23"/>
      <c r="Q12" s="79"/>
    </row>
    <row r="13" spans="1:17" ht="15.75" customHeight="1" x14ac:dyDescent="0.25">
      <c r="A13" s="25" t="s">
        <v>100</v>
      </c>
      <c r="B13" s="19" t="s">
        <v>101</v>
      </c>
      <c r="C13" s="19" t="s">
        <v>102</v>
      </c>
      <c r="D13" s="19" t="s">
        <v>35</v>
      </c>
      <c r="E13" s="20">
        <v>93550</v>
      </c>
      <c r="F13" s="21" t="s">
        <v>103</v>
      </c>
      <c r="G13" s="21" t="s">
        <v>104</v>
      </c>
      <c r="H13" s="22">
        <v>32694</v>
      </c>
      <c r="I13" s="23" t="s">
        <v>105</v>
      </c>
      <c r="J13" s="23" t="s">
        <v>106</v>
      </c>
      <c r="K13" s="28">
        <v>41926</v>
      </c>
      <c r="L13" s="23" t="s">
        <v>107</v>
      </c>
      <c r="M13" s="29">
        <v>43249</v>
      </c>
      <c r="N13" s="23"/>
      <c r="O13" s="24"/>
      <c r="P13" s="23"/>
      <c r="Q13" s="79"/>
    </row>
    <row r="14" spans="1:17" ht="15.75" customHeight="1" x14ac:dyDescent="0.25">
      <c r="A14" s="18" t="s">
        <v>109</v>
      </c>
      <c r="B14" s="30" t="s">
        <v>110</v>
      </c>
      <c r="C14" s="19" t="s">
        <v>111</v>
      </c>
      <c r="D14" s="19" t="s">
        <v>35</v>
      </c>
      <c r="E14" s="20"/>
      <c r="F14" s="31" t="s">
        <v>112</v>
      </c>
      <c r="G14" s="30" t="s">
        <v>113</v>
      </c>
      <c r="H14" s="32">
        <v>43212</v>
      </c>
      <c r="I14" s="33" t="s">
        <v>114</v>
      </c>
      <c r="J14" s="33" t="s">
        <v>83</v>
      </c>
      <c r="K14" s="34">
        <v>43354</v>
      </c>
      <c r="L14" s="33"/>
      <c r="M14" s="29"/>
      <c r="N14" s="33"/>
      <c r="O14" s="29"/>
      <c r="P14" s="33"/>
      <c r="Q14" s="80"/>
    </row>
    <row r="15" spans="1:17" ht="15.75" customHeight="1" x14ac:dyDescent="0.25">
      <c r="A15" s="18" t="s">
        <v>115</v>
      </c>
      <c r="B15" s="30" t="s">
        <v>116</v>
      </c>
      <c r="C15" s="19" t="s">
        <v>117</v>
      </c>
      <c r="D15" s="19" t="s">
        <v>48</v>
      </c>
      <c r="E15" s="20">
        <v>93534</v>
      </c>
      <c r="F15" s="31">
        <v>6612092318</v>
      </c>
      <c r="G15" s="30" t="s">
        <v>118</v>
      </c>
      <c r="H15" s="32">
        <v>42224</v>
      </c>
      <c r="I15" s="33" t="s">
        <v>119</v>
      </c>
      <c r="J15" s="33" t="s">
        <v>49</v>
      </c>
      <c r="K15" s="34">
        <v>42081</v>
      </c>
      <c r="L15" s="33"/>
      <c r="M15" s="29"/>
      <c r="N15" s="33"/>
      <c r="O15" s="29"/>
      <c r="P15" s="33"/>
      <c r="Q15" s="80"/>
    </row>
    <row r="16" spans="1:17" ht="15.75" customHeight="1" x14ac:dyDescent="0.25">
      <c r="A16" s="25" t="s">
        <v>120</v>
      </c>
      <c r="B16" s="19" t="s">
        <v>121</v>
      </c>
      <c r="C16" s="19" t="s">
        <v>122</v>
      </c>
      <c r="D16" s="19" t="s">
        <v>123</v>
      </c>
      <c r="E16" s="19">
        <v>93543</v>
      </c>
      <c r="F16" s="21">
        <v>6616233199</v>
      </c>
      <c r="G16" s="31" t="s">
        <v>124</v>
      </c>
      <c r="H16" s="22">
        <v>43287</v>
      </c>
      <c r="I16" s="35" t="s">
        <v>125</v>
      </c>
      <c r="J16" s="36" t="s">
        <v>126</v>
      </c>
      <c r="K16" s="24">
        <v>42368</v>
      </c>
      <c r="L16" s="29">
        <v>43545</v>
      </c>
      <c r="M16" s="29"/>
      <c r="N16" s="33"/>
      <c r="O16" s="29"/>
      <c r="P16" s="33"/>
      <c r="Q16" s="80"/>
    </row>
    <row r="17" spans="1:17" ht="15.75" customHeight="1" x14ac:dyDescent="0.25">
      <c r="A17" s="18" t="s">
        <v>127</v>
      </c>
      <c r="B17" s="30" t="s">
        <v>128</v>
      </c>
      <c r="C17" s="30" t="s">
        <v>129</v>
      </c>
      <c r="D17" s="30" t="s">
        <v>35</v>
      </c>
      <c r="E17" s="37">
        <v>93552</v>
      </c>
      <c r="F17" s="31">
        <v>3237426814</v>
      </c>
      <c r="G17" s="30" t="s">
        <v>130</v>
      </c>
      <c r="H17" s="32">
        <v>42951</v>
      </c>
      <c r="I17" s="33" t="s">
        <v>131</v>
      </c>
      <c r="J17" s="33" t="s">
        <v>132</v>
      </c>
      <c r="K17" s="34">
        <v>41223</v>
      </c>
      <c r="L17" s="33" t="s">
        <v>133</v>
      </c>
      <c r="M17" s="29">
        <v>41944</v>
      </c>
      <c r="N17" s="23" t="s">
        <v>134</v>
      </c>
      <c r="O17" s="24">
        <v>43180</v>
      </c>
      <c r="P17" s="33"/>
      <c r="Q17" s="80"/>
    </row>
    <row r="18" spans="1:17" ht="15.75" customHeight="1" x14ac:dyDescent="0.25">
      <c r="A18" s="18" t="s">
        <v>135</v>
      </c>
      <c r="B18" s="19" t="s">
        <v>136</v>
      </c>
      <c r="C18" s="19" t="s">
        <v>137</v>
      </c>
      <c r="D18" s="19" t="s">
        <v>48</v>
      </c>
      <c r="E18" s="19">
        <v>93556</v>
      </c>
      <c r="F18" s="21" t="s">
        <v>138</v>
      </c>
      <c r="G18" s="10" t="s">
        <v>139</v>
      </c>
      <c r="H18" s="22">
        <v>43533</v>
      </c>
      <c r="I18" s="33" t="s">
        <v>140</v>
      </c>
      <c r="J18" s="33" t="s">
        <v>141</v>
      </c>
      <c r="K18" s="29">
        <v>42263</v>
      </c>
      <c r="L18" s="33" t="s">
        <v>142</v>
      </c>
      <c r="M18" s="29">
        <v>43294</v>
      </c>
      <c r="N18" s="33"/>
      <c r="O18" s="29"/>
      <c r="P18" s="23"/>
      <c r="Q18" s="79"/>
    </row>
    <row r="19" spans="1:17" ht="15.75" customHeight="1" x14ac:dyDescent="0.25">
      <c r="A19" s="18" t="s">
        <v>143</v>
      </c>
      <c r="B19" s="19" t="s">
        <v>144</v>
      </c>
      <c r="C19" s="19" t="s">
        <v>145</v>
      </c>
      <c r="D19" s="19" t="s">
        <v>35</v>
      </c>
      <c r="E19" s="19">
        <v>93551</v>
      </c>
      <c r="F19" s="21" t="s">
        <v>146</v>
      </c>
      <c r="G19" s="10" t="s">
        <v>147</v>
      </c>
      <c r="H19" s="22">
        <v>43678</v>
      </c>
      <c r="I19" s="33" t="s">
        <v>148</v>
      </c>
      <c r="J19" s="33" t="s">
        <v>149</v>
      </c>
      <c r="K19" s="29">
        <v>43410</v>
      </c>
      <c r="L19" s="33"/>
      <c r="M19" s="29"/>
      <c r="N19" s="33"/>
      <c r="O19" s="29"/>
      <c r="P19" s="23"/>
      <c r="Q19" s="79"/>
    </row>
    <row r="20" spans="1:17" ht="15.75" customHeight="1" x14ac:dyDescent="0.25">
      <c r="A20" s="18" t="s">
        <v>150</v>
      </c>
      <c r="B20" s="19" t="s">
        <v>151</v>
      </c>
      <c r="C20" s="19" t="s">
        <v>152</v>
      </c>
      <c r="D20" s="19" t="s">
        <v>48</v>
      </c>
      <c r="E20" s="19">
        <v>93536</v>
      </c>
      <c r="F20" s="21" t="s">
        <v>153</v>
      </c>
      <c r="G20" s="10" t="s">
        <v>154</v>
      </c>
      <c r="H20" s="22">
        <v>30297</v>
      </c>
      <c r="I20" s="33" t="s">
        <v>155</v>
      </c>
      <c r="J20" s="33" t="s">
        <v>156</v>
      </c>
      <c r="K20" s="29">
        <v>42524</v>
      </c>
      <c r="L20" s="33"/>
      <c r="M20" s="29"/>
      <c r="N20" s="33"/>
      <c r="O20" s="29"/>
      <c r="P20" s="23"/>
      <c r="Q20" s="79"/>
    </row>
    <row r="21" spans="1:17" ht="15.75" customHeight="1" x14ac:dyDescent="0.25">
      <c r="A21" s="25" t="s">
        <v>150</v>
      </c>
      <c r="B21" s="19" t="s">
        <v>157</v>
      </c>
      <c r="C21" s="19" t="s">
        <v>158</v>
      </c>
      <c r="D21" s="19" t="s">
        <v>48</v>
      </c>
      <c r="E21" s="19">
        <v>93536</v>
      </c>
      <c r="F21" s="21">
        <v>8438190248</v>
      </c>
      <c r="G21" s="10" t="s">
        <v>159</v>
      </c>
      <c r="H21" s="22">
        <v>42891</v>
      </c>
      <c r="I21" s="23" t="s">
        <v>160</v>
      </c>
      <c r="J21" s="23" t="s">
        <v>161</v>
      </c>
      <c r="K21" s="24">
        <v>41612</v>
      </c>
      <c r="L21" s="23" t="s">
        <v>162</v>
      </c>
      <c r="M21" s="24">
        <v>42632</v>
      </c>
      <c r="N21" s="23"/>
      <c r="O21" s="24"/>
      <c r="P21" s="23"/>
      <c r="Q21" s="79"/>
    </row>
    <row r="22" spans="1:17" ht="15.75" customHeight="1" x14ac:dyDescent="0.25">
      <c r="A22" s="18" t="s">
        <v>163</v>
      </c>
      <c r="B22" s="19" t="s">
        <v>164</v>
      </c>
      <c r="C22" s="19" t="s">
        <v>165</v>
      </c>
      <c r="D22" s="19" t="s">
        <v>48</v>
      </c>
      <c r="E22" s="19"/>
      <c r="F22" s="21" t="s">
        <v>166</v>
      </c>
      <c r="G22" s="10" t="s">
        <v>167</v>
      </c>
      <c r="H22" s="22"/>
      <c r="I22" s="33" t="s">
        <v>148</v>
      </c>
      <c r="J22" s="33" t="s">
        <v>168</v>
      </c>
      <c r="K22" s="29"/>
      <c r="L22" s="33"/>
      <c r="M22" s="29"/>
      <c r="N22" s="33"/>
      <c r="O22" s="29"/>
      <c r="P22" s="23"/>
      <c r="Q22" s="79"/>
    </row>
    <row r="23" spans="1:17" ht="15.75" customHeight="1" x14ac:dyDescent="0.25">
      <c r="A23" s="18" t="s">
        <v>169</v>
      </c>
      <c r="B23" s="19" t="s">
        <v>170</v>
      </c>
      <c r="C23" s="19" t="s">
        <v>171</v>
      </c>
      <c r="D23" s="19" t="s">
        <v>35</v>
      </c>
      <c r="E23" s="19"/>
      <c r="F23" s="21" t="s">
        <v>172</v>
      </c>
      <c r="G23" s="10" t="s">
        <v>173</v>
      </c>
      <c r="H23" s="22">
        <v>42295</v>
      </c>
      <c r="I23" s="33" t="s">
        <v>174</v>
      </c>
      <c r="J23" s="33" t="s">
        <v>175</v>
      </c>
      <c r="K23" s="29">
        <v>40969</v>
      </c>
      <c r="L23" s="33"/>
      <c r="M23" s="29"/>
      <c r="N23" s="33"/>
      <c r="O23" s="29"/>
      <c r="P23" s="23"/>
      <c r="Q23" s="79"/>
    </row>
    <row r="24" spans="1:17" ht="15.75" customHeight="1" x14ac:dyDescent="0.25">
      <c r="A24" s="18" t="s">
        <v>176</v>
      </c>
      <c r="B24" s="19" t="s">
        <v>177</v>
      </c>
      <c r="C24" s="19" t="s">
        <v>178</v>
      </c>
      <c r="D24" s="19" t="s">
        <v>75</v>
      </c>
      <c r="E24" s="19">
        <v>93551</v>
      </c>
      <c r="F24" s="21" t="s">
        <v>179</v>
      </c>
      <c r="G24" s="10" t="s">
        <v>180</v>
      </c>
      <c r="H24" s="22">
        <v>42165</v>
      </c>
      <c r="I24" s="33" t="s">
        <v>181</v>
      </c>
      <c r="J24" s="33" t="s">
        <v>182</v>
      </c>
      <c r="K24" s="29">
        <v>41954</v>
      </c>
      <c r="L24" s="33"/>
      <c r="M24" s="29"/>
      <c r="N24" s="33"/>
      <c r="O24" s="29"/>
      <c r="P24" s="23"/>
      <c r="Q24" s="79"/>
    </row>
    <row r="25" spans="1:17" ht="15.75" customHeight="1" x14ac:dyDescent="0.25">
      <c r="A25" s="38" t="s">
        <v>183</v>
      </c>
      <c r="B25" s="39" t="s">
        <v>184</v>
      </c>
      <c r="C25" s="30" t="s">
        <v>185</v>
      </c>
      <c r="D25" s="39" t="s">
        <v>35</v>
      </c>
      <c r="E25" s="40">
        <v>93551</v>
      </c>
      <c r="F25" s="41" t="s">
        <v>186</v>
      </c>
      <c r="G25" s="10" t="s">
        <v>187</v>
      </c>
      <c r="H25" s="42">
        <v>43442</v>
      </c>
      <c r="I25" s="43" t="s">
        <v>181</v>
      </c>
      <c r="J25" s="43" t="s">
        <v>76</v>
      </c>
      <c r="K25" s="44">
        <v>42246</v>
      </c>
      <c r="L25" s="43"/>
      <c r="M25" s="29"/>
      <c r="N25" s="43"/>
      <c r="O25" s="45"/>
      <c r="P25" s="33"/>
      <c r="Q25" s="80"/>
    </row>
    <row r="26" spans="1:17" ht="15.75" customHeight="1" x14ac:dyDescent="0.25">
      <c r="A26" s="38" t="s">
        <v>391</v>
      </c>
      <c r="B26" s="39" t="s">
        <v>392</v>
      </c>
      <c r="C26" s="30" t="s">
        <v>393</v>
      </c>
      <c r="D26" s="39" t="s">
        <v>51</v>
      </c>
      <c r="E26" s="40">
        <v>93551</v>
      </c>
      <c r="F26" s="41" t="s">
        <v>394</v>
      </c>
      <c r="G26" s="46" t="s">
        <v>395</v>
      </c>
      <c r="H26" s="42">
        <v>43724</v>
      </c>
      <c r="I26" s="43" t="s">
        <v>396</v>
      </c>
      <c r="J26" s="43" t="s">
        <v>397</v>
      </c>
      <c r="K26" s="44">
        <v>42904</v>
      </c>
      <c r="L26" s="43"/>
      <c r="M26" s="29"/>
      <c r="N26" s="43"/>
      <c r="O26" s="45"/>
      <c r="P26" s="33"/>
      <c r="Q26" s="80"/>
    </row>
    <row r="27" spans="1:17" ht="15.75" customHeight="1" x14ac:dyDescent="0.25">
      <c r="A27" s="25" t="s">
        <v>188</v>
      </c>
      <c r="B27" s="19" t="s">
        <v>189</v>
      </c>
      <c r="C27" s="19" t="s">
        <v>190</v>
      </c>
      <c r="D27" s="19" t="s">
        <v>191</v>
      </c>
      <c r="E27" s="19">
        <v>93535</v>
      </c>
      <c r="F27" s="21" t="s">
        <v>192</v>
      </c>
      <c r="G27" s="10" t="s">
        <v>193</v>
      </c>
      <c r="H27" s="22">
        <v>42502</v>
      </c>
      <c r="I27" s="23" t="s">
        <v>194</v>
      </c>
      <c r="J27" s="23" t="s">
        <v>195</v>
      </c>
      <c r="K27" s="24">
        <v>42571</v>
      </c>
      <c r="L27" s="23"/>
      <c r="M27" s="24"/>
      <c r="N27" s="23"/>
      <c r="O27" s="24"/>
      <c r="P27" s="23"/>
      <c r="Q27" s="79"/>
    </row>
    <row r="28" spans="1:17" ht="15.75" customHeight="1" x14ac:dyDescent="0.25">
      <c r="A28" s="25" t="s">
        <v>196</v>
      </c>
      <c r="B28" s="19" t="s">
        <v>197</v>
      </c>
      <c r="C28" s="19" t="s">
        <v>198</v>
      </c>
      <c r="D28" s="19" t="s">
        <v>199</v>
      </c>
      <c r="E28" s="19">
        <v>93556</v>
      </c>
      <c r="F28" s="21" t="s">
        <v>200</v>
      </c>
      <c r="G28" s="10" t="s">
        <v>201</v>
      </c>
      <c r="H28" s="22">
        <v>43605</v>
      </c>
      <c r="I28" s="23" t="s">
        <v>108</v>
      </c>
      <c r="J28" s="23" t="s">
        <v>202</v>
      </c>
      <c r="K28" s="24">
        <v>43150</v>
      </c>
      <c r="L28" s="23"/>
      <c r="M28" s="24"/>
      <c r="N28" s="23"/>
      <c r="O28" s="24"/>
      <c r="P28" s="23"/>
      <c r="Q28" s="79"/>
    </row>
    <row r="29" spans="1:17" ht="15.75" customHeight="1" x14ac:dyDescent="0.25">
      <c r="A29" s="25" t="s">
        <v>383</v>
      </c>
      <c r="B29" s="19" t="s">
        <v>384</v>
      </c>
      <c r="C29" s="19" t="s">
        <v>385</v>
      </c>
      <c r="D29" s="19" t="s">
        <v>191</v>
      </c>
      <c r="E29" s="19">
        <v>93536</v>
      </c>
      <c r="F29" s="21" t="s">
        <v>386</v>
      </c>
      <c r="G29" s="46" t="s">
        <v>387</v>
      </c>
      <c r="H29" s="22">
        <v>43681</v>
      </c>
      <c r="I29" s="23" t="s">
        <v>388</v>
      </c>
      <c r="J29" s="23" t="s">
        <v>389</v>
      </c>
      <c r="K29" s="24">
        <v>42228</v>
      </c>
      <c r="L29" s="23" t="s">
        <v>390</v>
      </c>
      <c r="M29" s="24">
        <v>42772</v>
      </c>
      <c r="N29" s="23"/>
      <c r="O29" s="24"/>
      <c r="P29" s="23"/>
      <c r="Q29" s="79"/>
    </row>
    <row r="30" spans="1:17" ht="15.75" customHeight="1" x14ac:dyDescent="0.25">
      <c r="A30" s="38" t="s">
        <v>204</v>
      </c>
      <c r="B30" s="10" t="s">
        <v>205</v>
      </c>
      <c r="C30" s="10" t="s">
        <v>206</v>
      </c>
      <c r="D30" s="10" t="s">
        <v>199</v>
      </c>
      <c r="E30" s="11">
        <v>93536</v>
      </c>
      <c r="F30" s="12" t="s">
        <v>207</v>
      </c>
      <c r="G30" s="10" t="s">
        <v>208</v>
      </c>
      <c r="H30" s="13">
        <v>43689</v>
      </c>
      <c r="I30" s="43" t="s">
        <v>209</v>
      </c>
      <c r="J30" s="43" t="s">
        <v>210</v>
      </c>
      <c r="K30" s="44">
        <v>43467</v>
      </c>
      <c r="L30" s="43"/>
      <c r="M30" s="44"/>
      <c r="N30" s="43"/>
      <c r="O30" s="44"/>
      <c r="P30" s="23"/>
      <c r="Q30" s="81"/>
    </row>
    <row r="31" spans="1:17" ht="15.75" customHeight="1" x14ac:dyDescent="0.25">
      <c r="A31" s="38" t="s">
        <v>211</v>
      </c>
      <c r="B31" s="10" t="s">
        <v>212</v>
      </c>
      <c r="C31" s="10" t="s">
        <v>213</v>
      </c>
      <c r="D31" s="10" t="s">
        <v>48</v>
      </c>
      <c r="E31" s="11">
        <v>93534</v>
      </c>
      <c r="F31" s="12">
        <v>8087538803</v>
      </c>
      <c r="G31" s="10" t="s">
        <v>214</v>
      </c>
      <c r="H31" s="13">
        <v>43286</v>
      </c>
      <c r="I31" s="43" t="s">
        <v>215</v>
      </c>
      <c r="J31" s="43" t="s">
        <v>216</v>
      </c>
      <c r="K31" s="44">
        <v>42952</v>
      </c>
      <c r="L31" s="43"/>
      <c r="M31" s="44"/>
      <c r="N31" s="43"/>
      <c r="O31" s="44"/>
      <c r="P31" s="23"/>
      <c r="Q31" s="81"/>
    </row>
    <row r="32" spans="1:17" ht="15.75" customHeight="1" x14ac:dyDescent="0.25">
      <c r="A32" s="38" t="s">
        <v>410</v>
      </c>
      <c r="B32" s="10" t="s">
        <v>38</v>
      </c>
      <c r="C32" s="10" t="s">
        <v>411</v>
      </c>
      <c r="D32" s="10" t="s">
        <v>191</v>
      </c>
      <c r="E32" s="11">
        <v>93536</v>
      </c>
      <c r="F32" s="12" t="s">
        <v>412</v>
      </c>
      <c r="G32" s="46" t="s">
        <v>413</v>
      </c>
      <c r="H32" s="13">
        <v>43706</v>
      </c>
      <c r="I32" s="43" t="s">
        <v>84</v>
      </c>
      <c r="J32" s="43" t="s">
        <v>414</v>
      </c>
      <c r="K32" s="44" t="s">
        <v>415</v>
      </c>
      <c r="L32" s="43"/>
      <c r="M32" s="44"/>
      <c r="N32" s="43"/>
      <c r="O32" s="44"/>
      <c r="P32" s="23"/>
      <c r="Q32" s="81"/>
    </row>
    <row r="33" spans="1:17" ht="15.75" customHeight="1" x14ac:dyDescent="0.25">
      <c r="A33" s="38" t="s">
        <v>217</v>
      </c>
      <c r="B33" s="10" t="s">
        <v>218</v>
      </c>
      <c r="C33" s="82" t="s">
        <v>219</v>
      </c>
      <c r="D33" s="19" t="s">
        <v>35</v>
      </c>
      <c r="E33" s="20">
        <v>93550</v>
      </c>
      <c r="F33" s="12">
        <v>3853990585</v>
      </c>
      <c r="G33" s="10" t="s">
        <v>220</v>
      </c>
      <c r="H33" s="13">
        <v>42949</v>
      </c>
      <c r="I33" s="43" t="s">
        <v>221</v>
      </c>
      <c r="J33" s="43" t="s">
        <v>222</v>
      </c>
      <c r="K33" s="44">
        <v>42682</v>
      </c>
      <c r="L33" s="43"/>
      <c r="M33" s="44"/>
      <c r="N33" s="43"/>
      <c r="O33" s="44"/>
      <c r="P33" s="23"/>
      <c r="Q33" s="81"/>
    </row>
    <row r="34" spans="1:17" ht="15.75" customHeight="1" x14ac:dyDescent="0.25">
      <c r="A34" s="38" t="s">
        <v>223</v>
      </c>
      <c r="B34" s="10" t="s">
        <v>224</v>
      </c>
      <c r="C34" s="82" t="s">
        <v>225</v>
      </c>
      <c r="D34" s="19" t="s">
        <v>35</v>
      </c>
      <c r="E34" s="20">
        <v>93550</v>
      </c>
      <c r="F34" s="12" t="s">
        <v>226</v>
      </c>
      <c r="G34" s="10" t="s">
        <v>227</v>
      </c>
      <c r="H34" s="13">
        <v>43803</v>
      </c>
      <c r="I34" s="43" t="s">
        <v>228</v>
      </c>
      <c r="J34" s="43" t="s">
        <v>229</v>
      </c>
      <c r="K34" s="44">
        <v>43427</v>
      </c>
      <c r="L34" s="43"/>
      <c r="M34" s="44"/>
      <c r="N34" s="43"/>
      <c r="O34" s="44"/>
      <c r="P34" s="23"/>
      <c r="Q34" s="81"/>
    </row>
    <row r="35" spans="1:17" ht="15.75" customHeight="1" x14ac:dyDescent="0.25">
      <c r="A35" s="38" t="s">
        <v>230</v>
      </c>
      <c r="B35" s="10" t="s">
        <v>231</v>
      </c>
      <c r="C35" s="10" t="s">
        <v>232</v>
      </c>
      <c r="D35" s="10" t="s">
        <v>48</v>
      </c>
      <c r="E35" s="11">
        <v>93536</v>
      </c>
      <c r="F35" s="12" t="s">
        <v>233</v>
      </c>
      <c r="G35" s="10" t="s">
        <v>234</v>
      </c>
      <c r="H35" s="13">
        <v>42189</v>
      </c>
      <c r="I35" s="43" t="s">
        <v>49</v>
      </c>
      <c r="J35" s="43" t="s">
        <v>235</v>
      </c>
      <c r="K35" s="44">
        <v>42091</v>
      </c>
      <c r="L35" s="43"/>
      <c r="M35" s="44"/>
      <c r="N35" s="43"/>
      <c r="O35" s="44"/>
      <c r="P35" s="23"/>
      <c r="Q35" s="81"/>
    </row>
    <row r="36" spans="1:17" ht="15.75" customHeight="1" x14ac:dyDescent="0.25">
      <c r="A36" s="38" t="s">
        <v>416</v>
      </c>
      <c r="B36" s="10" t="s">
        <v>417</v>
      </c>
      <c r="C36" s="10" t="s">
        <v>418</v>
      </c>
      <c r="D36" s="10" t="s">
        <v>51</v>
      </c>
      <c r="E36" s="11">
        <v>93551</v>
      </c>
      <c r="F36" s="12" t="s">
        <v>419</v>
      </c>
      <c r="G36" s="46" t="s">
        <v>420</v>
      </c>
      <c r="H36" s="13">
        <v>43548</v>
      </c>
      <c r="I36" s="43" t="s">
        <v>422</v>
      </c>
      <c r="J36" s="43" t="s">
        <v>421</v>
      </c>
      <c r="K36" s="44">
        <v>43550</v>
      </c>
      <c r="L36" s="43"/>
      <c r="M36" s="44"/>
      <c r="N36" s="43"/>
      <c r="O36" s="44"/>
      <c r="P36" s="23"/>
      <c r="Q36" s="81"/>
    </row>
    <row r="37" spans="1:17" ht="15.75" customHeight="1" x14ac:dyDescent="0.25">
      <c r="A37" s="25" t="s">
        <v>237</v>
      </c>
      <c r="B37" s="19" t="s">
        <v>238</v>
      </c>
      <c r="C37" s="19" t="s">
        <v>239</v>
      </c>
      <c r="D37" s="19" t="s">
        <v>48</v>
      </c>
      <c r="E37" s="19">
        <v>93536</v>
      </c>
      <c r="F37" s="21">
        <v>3104081845</v>
      </c>
      <c r="G37" s="10" t="s">
        <v>240</v>
      </c>
      <c r="H37" s="22">
        <v>43186</v>
      </c>
      <c r="I37" s="23" t="s">
        <v>241</v>
      </c>
      <c r="J37" s="23" t="s">
        <v>242</v>
      </c>
      <c r="K37" s="24">
        <v>42501</v>
      </c>
      <c r="L37" s="23" t="s">
        <v>243</v>
      </c>
      <c r="M37" s="24">
        <v>42501</v>
      </c>
      <c r="N37" s="83" t="s">
        <v>244</v>
      </c>
      <c r="O37" s="84">
        <v>43187</v>
      </c>
      <c r="P37" s="23"/>
      <c r="Q37" s="79"/>
    </row>
    <row r="38" spans="1:17" ht="15.75" customHeight="1" x14ac:dyDescent="0.25">
      <c r="A38" s="38" t="s">
        <v>245</v>
      </c>
      <c r="B38" s="39" t="s">
        <v>246</v>
      </c>
      <c r="C38" s="30" t="s">
        <v>247</v>
      </c>
      <c r="D38" s="39" t="s">
        <v>48</v>
      </c>
      <c r="E38" s="40">
        <v>93536</v>
      </c>
      <c r="F38" s="41" t="s">
        <v>248</v>
      </c>
      <c r="G38" s="30" t="s">
        <v>249</v>
      </c>
      <c r="H38" s="42">
        <v>43448</v>
      </c>
      <c r="I38" s="43" t="s">
        <v>250</v>
      </c>
      <c r="J38" s="43" t="s">
        <v>251</v>
      </c>
      <c r="K38" s="44">
        <v>41982</v>
      </c>
      <c r="L38" s="43" t="s">
        <v>252</v>
      </c>
      <c r="M38" s="44">
        <v>42983</v>
      </c>
      <c r="N38" s="43"/>
      <c r="O38" s="45"/>
      <c r="P38" s="33"/>
      <c r="Q38" s="80"/>
    </row>
    <row r="39" spans="1:17" ht="15.75" customHeight="1" x14ac:dyDescent="0.25">
      <c r="A39" s="38" t="s">
        <v>253</v>
      </c>
      <c r="B39" s="39" t="s">
        <v>254</v>
      </c>
      <c r="C39" s="30" t="s">
        <v>255</v>
      </c>
      <c r="D39" s="39" t="s">
        <v>236</v>
      </c>
      <c r="E39" s="40">
        <v>93560</v>
      </c>
      <c r="F39" s="41" t="s">
        <v>256</v>
      </c>
      <c r="G39" s="30" t="s">
        <v>257</v>
      </c>
      <c r="H39" s="42"/>
      <c r="I39" s="43" t="s">
        <v>258</v>
      </c>
      <c r="J39" s="43" t="s">
        <v>259</v>
      </c>
      <c r="K39" s="39" t="s">
        <v>260</v>
      </c>
      <c r="L39" s="43" t="s">
        <v>261</v>
      </c>
      <c r="M39" s="39" t="s">
        <v>262</v>
      </c>
      <c r="N39" s="43" t="s">
        <v>263</v>
      </c>
      <c r="O39" s="39" t="s">
        <v>264</v>
      </c>
      <c r="P39" s="33"/>
      <c r="Q39" s="80"/>
    </row>
    <row r="40" spans="1:17" ht="15.75" customHeight="1" x14ac:dyDescent="0.25">
      <c r="A40" s="38" t="s">
        <v>265</v>
      </c>
      <c r="B40" s="39" t="s">
        <v>266</v>
      </c>
      <c r="C40" s="30" t="s">
        <v>267</v>
      </c>
      <c r="D40" s="39" t="s">
        <v>48</v>
      </c>
      <c r="E40" s="40">
        <v>93534</v>
      </c>
      <c r="F40" s="20" t="s">
        <v>268</v>
      </c>
      <c r="G40" s="31" t="s">
        <v>269</v>
      </c>
      <c r="H40" s="22">
        <v>43756</v>
      </c>
      <c r="I40" s="33" t="s">
        <v>133</v>
      </c>
      <c r="J40" s="43" t="s">
        <v>270</v>
      </c>
      <c r="K40" s="44">
        <v>41617</v>
      </c>
      <c r="L40" s="33" t="s">
        <v>271</v>
      </c>
      <c r="M40" s="44">
        <v>42993</v>
      </c>
      <c r="N40" s="43"/>
      <c r="O40" s="45"/>
      <c r="P40" s="33"/>
      <c r="Q40" s="80"/>
    </row>
    <row r="41" spans="1:17" ht="15.75" customHeight="1" x14ac:dyDescent="0.25">
      <c r="A41" s="38" t="s">
        <v>273</v>
      </c>
      <c r="B41" s="39" t="s">
        <v>274</v>
      </c>
      <c r="C41" s="30" t="s">
        <v>275</v>
      </c>
      <c r="D41" s="39"/>
      <c r="E41" s="40"/>
      <c r="F41" s="20" t="s">
        <v>276</v>
      </c>
      <c r="G41" s="31" t="s">
        <v>277</v>
      </c>
      <c r="H41" s="22">
        <v>43637</v>
      </c>
      <c r="I41" s="30" t="s">
        <v>278</v>
      </c>
      <c r="J41" s="39" t="s">
        <v>279</v>
      </c>
      <c r="K41" s="44">
        <v>39734</v>
      </c>
      <c r="L41" s="30" t="s">
        <v>168</v>
      </c>
      <c r="M41" s="47">
        <v>42894</v>
      </c>
      <c r="N41" s="43"/>
      <c r="O41" s="45"/>
      <c r="P41" s="33"/>
      <c r="Q41" s="80"/>
    </row>
    <row r="42" spans="1:17" ht="15.75" customHeight="1" x14ac:dyDescent="0.25">
      <c r="A42" s="25" t="s">
        <v>280</v>
      </c>
      <c r="B42" s="19" t="s">
        <v>281</v>
      </c>
      <c r="C42" s="19" t="s">
        <v>282</v>
      </c>
      <c r="D42" s="19" t="s">
        <v>35</v>
      </c>
      <c r="E42" s="19">
        <v>93551</v>
      </c>
      <c r="F42" s="21">
        <v>6613732102</v>
      </c>
      <c r="G42" s="48" t="s">
        <v>283</v>
      </c>
      <c r="H42" s="22">
        <v>43277</v>
      </c>
      <c r="I42" s="49" t="s">
        <v>284</v>
      </c>
      <c r="J42" s="50" t="s">
        <v>76</v>
      </c>
      <c r="K42" s="29">
        <v>40234</v>
      </c>
      <c r="L42" s="50" t="s">
        <v>285</v>
      </c>
      <c r="M42" s="29">
        <v>40701</v>
      </c>
      <c r="N42" s="23"/>
      <c r="O42" s="24"/>
      <c r="P42" s="23"/>
      <c r="Q42" s="79"/>
    </row>
    <row r="43" spans="1:17" ht="15.75" customHeight="1" x14ac:dyDescent="0.25">
      <c r="A43" s="25" t="s">
        <v>286</v>
      </c>
      <c r="B43" s="19" t="s">
        <v>287</v>
      </c>
      <c r="C43" s="19" t="s">
        <v>288</v>
      </c>
      <c r="D43" s="19" t="s">
        <v>35</v>
      </c>
      <c r="E43" s="19">
        <v>93551</v>
      </c>
      <c r="F43" s="21">
        <v>3605937564</v>
      </c>
      <c r="G43" s="48" t="s">
        <v>289</v>
      </c>
      <c r="H43" s="22">
        <v>43287</v>
      </c>
      <c r="I43" s="51" t="s">
        <v>290</v>
      </c>
      <c r="J43" s="52" t="s">
        <v>291</v>
      </c>
      <c r="K43" s="29">
        <v>40669</v>
      </c>
      <c r="L43" s="52" t="s">
        <v>292</v>
      </c>
      <c r="M43" s="29">
        <v>42567</v>
      </c>
      <c r="N43" s="23"/>
      <c r="O43" s="24"/>
      <c r="P43" s="23"/>
      <c r="Q43" s="79"/>
    </row>
    <row r="44" spans="1:17" ht="15.75" customHeight="1" x14ac:dyDescent="0.25">
      <c r="A44" s="25" t="s">
        <v>293</v>
      </c>
      <c r="B44" s="19" t="s">
        <v>294</v>
      </c>
      <c r="C44" s="19" t="s">
        <v>295</v>
      </c>
      <c r="D44" s="19" t="s">
        <v>50</v>
      </c>
      <c r="E44" s="19">
        <v>93510</v>
      </c>
      <c r="F44" s="21">
        <v>9099215436</v>
      </c>
      <c r="G44" s="48" t="s">
        <v>296</v>
      </c>
      <c r="H44" s="22">
        <v>43139</v>
      </c>
      <c r="I44" s="23"/>
      <c r="J44" s="85" t="s">
        <v>297</v>
      </c>
      <c r="K44" s="29">
        <v>42825</v>
      </c>
      <c r="L44" s="23"/>
      <c r="M44" s="24"/>
      <c r="N44" s="23"/>
      <c r="O44" s="24"/>
      <c r="P44" s="23"/>
      <c r="Q44" s="79"/>
    </row>
    <row r="45" spans="1:17" ht="15.75" customHeight="1" x14ac:dyDescent="0.25">
      <c r="A45" s="25" t="s">
        <v>298</v>
      </c>
      <c r="B45" s="19" t="s">
        <v>299</v>
      </c>
      <c r="C45" s="19" t="s">
        <v>300</v>
      </c>
      <c r="D45" s="19" t="s">
        <v>236</v>
      </c>
      <c r="E45" s="19">
        <v>93560</v>
      </c>
      <c r="F45" s="21" t="s">
        <v>301</v>
      </c>
      <c r="G45" s="10" t="s">
        <v>302</v>
      </c>
      <c r="H45" s="22">
        <v>42267</v>
      </c>
      <c r="I45" s="23" t="s">
        <v>99</v>
      </c>
      <c r="J45" s="23" t="s">
        <v>303</v>
      </c>
      <c r="K45" s="24">
        <v>42013</v>
      </c>
      <c r="L45" s="23" t="s">
        <v>304</v>
      </c>
      <c r="M45" s="24">
        <v>42998</v>
      </c>
      <c r="N45" s="23"/>
      <c r="O45" s="24"/>
      <c r="P45" s="23"/>
      <c r="Q45" s="79"/>
    </row>
    <row r="46" spans="1:17" ht="15.75" customHeight="1" x14ac:dyDescent="0.25">
      <c r="A46" s="25" t="s">
        <v>305</v>
      </c>
      <c r="B46" s="19" t="s">
        <v>306</v>
      </c>
      <c r="C46" s="19" t="s">
        <v>307</v>
      </c>
      <c r="D46" s="19" t="s">
        <v>48</v>
      </c>
      <c r="E46" s="19">
        <v>93536</v>
      </c>
      <c r="F46" s="21" t="s">
        <v>308</v>
      </c>
      <c r="G46" s="10" t="s">
        <v>309</v>
      </c>
      <c r="H46" s="22">
        <v>32345</v>
      </c>
      <c r="I46" s="23" t="s">
        <v>310</v>
      </c>
      <c r="J46" s="23" t="s">
        <v>311</v>
      </c>
      <c r="K46" s="24">
        <v>43138</v>
      </c>
      <c r="L46" s="23"/>
      <c r="M46" s="24"/>
      <c r="N46" s="23"/>
      <c r="O46" s="24"/>
      <c r="P46" s="23"/>
      <c r="Q46" s="79"/>
    </row>
    <row r="47" spans="1:17" ht="15.75" customHeight="1" x14ac:dyDescent="0.25">
      <c r="A47" s="38" t="s">
        <v>312</v>
      </c>
      <c r="B47" s="10" t="s">
        <v>313</v>
      </c>
      <c r="C47" s="10" t="s">
        <v>314</v>
      </c>
      <c r="D47" s="10" t="s">
        <v>315</v>
      </c>
      <c r="E47" s="86">
        <v>93502</v>
      </c>
      <c r="F47" s="12">
        <v>3233165208</v>
      </c>
      <c r="G47" s="48" t="s">
        <v>316</v>
      </c>
      <c r="H47" s="53">
        <v>43405</v>
      </c>
      <c r="I47" s="16" t="s">
        <v>317</v>
      </c>
      <c r="J47" s="17" t="s">
        <v>303</v>
      </c>
      <c r="K47" s="15">
        <v>43097</v>
      </c>
      <c r="L47" s="14"/>
      <c r="M47" s="15"/>
      <c r="N47" s="14"/>
      <c r="O47" s="54"/>
      <c r="P47" s="23"/>
      <c r="Q47" s="79"/>
    </row>
    <row r="48" spans="1:17" ht="15.75" customHeight="1" x14ac:dyDescent="0.25">
      <c r="A48" s="38" t="s">
        <v>398</v>
      </c>
      <c r="B48" s="10" t="s">
        <v>399</v>
      </c>
      <c r="C48" s="10" t="s">
        <v>400</v>
      </c>
      <c r="D48" s="10" t="s">
        <v>191</v>
      </c>
      <c r="E48" s="86">
        <v>93536</v>
      </c>
      <c r="F48" s="12" t="s">
        <v>401</v>
      </c>
      <c r="G48" s="55" t="s">
        <v>402</v>
      </c>
      <c r="H48" s="53">
        <v>43695</v>
      </c>
      <c r="I48" s="16" t="s">
        <v>181</v>
      </c>
      <c r="J48" s="17" t="s">
        <v>403</v>
      </c>
      <c r="K48" s="15">
        <v>43091</v>
      </c>
      <c r="L48" s="14"/>
      <c r="M48" s="15"/>
      <c r="N48" s="14"/>
      <c r="O48" s="54"/>
      <c r="P48" s="23"/>
      <c r="Q48" s="79"/>
    </row>
    <row r="49" spans="1:17" ht="15.75" customHeight="1" x14ac:dyDescent="0.25">
      <c r="A49" s="38" t="s">
        <v>318</v>
      </c>
      <c r="B49" s="10" t="s">
        <v>319</v>
      </c>
      <c r="C49" s="39" t="s">
        <v>320</v>
      </c>
      <c r="D49" s="39" t="s">
        <v>321</v>
      </c>
      <c r="E49" s="10">
        <v>91387</v>
      </c>
      <c r="F49" s="10" t="s">
        <v>322</v>
      </c>
      <c r="G49" s="11" t="s">
        <v>323</v>
      </c>
      <c r="H49" s="13">
        <v>42605</v>
      </c>
      <c r="I49" s="39" t="s">
        <v>324</v>
      </c>
      <c r="J49" s="10" t="s">
        <v>325</v>
      </c>
      <c r="K49" s="17">
        <v>42336</v>
      </c>
      <c r="L49" s="14"/>
      <c r="M49" s="15"/>
      <c r="N49" s="14"/>
      <c r="O49" s="54"/>
      <c r="P49" s="14"/>
      <c r="Q49" s="56"/>
    </row>
    <row r="50" spans="1:17" ht="15.75" customHeight="1" x14ac:dyDescent="0.25">
      <c r="A50" s="38" t="s">
        <v>326</v>
      </c>
      <c r="B50" s="10" t="s">
        <v>327</v>
      </c>
      <c r="C50" s="39" t="s">
        <v>328</v>
      </c>
      <c r="D50" s="40" t="s">
        <v>48</v>
      </c>
      <c r="E50" s="10">
        <v>93535</v>
      </c>
      <c r="F50" s="10">
        <v>6617187368</v>
      </c>
      <c r="G50" s="11" t="s">
        <v>329</v>
      </c>
      <c r="H50" s="13">
        <v>43197</v>
      </c>
      <c r="I50" s="39"/>
      <c r="J50" s="57" t="s">
        <v>203</v>
      </c>
      <c r="K50" s="15">
        <v>42695</v>
      </c>
      <c r="L50" s="14"/>
      <c r="M50" s="15"/>
      <c r="N50" s="14"/>
      <c r="O50" s="54"/>
      <c r="P50" s="14"/>
      <c r="Q50" s="56"/>
    </row>
    <row r="51" spans="1:17" ht="15.75" customHeight="1" x14ac:dyDescent="0.25">
      <c r="A51" s="38" t="s">
        <v>330</v>
      </c>
      <c r="B51" s="10" t="s">
        <v>331</v>
      </c>
      <c r="C51" s="77" t="s">
        <v>332</v>
      </c>
      <c r="D51" s="40" t="s">
        <v>199</v>
      </c>
      <c r="E51" s="10">
        <v>93536</v>
      </c>
      <c r="F51" s="11">
        <v>6619171511</v>
      </c>
      <c r="G51" s="11" t="s">
        <v>333</v>
      </c>
      <c r="H51" s="13">
        <v>43354</v>
      </c>
      <c r="I51" s="58" t="s">
        <v>334</v>
      </c>
      <c r="J51" s="17" t="s">
        <v>334</v>
      </c>
      <c r="K51" s="15">
        <v>41953</v>
      </c>
      <c r="L51" s="14" t="s">
        <v>25</v>
      </c>
      <c r="M51" s="54">
        <v>43030</v>
      </c>
      <c r="N51" s="59"/>
      <c r="O51" s="60"/>
      <c r="P51" s="87"/>
      <c r="Q51" s="88"/>
    </row>
    <row r="52" spans="1:17" ht="15.75" customHeight="1" x14ac:dyDescent="0.25">
      <c r="A52" s="9" t="s">
        <v>335</v>
      </c>
      <c r="B52" s="10" t="s">
        <v>336</v>
      </c>
      <c r="C52" s="10" t="s">
        <v>337</v>
      </c>
      <c r="D52" s="10" t="s">
        <v>48</v>
      </c>
      <c r="E52" s="11">
        <v>93536</v>
      </c>
      <c r="F52" s="12">
        <v>2679810917</v>
      </c>
      <c r="G52" s="61" t="s">
        <v>338</v>
      </c>
      <c r="H52" s="13">
        <v>43129</v>
      </c>
      <c r="I52" s="14" t="s">
        <v>339</v>
      </c>
      <c r="J52" s="14" t="s">
        <v>340</v>
      </c>
      <c r="K52" s="15">
        <v>42200</v>
      </c>
      <c r="L52" s="14" t="s">
        <v>341</v>
      </c>
      <c r="M52" s="15">
        <v>43203</v>
      </c>
      <c r="N52" s="14"/>
      <c r="O52" s="62"/>
      <c r="P52" s="23"/>
      <c r="Q52" s="79"/>
    </row>
    <row r="53" spans="1:17" ht="15.75" customHeight="1" x14ac:dyDescent="0.25">
      <c r="A53" s="9" t="s">
        <v>342</v>
      </c>
      <c r="B53" s="10" t="s">
        <v>343</v>
      </c>
      <c r="C53" s="10" t="s">
        <v>344</v>
      </c>
      <c r="D53" s="11" t="s">
        <v>35</v>
      </c>
      <c r="E53" s="11">
        <v>93550</v>
      </c>
      <c r="F53" s="12" t="s">
        <v>345</v>
      </c>
      <c r="G53" s="48" t="s">
        <v>346</v>
      </c>
      <c r="H53" s="13" t="s">
        <v>347</v>
      </c>
      <c r="I53" s="14" t="s">
        <v>348</v>
      </c>
      <c r="J53" s="14" t="s">
        <v>284</v>
      </c>
      <c r="K53" s="19"/>
      <c r="L53" s="14" t="s">
        <v>271</v>
      </c>
      <c r="M53" s="63"/>
      <c r="N53" s="14"/>
      <c r="O53" s="62"/>
      <c r="P53" s="23"/>
      <c r="Q53" s="79"/>
    </row>
    <row r="54" spans="1:17" ht="15.75" customHeight="1" x14ac:dyDescent="0.25">
      <c r="A54" s="18" t="s">
        <v>349</v>
      </c>
      <c r="B54" s="30" t="s">
        <v>350</v>
      </c>
      <c r="C54" s="89" t="s">
        <v>351</v>
      </c>
      <c r="D54" s="31" t="s">
        <v>35</v>
      </c>
      <c r="E54" s="31">
        <v>93551</v>
      </c>
      <c r="F54" s="41" t="s">
        <v>352</v>
      </c>
      <c r="G54" s="39" t="s">
        <v>353</v>
      </c>
      <c r="H54" s="32">
        <v>32388</v>
      </c>
      <c r="I54" s="33" t="s">
        <v>354</v>
      </c>
      <c r="J54" s="33" t="s">
        <v>355</v>
      </c>
      <c r="K54" s="29">
        <v>43162</v>
      </c>
      <c r="L54" s="33"/>
      <c r="M54" s="29"/>
      <c r="N54" s="33"/>
      <c r="O54" s="30"/>
      <c r="P54" s="33"/>
      <c r="Q54" s="80"/>
    </row>
    <row r="55" spans="1:17" ht="15.75" customHeight="1" x14ac:dyDescent="0.25">
      <c r="A55" s="18" t="s">
        <v>356</v>
      </c>
      <c r="B55" s="30" t="s">
        <v>357</v>
      </c>
      <c r="C55" s="30" t="s">
        <v>358</v>
      </c>
      <c r="D55" s="30" t="s">
        <v>48</v>
      </c>
      <c r="E55" s="30">
        <v>93534</v>
      </c>
      <c r="F55" s="41" t="s">
        <v>359</v>
      </c>
      <c r="G55" s="39" t="s">
        <v>360</v>
      </c>
      <c r="H55" s="32">
        <v>33519</v>
      </c>
      <c r="I55" s="33" t="s">
        <v>174</v>
      </c>
      <c r="J55" s="33" t="s">
        <v>361</v>
      </c>
      <c r="K55" s="29">
        <v>42134</v>
      </c>
      <c r="L55" s="33" t="s">
        <v>362</v>
      </c>
      <c r="M55" s="29">
        <v>42905</v>
      </c>
      <c r="N55" s="33"/>
      <c r="O55" s="30"/>
      <c r="P55" s="33"/>
      <c r="Q55" s="80"/>
    </row>
    <row r="56" spans="1:17" ht="15.75" customHeight="1" x14ac:dyDescent="0.25">
      <c r="A56" s="18" t="s">
        <v>363</v>
      </c>
      <c r="B56" s="30" t="s">
        <v>364</v>
      </c>
      <c r="C56" s="30" t="s">
        <v>365</v>
      </c>
      <c r="D56" s="30" t="s">
        <v>48</v>
      </c>
      <c r="E56" s="30">
        <v>93536</v>
      </c>
      <c r="F56" s="41">
        <v>3012476551</v>
      </c>
      <c r="G56" s="39" t="s">
        <v>366</v>
      </c>
      <c r="H56" s="32">
        <v>42843</v>
      </c>
      <c r="I56" s="33" t="s">
        <v>76</v>
      </c>
      <c r="J56" s="33" t="s">
        <v>367</v>
      </c>
      <c r="K56" s="29">
        <v>41431</v>
      </c>
      <c r="L56" s="33" t="s">
        <v>368</v>
      </c>
      <c r="M56" s="29">
        <v>42503</v>
      </c>
      <c r="N56" s="33"/>
      <c r="O56" s="30"/>
      <c r="P56" s="33"/>
      <c r="Q56" s="80"/>
    </row>
    <row r="57" spans="1:17" ht="15.75" customHeight="1" x14ac:dyDescent="0.25">
      <c r="A57" s="38" t="s">
        <v>369</v>
      </c>
      <c r="B57" s="39" t="s">
        <v>370</v>
      </c>
      <c r="C57" s="30" t="s">
        <v>371</v>
      </c>
      <c r="D57" s="39" t="s">
        <v>48</v>
      </c>
      <c r="E57" s="40">
        <v>93536</v>
      </c>
      <c r="F57" s="41" t="s">
        <v>372</v>
      </c>
      <c r="G57" s="64" t="s">
        <v>373</v>
      </c>
      <c r="H57" s="42">
        <v>40804</v>
      </c>
      <c r="I57" s="43" t="s">
        <v>374</v>
      </c>
      <c r="J57" s="43" t="s">
        <v>375</v>
      </c>
      <c r="K57" s="44">
        <v>40718</v>
      </c>
      <c r="L57" s="43" t="s">
        <v>229</v>
      </c>
      <c r="M57" s="44">
        <v>42381</v>
      </c>
      <c r="N57" s="43"/>
      <c r="O57" s="45"/>
      <c r="P57" s="33"/>
      <c r="Q57" s="80"/>
    </row>
    <row r="58" spans="1:17" ht="15.75" customHeight="1" x14ac:dyDescent="0.25">
      <c r="A58" s="65" t="s">
        <v>376</v>
      </c>
      <c r="B58" s="66" t="s">
        <v>377</v>
      </c>
      <c r="C58" s="67" t="s">
        <v>378</v>
      </c>
      <c r="D58" s="66" t="s">
        <v>35</v>
      </c>
      <c r="E58" s="68">
        <v>93551</v>
      </c>
      <c r="F58" s="69" t="s">
        <v>379</v>
      </c>
      <c r="G58" s="70" t="s">
        <v>380</v>
      </c>
      <c r="H58" s="71">
        <v>32135</v>
      </c>
      <c r="I58" s="72" t="s">
        <v>381</v>
      </c>
      <c r="J58" s="72" t="s">
        <v>382</v>
      </c>
      <c r="K58" s="73">
        <v>43092</v>
      </c>
      <c r="L58" s="72"/>
      <c r="M58" s="73"/>
      <c r="N58" s="72"/>
      <c r="O58" s="74"/>
      <c r="P58" s="90"/>
      <c r="Q58" s="91"/>
    </row>
  </sheetData>
  <conditionalFormatting sqref="H7:H9">
    <cfRule type="notContainsBlanks" dxfId="1" priority="1">
      <formula>LEN(TRIM(H7))&gt;0</formula>
    </cfRule>
  </conditionalFormatting>
  <conditionalFormatting sqref="M2:M3 M33:M34 I49:I50 M51 M53 M17 M40:M42 M11:M13">
    <cfRule type="containsBlanks" dxfId="0" priority="2">
      <formula>LEN(TRIM(J2))=0</formula>
    </cfRule>
  </conditionalFormatting>
  <hyperlinks>
    <hyperlink ref="G29" r:id="rId1" xr:uid="{5F042DE0-A681-41FA-BE1C-0BB5193FAFB4}"/>
    <hyperlink ref="G26" r:id="rId2" xr:uid="{147AEED0-5DEB-44FA-BE0A-03F6FAA807C1}"/>
    <hyperlink ref="G48" r:id="rId3" xr:uid="{A9EDFC4B-4E74-4148-8FED-DCA3AFD4B6BF}"/>
    <hyperlink ref="G9" r:id="rId4" xr:uid="{022B9EEB-C6B2-4F43-8153-69CE9A281CF0}"/>
    <hyperlink ref="G32" r:id="rId5" xr:uid="{E99CF234-5B9A-4383-9A91-7DA40D1E6613}"/>
    <hyperlink ref="G36" r:id="rId6" xr:uid="{10CFB40E-C239-49CB-9FC6-261A3A7B837D}"/>
  </hyperlinks>
  <printOptions horizontalCentered="1" gridLines="1"/>
  <pageMargins left="0.7" right="0.7" top="0.75" bottom="0.75" header="0" footer="0"/>
  <pageSetup fitToHeight="0" pageOrder="overThenDown" orientation="landscape" cellComments="atEnd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Membership 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Hoffman's Hotrod</dc:creator>
  <cp:lastModifiedBy>Cara_</cp:lastModifiedBy>
  <dcterms:created xsi:type="dcterms:W3CDTF">2019-08-05T00:12:49Z</dcterms:created>
  <dcterms:modified xsi:type="dcterms:W3CDTF">2019-08-08T18:08:39Z</dcterms:modified>
</cp:coreProperties>
</file>