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Member Roster" sheetId="2" r:id="rId5"/>
  </sheets>
</workbook>
</file>

<file path=xl/sharedStrings.xml><?xml version="1.0" encoding="utf-8"?>
<sst xmlns="http://schemas.openxmlformats.org/spreadsheetml/2006/main" uniqueCount="567">
  <si>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</si>
  <si>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</si>
  <si>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</si>
  <si>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</si>
  <si>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</si>
  <si>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</si>
  <si>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</si>
  <si>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</si>
  <si>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</si>
  <si>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</si>
  <si>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</si>
  <si>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</si>
  <si>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</si>
  <si>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</si>
  <si>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Amanda</t>
  </si>
  <si>
    <t>Aiton</t>
  </si>
  <si>
    <t>6037 Candlewood St.</t>
  </si>
  <si>
    <t>Lakewood</t>
  </si>
  <si>
    <t>CA</t>
  </si>
  <si>
    <t>562-547-4217</t>
  </si>
  <si>
    <r>
      <rPr>
        <u val="single"/>
        <sz val="10"/>
        <color indexed="15"/>
        <rFont val="Century Gothic"/>
      </rPr>
      <t>amandaaiton1@gmail.com</t>
    </r>
  </si>
  <si>
    <t>September 2018</t>
  </si>
  <si>
    <t>Mayra</t>
  </si>
  <si>
    <t>Alvarez</t>
  </si>
  <si>
    <t>5118 Barlin Ave</t>
  </si>
  <si>
    <t>310-488-3708</t>
  </si>
  <si>
    <r>
      <rPr>
        <u val="single"/>
        <sz val="10"/>
        <color indexed="15"/>
        <rFont val="Century Gothic"/>
      </rPr>
      <t>mayra5704@yahoo.com</t>
    </r>
  </si>
  <si>
    <t>August 2015</t>
  </si>
  <si>
    <t>Giselle</t>
  </si>
  <si>
    <t>Austin</t>
  </si>
  <si>
    <t>6148 Premiere Ave</t>
  </si>
  <si>
    <t>Lakweood</t>
  </si>
  <si>
    <t>310-703-3410</t>
  </si>
  <si>
    <r>
      <rPr>
        <u val="single"/>
        <sz val="10"/>
        <color indexed="15"/>
        <rFont val="Century Gothic"/>
      </rPr>
      <t>giselleevaschultz@gmail.com</t>
    </r>
  </si>
  <si>
    <t>March 2017</t>
  </si>
  <si>
    <t>Amber</t>
  </si>
  <si>
    <t>Baisz</t>
  </si>
  <si>
    <t>2829 Frankel St</t>
  </si>
  <si>
    <t>714-865-4478</t>
  </si>
  <si>
    <r>
      <rPr>
        <u val="single"/>
        <sz val="10"/>
        <color indexed="15"/>
        <rFont val="Century Gothic"/>
      </rPr>
      <t>ambercbaisz@gmail.com</t>
    </r>
  </si>
  <si>
    <t>July 2018</t>
  </si>
  <si>
    <t>Ashley</t>
  </si>
  <si>
    <t>Balandis</t>
  </si>
  <si>
    <t>6227 Greenmeadow Rd</t>
  </si>
  <si>
    <t>858-692-8795</t>
  </si>
  <si>
    <r>
      <rPr>
        <u val="single"/>
        <sz val="10"/>
        <color indexed="15"/>
        <rFont val="Century Gothic"/>
      </rPr>
      <t>ashley.stone14@gmail.com</t>
    </r>
  </si>
  <si>
    <t>Cristan</t>
  </si>
  <si>
    <t>Becerra</t>
  </si>
  <si>
    <t>4638 Knoxville Ave</t>
  </si>
  <si>
    <t>562-745-4539</t>
  </si>
  <si>
    <r>
      <rPr>
        <u val="single"/>
        <sz val="10"/>
        <color indexed="15"/>
        <rFont val="Century Gothic"/>
      </rPr>
      <t>cristan.becerra15@gmail.com</t>
    </r>
  </si>
  <si>
    <t>January 2018</t>
  </si>
  <si>
    <t>Renee</t>
  </si>
  <si>
    <t>Beye</t>
  </si>
  <si>
    <t>4824 Fidler</t>
  </si>
  <si>
    <t>Long Beach</t>
  </si>
  <si>
    <t>562-822-9852</t>
  </si>
  <si>
    <r>
      <rPr>
        <u val="single"/>
        <sz val="10"/>
        <color indexed="15"/>
        <rFont val="Century Gothic"/>
      </rPr>
      <t>rbeye86@gmail.com</t>
    </r>
  </si>
  <si>
    <t>May 2014</t>
  </si>
  <si>
    <t>Blankenship</t>
  </si>
  <si>
    <t>17643 Ardmore Ave</t>
  </si>
  <si>
    <t>Bellflower</t>
  </si>
  <si>
    <t>562-706-7006</t>
  </si>
  <si>
    <r>
      <rPr>
        <u val="single"/>
        <sz val="10"/>
        <color indexed="15"/>
        <rFont val="Century Gothic"/>
      </rPr>
      <t>amanda.n.blankenship@gmail.com</t>
    </r>
  </si>
  <si>
    <t>June 2017</t>
  </si>
  <si>
    <t>Christine</t>
  </si>
  <si>
    <t>Brennan</t>
  </si>
  <si>
    <t>5613 Hayter Ave</t>
  </si>
  <si>
    <t>714-376-9571</t>
  </si>
  <si>
    <r>
      <rPr>
        <u val="single"/>
        <sz val="10"/>
        <color indexed="15"/>
        <rFont val="Century Gothic"/>
      </rPr>
      <t>raspberryslinger@aol.com</t>
    </r>
  </si>
  <si>
    <t>Oct 2015</t>
  </si>
  <si>
    <t>Christen</t>
  </si>
  <si>
    <t>Caissie</t>
  </si>
  <si>
    <t>5228 Josie Ave</t>
  </si>
  <si>
    <t>562-773-6344</t>
  </si>
  <si>
    <r>
      <rPr>
        <u val="single"/>
        <sz val="10"/>
        <color indexed="15"/>
        <rFont val="Century Gothic"/>
      </rPr>
      <t>valentineschick@yahoo.com</t>
    </r>
  </si>
  <si>
    <t>September 2017</t>
  </si>
  <si>
    <t>Heidi Cregge</t>
  </si>
  <si>
    <t>Cabra</t>
  </si>
  <si>
    <t>5833 Hayter Ave</t>
  </si>
  <si>
    <t>415-517-9508</t>
  </si>
  <si>
    <r>
      <rPr>
        <u val="single"/>
        <sz val="10"/>
        <color indexed="15"/>
        <rFont val="Century Gothic"/>
      </rPr>
      <t>heidicregge@gmail.com</t>
    </r>
  </si>
  <si>
    <t>April 2019</t>
  </si>
  <si>
    <t>Jennifer</t>
  </si>
  <si>
    <t>Cakebread</t>
  </si>
  <si>
    <t>5830 Lorelei Ave</t>
  </si>
  <si>
    <t>714-458-6507</t>
  </si>
  <si>
    <r>
      <rPr>
        <u val="single"/>
        <sz val="10"/>
        <color indexed="15"/>
        <rFont val="Century Gothic"/>
      </rPr>
      <t>jendelight@gmail.com</t>
    </r>
  </si>
  <si>
    <t>March 2013</t>
  </si>
  <si>
    <t>Maryanna</t>
  </si>
  <si>
    <t>Calcote</t>
  </si>
  <si>
    <t>9410 Olive St</t>
  </si>
  <si>
    <t>619-922-0789</t>
  </si>
  <si>
    <r>
      <rPr>
        <u val="single"/>
        <sz val="10"/>
        <color indexed="15"/>
        <rFont val="Century Gothic"/>
      </rPr>
      <t>maryanna.davis@gmail.com</t>
    </r>
  </si>
  <si>
    <t>February 2017</t>
  </si>
  <si>
    <t>Daniela</t>
  </si>
  <si>
    <t>Campbell</t>
  </si>
  <si>
    <t>3901 Myrtle Ave</t>
  </si>
  <si>
    <t>714-488-1731</t>
  </si>
  <si>
    <r>
      <rPr>
        <u val="single"/>
        <sz val="10"/>
        <color indexed="15"/>
        <rFont val="Century Gothic"/>
      </rPr>
      <t>dcampbellcq@hotmail.com</t>
    </r>
  </si>
  <si>
    <t>October 2005</t>
  </si>
  <si>
    <t>Castro</t>
  </si>
  <si>
    <t>3533 Allred St</t>
  </si>
  <si>
    <t>503-984-0472</t>
  </si>
  <si>
    <r>
      <rPr>
        <u val="single"/>
        <sz val="10"/>
        <color indexed="15"/>
        <rFont val="Century Gothic"/>
      </rPr>
      <t>jencastro1987@gmail.com</t>
    </r>
  </si>
  <si>
    <t>Jamira</t>
  </si>
  <si>
    <t>Cheatham</t>
  </si>
  <si>
    <t>3922 1/4 Candlewood St</t>
  </si>
  <si>
    <t>310-686-2152</t>
  </si>
  <si>
    <r>
      <rPr>
        <u val="single"/>
        <sz val="10"/>
        <color indexed="15"/>
        <rFont val="Century Gothic"/>
      </rPr>
      <t>jamira_ttv@yahoo.com</t>
    </r>
  </si>
  <si>
    <t>December 2017</t>
  </si>
  <si>
    <t>Kassy</t>
  </si>
  <si>
    <t>Checinski</t>
  </si>
  <si>
    <t>4858 Lorelei Ave</t>
  </si>
  <si>
    <t>714-525-7411</t>
  </si>
  <si>
    <r>
      <rPr>
        <u val="single"/>
        <sz val="10"/>
        <color indexed="15"/>
        <rFont val="Century Gothic"/>
      </rPr>
      <t>kassychec03@yahoo.com</t>
    </r>
  </si>
  <si>
    <t>July 2017</t>
  </si>
  <si>
    <t>Rory Ann</t>
  </si>
  <si>
    <t>Clements</t>
  </si>
  <si>
    <t>4407 Maybank Ave</t>
  </si>
  <si>
    <t>562-533-0980</t>
  </si>
  <si>
    <r>
      <rPr>
        <u val="single"/>
        <sz val="10"/>
        <color indexed="15"/>
        <rFont val="Century Gothic"/>
      </rPr>
      <t>babs78@me.com</t>
    </r>
  </si>
  <si>
    <t>March 2018</t>
  </si>
  <si>
    <t>Adrianna (Annie)</t>
  </si>
  <si>
    <t>Colón</t>
  </si>
  <si>
    <t>5848 Castana Ave</t>
  </si>
  <si>
    <t>714-721-1363</t>
  </si>
  <si>
    <r>
      <rPr>
        <u val="single"/>
        <sz val="10"/>
        <color indexed="15"/>
        <rFont val="Century Gothic"/>
      </rPr>
      <t>colonadrianna@gmail.com</t>
    </r>
  </si>
  <si>
    <t>Katie</t>
  </si>
  <si>
    <t>Covington</t>
  </si>
  <si>
    <t>4301 Gaviota Ave</t>
  </si>
  <si>
    <t>310-980-3186</t>
  </si>
  <si>
    <r>
      <rPr>
        <u val="single"/>
        <sz val="10"/>
        <color indexed="15"/>
        <rFont val="Century Gothic"/>
      </rPr>
      <t>superkatie88@gmail.com</t>
    </r>
  </si>
  <si>
    <t>Crihfield</t>
  </si>
  <si>
    <t>17633 Regency Cir</t>
  </si>
  <si>
    <t>562-400-1867</t>
  </si>
  <si>
    <r>
      <rPr>
        <u val="single"/>
        <sz val="10"/>
        <color indexed="15"/>
        <rFont val="Century Gothic"/>
      </rPr>
      <t>mandykins23@gmail.com</t>
    </r>
  </si>
  <si>
    <t>April 2017</t>
  </si>
  <si>
    <t>Bryttni</t>
  </si>
  <si>
    <t>Crowley</t>
  </si>
  <si>
    <t>3530 E. La Palma Ave #546</t>
  </si>
  <si>
    <t>Anaheim</t>
  </si>
  <si>
    <t>562-454-6606</t>
  </si>
  <si>
    <r>
      <rPr>
        <u val="single"/>
        <sz val="10"/>
        <color indexed="15"/>
        <rFont val="Century Gothic"/>
      </rPr>
      <t>bryttniicrowley@yahoo.com</t>
    </r>
  </si>
  <si>
    <t>March 2019</t>
  </si>
  <si>
    <t>Amy</t>
  </si>
  <si>
    <t>Davis</t>
  </si>
  <si>
    <t>6641 Cardale St.</t>
  </si>
  <si>
    <t>310-844-2680</t>
  </si>
  <si>
    <r>
      <rPr>
        <u val="single"/>
        <sz val="10"/>
        <color indexed="15"/>
        <rFont val="Century Gothic"/>
      </rPr>
      <t>ahenke5@me.com</t>
    </r>
  </si>
  <si>
    <t>June 2018</t>
  </si>
  <si>
    <t>Fabiola (Faby) Kenyel</t>
  </si>
  <si>
    <t>Davtyan</t>
  </si>
  <si>
    <t>707 W 4th St. Apt 16</t>
  </si>
  <si>
    <t>562-810-4940</t>
  </si>
  <si>
    <r>
      <rPr>
        <u val="single"/>
        <sz val="10"/>
        <color indexed="15"/>
        <rFont val="Century Gothic"/>
      </rPr>
      <t>Davkey47@gmail.com</t>
    </r>
  </si>
  <si>
    <t>July 2016</t>
  </si>
  <si>
    <t>Rachael</t>
  </si>
  <si>
    <t>Dawkins</t>
  </si>
  <si>
    <t>2718 Hardwick St</t>
  </si>
  <si>
    <t>360-224-3565</t>
  </si>
  <si>
    <r>
      <rPr>
        <u val="single"/>
        <sz val="10"/>
        <color indexed="15"/>
        <rFont val="Century Gothic"/>
      </rPr>
      <t>rachaellibby@live.com</t>
    </r>
  </si>
  <si>
    <t>Karly</t>
  </si>
  <si>
    <t>Delatorre</t>
  </si>
  <si>
    <t>5622 Lorelei Ave</t>
  </si>
  <si>
    <t>310-869-1861</t>
  </si>
  <si>
    <r>
      <rPr>
        <u val="single"/>
        <sz val="10"/>
        <color indexed="15"/>
        <rFont val="Century Gothic"/>
      </rPr>
      <t>kgsurfs@gmail.com</t>
    </r>
  </si>
  <si>
    <t>October 2018</t>
  </si>
  <si>
    <t>Kimmy</t>
  </si>
  <si>
    <t>Deojay</t>
  </si>
  <si>
    <t>4553 Eastbrook Ave</t>
  </si>
  <si>
    <t>562-400-7702</t>
  </si>
  <si>
    <r>
      <rPr>
        <u val="single"/>
        <sz val="10"/>
        <color indexed="15"/>
        <rFont val="Century Gothic"/>
      </rPr>
      <t>kmdeojay@gmail.com</t>
    </r>
  </si>
  <si>
    <t>Dillon</t>
  </si>
  <si>
    <t>4320 Pixie Ave</t>
  </si>
  <si>
    <t>310-985-4613</t>
  </si>
  <si>
    <r>
      <rPr>
        <u val="single"/>
        <sz val="10"/>
        <color indexed="15"/>
        <rFont val="Century Gothic"/>
      </rPr>
      <t>jfusco13@hotmail.com</t>
    </r>
  </si>
  <si>
    <t>November 2012</t>
  </si>
  <si>
    <t>Eren</t>
  </si>
  <si>
    <t>Doherty</t>
  </si>
  <si>
    <t>4634 Ostrom Ave</t>
  </si>
  <si>
    <t>562-841-7732</t>
  </si>
  <si>
    <r>
      <rPr>
        <u val="single"/>
        <sz val="10"/>
        <color indexed="15"/>
        <rFont val="Century Gothic"/>
      </rPr>
      <t>mexi_ireland@yahoo.com</t>
    </r>
  </si>
  <si>
    <t>July 2015</t>
  </si>
  <si>
    <t>April</t>
  </si>
  <si>
    <t>Doyle</t>
  </si>
  <si>
    <t>6013 Hardwick St</t>
  </si>
  <si>
    <t>562-202-2302</t>
  </si>
  <si>
    <r>
      <rPr>
        <u val="single"/>
        <sz val="10"/>
        <color indexed="15"/>
        <rFont val="Century Gothic"/>
      </rPr>
      <t>aprildawn.sings@gmail.com</t>
    </r>
  </si>
  <si>
    <t>Alden</t>
  </si>
  <si>
    <t>Egan</t>
  </si>
  <si>
    <t>3603 Allned St.</t>
  </si>
  <si>
    <t>310-993-5739</t>
  </si>
  <si>
    <r>
      <rPr>
        <u val="single"/>
        <sz val="10"/>
        <color indexed="15"/>
        <rFont val="Century Gothic"/>
      </rPr>
      <t>alden_egan@yahoo.com</t>
    </r>
  </si>
  <si>
    <t>May 2018</t>
  </si>
  <si>
    <t>Nicole</t>
  </si>
  <si>
    <t>Evans</t>
  </si>
  <si>
    <t>6219 Village Road</t>
  </si>
  <si>
    <t>562-981-4313</t>
  </si>
  <si>
    <r>
      <rPr>
        <u val="single"/>
        <sz val="10"/>
        <color indexed="15"/>
        <rFont val="Century Gothic"/>
      </rPr>
      <t>nimassie@yahoo.com</t>
    </r>
  </si>
  <si>
    <t>November 2018</t>
  </si>
  <si>
    <t>Cyndy</t>
  </si>
  <si>
    <t>Galván</t>
  </si>
  <si>
    <t>4824 Pearce Ave</t>
  </si>
  <si>
    <t>562-794-7349</t>
  </si>
  <si>
    <r>
      <rPr>
        <u val="single"/>
        <sz val="10"/>
        <color indexed="15"/>
        <rFont val="Century Gothic"/>
      </rPr>
      <t>cyndylou@hotmail.com</t>
    </r>
  </si>
  <si>
    <t>July 2014</t>
  </si>
  <si>
    <t>Valerie</t>
  </si>
  <si>
    <t>Genovese</t>
  </si>
  <si>
    <t>5538 Pearce Ave</t>
  </si>
  <si>
    <t>562-537-9132</t>
  </si>
  <si>
    <r>
      <rPr>
        <u val="single"/>
        <sz val="10"/>
        <color indexed="15"/>
        <rFont val="Century Gothic"/>
      </rPr>
      <t>marie42780@gmail.com</t>
    </r>
  </si>
  <si>
    <t>Vanessa</t>
  </si>
  <si>
    <t>Gerber</t>
  </si>
  <si>
    <t>9418 Ives St.</t>
  </si>
  <si>
    <t>562-505-9988</t>
  </si>
  <si>
    <r>
      <rPr>
        <u val="single"/>
        <sz val="10"/>
        <color indexed="15"/>
        <rFont val="Century Gothic"/>
      </rPr>
      <t>thelittlefeltshoppe@outlook.com</t>
    </r>
  </si>
  <si>
    <t>Daniella</t>
  </si>
  <si>
    <t>Gomez</t>
  </si>
  <si>
    <t>5724 Snowden Ave</t>
  </si>
  <si>
    <t>562-305-3912</t>
  </si>
  <si>
    <r>
      <rPr>
        <u val="single"/>
        <sz val="10"/>
        <color indexed="15"/>
        <rFont val="Century Gothic"/>
      </rPr>
      <t>daniellajgomez@gmail.com</t>
    </r>
  </si>
  <si>
    <t>August 2017</t>
  </si>
  <si>
    <t>Jessica</t>
  </si>
  <si>
    <t>Guastadisegni</t>
  </si>
  <si>
    <t>6045 Bellflower Blvd</t>
  </si>
  <si>
    <t>562-857-8552</t>
  </si>
  <si>
    <r>
      <rPr>
        <u val="single"/>
        <sz val="10"/>
        <color indexed="15"/>
        <rFont val="Century Gothic"/>
      </rPr>
      <t>jharoldson22@gmail.com</t>
    </r>
  </si>
  <si>
    <t>Sonia</t>
  </si>
  <si>
    <t>Gonzalez</t>
  </si>
  <si>
    <t>3428 Stevely Ave</t>
  </si>
  <si>
    <t>562-716-9345</t>
  </si>
  <si>
    <r>
      <rPr>
        <u val="single"/>
        <sz val="10"/>
        <color indexed="15"/>
        <rFont val="Century Gothic"/>
      </rPr>
      <t>soniagonzalez11215@yahoo.com</t>
    </r>
  </si>
  <si>
    <t>Hackert</t>
  </si>
  <si>
    <t>5702 Graywood Ave</t>
  </si>
  <si>
    <t>562-506-5055</t>
  </si>
  <si>
    <r>
      <rPr>
        <u val="single"/>
        <sz val="10"/>
        <color indexed="15"/>
        <rFont val="Century Gothic"/>
      </rPr>
      <t>amberhackert@gmail.com</t>
    </r>
  </si>
  <si>
    <t>September 2015</t>
  </si>
  <si>
    <t>Diana</t>
  </si>
  <si>
    <t>Hano</t>
  </si>
  <si>
    <t>3749 Lomina Avenue</t>
  </si>
  <si>
    <t>714-330-2518</t>
  </si>
  <si>
    <r>
      <rPr>
        <u val="single"/>
        <sz val="10"/>
        <color indexed="15"/>
        <rFont val="Century Gothic"/>
      </rPr>
      <t>twohanos@gmail.com</t>
    </r>
  </si>
  <si>
    <t>Safbrina</t>
  </si>
  <si>
    <t>Hayer</t>
  </si>
  <si>
    <t>14038 Cerritos Ave</t>
  </si>
  <si>
    <t>424-373-9827</t>
  </si>
  <si>
    <r>
      <rPr>
        <u val="single"/>
        <sz val="10"/>
        <color indexed="15"/>
        <rFont val="Century Gothic"/>
      </rPr>
      <t>camilalbc32@gmail.com</t>
    </r>
  </si>
  <si>
    <t>Bethanie</t>
  </si>
  <si>
    <t>Hestermann</t>
  </si>
  <si>
    <t>2742 Dashwood St.</t>
  </si>
  <si>
    <t>480-292-4141</t>
  </si>
  <si>
    <r>
      <rPr>
        <u val="single"/>
        <sz val="10"/>
        <color indexed="15"/>
        <rFont val="Century Gothic"/>
      </rPr>
      <t>bethanie@rocketmail.com</t>
    </r>
  </si>
  <si>
    <t>April 2018</t>
  </si>
  <si>
    <t>Megan</t>
  </si>
  <si>
    <t>Hoberg</t>
  </si>
  <si>
    <t>5726 Autry Ave</t>
  </si>
  <si>
    <t>714-397-4331</t>
  </si>
  <si>
    <r>
      <rPr>
        <u val="single"/>
        <sz val="10"/>
        <color indexed="15"/>
        <rFont val="Century Gothic"/>
      </rPr>
      <t>emailofmegan@gmail.com</t>
    </r>
  </si>
  <si>
    <t>September</t>
  </si>
  <si>
    <t>Kali</t>
  </si>
  <si>
    <t>Hocking</t>
  </si>
  <si>
    <t>10435 Somerset Blvd</t>
  </si>
  <si>
    <t>562-266-6171</t>
  </si>
  <si>
    <r>
      <rPr>
        <u val="single"/>
        <sz val="10"/>
        <color indexed="15"/>
        <rFont val="Century Gothic"/>
      </rPr>
      <t>kali.hocking@gmail.com</t>
    </r>
  </si>
  <si>
    <t>Kayla</t>
  </si>
  <si>
    <t>Hollenbeck</t>
  </si>
  <si>
    <t>9446 Flower St</t>
  </si>
  <si>
    <t>562-652-4964</t>
  </si>
  <si>
    <r>
      <rPr>
        <u val="single"/>
        <sz val="10"/>
        <color indexed="15"/>
        <rFont val="Century Gothic"/>
      </rPr>
      <t>kaylockmarie@gmail.com</t>
    </r>
  </si>
  <si>
    <t>Veronika</t>
  </si>
  <si>
    <t>Hoover</t>
  </si>
  <si>
    <t>5707 Candlewood St</t>
  </si>
  <si>
    <t>562-777-4487</t>
  </si>
  <si>
    <r>
      <rPr>
        <u val="single"/>
        <sz val="10"/>
        <color indexed="15"/>
        <rFont val="Century Gothic"/>
      </rPr>
      <t>vhoover2016@gmail.com</t>
    </r>
  </si>
  <si>
    <t>February 2018</t>
  </si>
  <si>
    <t>Elenor</t>
  </si>
  <si>
    <t>Houlemard</t>
  </si>
  <si>
    <t>4832 Bentree Ave</t>
  </si>
  <si>
    <t>310-210-2464</t>
  </si>
  <si>
    <r>
      <rPr>
        <u val="single"/>
        <sz val="10"/>
        <color indexed="15"/>
        <rFont val="Century Gothic"/>
      </rPr>
      <t>elenor12@yahoo.com</t>
    </r>
  </si>
  <si>
    <t>December 2016</t>
  </si>
  <si>
    <t>House</t>
  </si>
  <si>
    <t>5212 Lorelei Ave</t>
  </si>
  <si>
    <t>562-900-4596</t>
  </si>
  <si>
    <r>
      <rPr>
        <u val="single"/>
        <sz val="10"/>
        <color indexed="15"/>
        <rFont val="Century Gothic"/>
      </rPr>
      <t>mrskatiehouse@gmail.com</t>
    </r>
  </si>
  <si>
    <t>Huntley</t>
  </si>
  <si>
    <t>4528 Hackett Ave</t>
  </si>
  <si>
    <t>310-527-1253</t>
  </si>
  <si>
    <r>
      <rPr>
        <u val="single"/>
        <sz val="10"/>
        <color indexed="15"/>
        <rFont val="Century Gothic"/>
      </rPr>
      <t>mayg84@yahoo.com</t>
    </r>
  </si>
  <si>
    <t>Lisa</t>
  </si>
  <si>
    <t>Huntoon</t>
  </si>
  <si>
    <t>3312 Fairman St</t>
  </si>
  <si>
    <t>760-807-6652</t>
  </si>
  <si>
    <r>
      <rPr>
        <u val="single"/>
        <sz val="10"/>
        <color indexed="15"/>
        <rFont val="Century Gothic"/>
      </rPr>
      <t>ligo415@gmail.com</t>
    </r>
  </si>
  <si>
    <t>Yiching</t>
  </si>
  <si>
    <t>Hwang</t>
  </si>
  <si>
    <t>5226 E Peabody St</t>
  </si>
  <si>
    <t>858-342-5056</t>
  </si>
  <si>
    <r>
      <rPr>
        <u val="single"/>
        <sz val="10"/>
        <color indexed="15"/>
        <rFont val="Century Gothic"/>
      </rPr>
      <t>hw.yiching@gmail.com</t>
    </r>
  </si>
  <si>
    <t>Cristy</t>
  </si>
  <si>
    <t>Johnson</t>
  </si>
  <si>
    <t>5403 Pimenta Ave</t>
  </si>
  <si>
    <t>949-370-0894</t>
  </si>
  <si>
    <r>
      <rPr>
        <u val="single"/>
        <sz val="10"/>
        <color indexed="15"/>
        <rFont val="Century Gothic"/>
      </rPr>
      <t>typfast12@aol.com</t>
    </r>
  </si>
  <si>
    <t>Claire</t>
  </si>
  <si>
    <t>Jokela</t>
  </si>
  <si>
    <t>6103 E Pageantry St</t>
  </si>
  <si>
    <t>951-775-7856</t>
  </si>
  <si>
    <r>
      <rPr>
        <u val="single"/>
        <sz val="10"/>
        <color indexed="15"/>
        <rFont val="Century Gothic"/>
      </rPr>
      <t>clairejokela@gmail.com</t>
    </r>
  </si>
  <si>
    <t>August 2016</t>
  </si>
  <si>
    <t>Evelyn</t>
  </si>
  <si>
    <t>Juarez</t>
  </si>
  <si>
    <t>9505 Arkansas St</t>
  </si>
  <si>
    <t>424-224-6948</t>
  </si>
  <si>
    <r>
      <rPr>
        <u val="single"/>
        <sz val="10"/>
        <color indexed="15"/>
        <rFont val="Century Gothic"/>
      </rPr>
      <t>jayfamilyfreebies@gmail.com</t>
    </r>
  </si>
  <si>
    <t>Kelly</t>
  </si>
  <si>
    <t>Karni</t>
  </si>
  <si>
    <t>6144 Bonfair Ave</t>
  </si>
  <si>
    <t>562-522-7444</t>
  </si>
  <si>
    <r>
      <rPr>
        <u val="single"/>
        <sz val="10"/>
        <color indexed="15"/>
        <rFont val="Century Gothic"/>
      </rPr>
      <t>kelldidu@yahoo.com</t>
    </r>
  </si>
  <si>
    <t>Margie</t>
  </si>
  <si>
    <t>Keyantash</t>
  </si>
  <si>
    <t>3449 Gardenia Ave</t>
  </si>
  <si>
    <t>562-208-9354</t>
  </si>
  <si>
    <r>
      <rPr>
        <u val="single"/>
        <sz val="10"/>
        <color indexed="15"/>
        <rFont val="Century Gothic"/>
      </rPr>
      <t>mkeyantash@verizon.net</t>
    </r>
  </si>
  <si>
    <t>September 2011</t>
  </si>
  <si>
    <t>Alexa</t>
  </si>
  <si>
    <t>King</t>
  </si>
  <si>
    <t>12623 Chadwell street</t>
  </si>
  <si>
    <t>562-225-3359</t>
  </si>
  <si>
    <r>
      <rPr>
        <u val="single"/>
        <sz val="10"/>
        <color indexed="15"/>
        <rFont val="Century Gothic"/>
      </rPr>
      <t>lexalyn@yahoo.com</t>
    </r>
  </si>
  <si>
    <t>Klimas</t>
  </si>
  <si>
    <t>5229 E. Arbor Rd</t>
  </si>
  <si>
    <t>562-508-7650</t>
  </si>
  <si>
    <r>
      <rPr>
        <u val="single"/>
        <sz val="10"/>
        <color indexed="15"/>
        <rFont val="Century Gothic"/>
      </rPr>
      <t>lbklimas@gmail.com</t>
    </r>
  </si>
  <si>
    <t>June 2010</t>
  </si>
  <si>
    <t>Melissa</t>
  </si>
  <si>
    <t>Konrat</t>
  </si>
  <si>
    <t>6502 Agnes Ave</t>
  </si>
  <si>
    <t>818-397-7948</t>
  </si>
  <si>
    <r>
      <rPr>
        <u val="single"/>
        <sz val="10"/>
        <color indexed="15"/>
        <rFont val="Century Gothic"/>
      </rPr>
      <t>melissa_joanis@yahoo.com</t>
    </r>
  </si>
  <si>
    <t>Jamie</t>
  </si>
  <si>
    <t>Koyama</t>
  </si>
  <si>
    <t>5302 Bellflower Bl</t>
  </si>
  <si>
    <t>360-981-1040</t>
  </si>
  <si>
    <r>
      <rPr>
        <u val="single"/>
        <sz val="10"/>
        <color indexed="15"/>
        <rFont val="Century Gothic"/>
      </rPr>
      <t>jams247@outlook.com</t>
    </r>
  </si>
  <si>
    <t>October 2015</t>
  </si>
  <si>
    <t>Elizabeth</t>
  </si>
  <si>
    <t>Lagrua</t>
  </si>
  <si>
    <t>4459 Hackett Ave</t>
  </si>
  <si>
    <t>917-279-0010</t>
  </si>
  <si>
    <r>
      <rPr>
        <u val="single"/>
        <sz val="10"/>
        <color indexed="15"/>
        <rFont val="Century Gothic"/>
      </rPr>
      <t>elizabeth.lagrua@gmail.com</t>
    </r>
  </si>
  <si>
    <t>Lorin</t>
  </si>
  <si>
    <t>Lawler</t>
  </si>
  <si>
    <t>4106 Hackett Ave</t>
  </si>
  <si>
    <t>562-316-6162</t>
  </si>
  <si>
    <r>
      <rPr>
        <u val="single"/>
        <sz val="10"/>
        <color indexed="15"/>
        <rFont val="Century Gothic"/>
      </rPr>
      <t>lorinpapera@gmail.com</t>
    </r>
  </si>
  <si>
    <t>May 2017</t>
  </si>
  <si>
    <t>Lee</t>
  </si>
  <si>
    <t>5331 Carfax Ave</t>
  </si>
  <si>
    <t>310-754-9814</t>
  </si>
  <si>
    <r>
      <rPr>
        <u val="single"/>
        <sz val="10"/>
        <color indexed="15"/>
        <rFont val="Century Gothic"/>
      </rPr>
      <t>vanessalee215@gmail.com</t>
    </r>
  </si>
  <si>
    <t>Cora</t>
  </si>
  <si>
    <t>Lewis</t>
  </si>
  <si>
    <t>11138 Del Amo Blvd #112</t>
  </si>
  <si>
    <t>562-665-8421</t>
  </si>
  <si>
    <r>
      <rPr>
        <u val="single"/>
        <sz val="10"/>
        <color indexed="15"/>
        <rFont val="Century Gothic"/>
      </rPr>
      <t>myemailiscora@gmail.com</t>
    </r>
  </si>
  <si>
    <t>May 2016</t>
  </si>
  <si>
    <t>Margarita</t>
  </si>
  <si>
    <t>Lozano</t>
  </si>
  <si>
    <t>4330 Pixie Ave</t>
  </si>
  <si>
    <t>323-774-8752</t>
  </si>
  <si>
    <r>
      <rPr>
        <u val="single"/>
        <sz val="10"/>
        <color indexed="15"/>
        <rFont val="Century Gothic"/>
      </rPr>
      <t>Lozanomago@gmail.com</t>
    </r>
  </si>
  <si>
    <t>February 2015</t>
  </si>
  <si>
    <t>Tisha</t>
  </si>
  <si>
    <t>Lusk</t>
  </si>
  <si>
    <t>5512 Autry Ave</t>
  </si>
  <si>
    <t>310 435-1783</t>
  </si>
  <si>
    <r>
      <rPr>
        <u val="single"/>
        <sz val="10"/>
        <color indexed="15"/>
        <rFont val="Century Gothic"/>
      </rPr>
      <t>tishajlusk@gmail.com</t>
    </r>
  </si>
  <si>
    <t>Matten</t>
  </si>
  <si>
    <t>4563 Shadeway Rd</t>
  </si>
  <si>
    <t>818-263-3407</t>
  </si>
  <si>
    <r>
      <rPr>
        <u val="single"/>
        <sz val="10"/>
        <color indexed="15"/>
        <rFont val="Century Gothic"/>
      </rPr>
      <t>pixlflash@gmail.com</t>
    </r>
  </si>
  <si>
    <t>Rachel</t>
  </si>
  <si>
    <t>Miles</t>
  </si>
  <si>
    <t>6158 Adenmoor Ave</t>
  </si>
  <si>
    <t>714-914-9545</t>
  </si>
  <si>
    <r>
      <rPr>
        <u val="single"/>
        <sz val="10"/>
        <color indexed="15"/>
        <rFont val="Century Gothic"/>
      </rPr>
      <t>succeedrachel@gmail.com</t>
    </r>
  </si>
  <si>
    <t>Alejandra Albarran</t>
  </si>
  <si>
    <t>Moses</t>
  </si>
  <si>
    <t>3758 Fanwood Ave</t>
  </si>
  <si>
    <t>805-766-8106</t>
  </si>
  <si>
    <r>
      <rPr>
        <u val="single"/>
        <sz val="10"/>
        <color indexed="15"/>
        <rFont val="Century Gothic"/>
      </rPr>
      <t>asalbarran@gmail.com</t>
    </r>
  </si>
  <si>
    <t>August 2013</t>
  </si>
  <si>
    <t>Kerri</t>
  </si>
  <si>
    <t>Muir</t>
  </si>
  <si>
    <t>12452 Dunrobin Ave Apt A</t>
  </si>
  <si>
    <t>Downey</t>
  </si>
  <si>
    <t>562-417-1612</t>
  </si>
  <si>
    <r>
      <rPr>
        <u val="single"/>
        <sz val="10"/>
        <color indexed="15"/>
        <rFont val="Century Gothic"/>
      </rPr>
      <t>kerri.a.muir@gmail.com</t>
    </r>
  </si>
  <si>
    <t>Senia</t>
  </si>
  <si>
    <t>Negrete</t>
  </si>
  <si>
    <t>5743 Lorelei Ave</t>
  </si>
  <si>
    <t>213-446-3906</t>
  </si>
  <si>
    <r>
      <rPr>
        <u val="single"/>
        <sz val="10"/>
        <color indexed="15"/>
        <rFont val="Century Gothic"/>
      </rPr>
      <t>sargumedo@hotmail.com</t>
    </r>
  </si>
  <si>
    <t>Holly</t>
  </si>
  <si>
    <t>Nikoletich</t>
  </si>
  <si>
    <t>6623 Fairman St.</t>
  </si>
  <si>
    <t>626-627-8202</t>
  </si>
  <si>
    <r>
      <rPr>
        <u val="single"/>
        <sz val="10"/>
        <color indexed="15"/>
        <rFont val="Century Gothic"/>
      </rPr>
      <t>holly@nikoletich.com</t>
    </r>
  </si>
  <si>
    <t>Lacie</t>
  </si>
  <si>
    <t>Nordholm</t>
  </si>
  <si>
    <t>5712 E Monlaco Rd</t>
  </si>
  <si>
    <t>951-318-4372</t>
  </si>
  <si>
    <r>
      <rPr>
        <u val="single"/>
        <sz val="10"/>
        <color indexed="15"/>
        <rFont val="Century Gothic"/>
      </rPr>
      <t>lacie.nordholm@gmail.com</t>
    </r>
  </si>
  <si>
    <t>June 2015</t>
  </si>
  <si>
    <t>Kristyn</t>
  </si>
  <si>
    <t>Padian</t>
  </si>
  <si>
    <t>4360 Quigley Ave</t>
  </si>
  <si>
    <t>562-756-4647</t>
  </si>
  <si>
    <r>
      <rPr>
        <u val="single"/>
        <sz val="10"/>
        <color indexed="15"/>
        <rFont val="Century Gothic"/>
      </rPr>
      <t>kristynpadian@gmail.com</t>
    </r>
  </si>
  <si>
    <t>Feb 2016</t>
  </si>
  <si>
    <t>Teri</t>
  </si>
  <si>
    <t>Paulsen</t>
  </si>
  <si>
    <t>5612 Pearce Ave</t>
  </si>
  <si>
    <t>562-477-3858</t>
  </si>
  <si>
    <r>
      <rPr>
        <u val="single"/>
        <sz val="10"/>
        <color indexed="15"/>
        <rFont val="Century Gothic"/>
      </rPr>
      <t>trpaulsen@msn.com</t>
    </r>
  </si>
  <si>
    <t>Mackenzie</t>
  </si>
  <si>
    <t>Pennington</t>
  </si>
  <si>
    <t>4253 Redline Dr.</t>
  </si>
  <si>
    <t>562-458-0378</t>
  </si>
  <si>
    <r>
      <rPr>
        <u val="single"/>
        <sz val="10"/>
        <color indexed="15"/>
        <rFont val="Century Gothic"/>
      </rPr>
      <t>macklpenn@gmail.com</t>
    </r>
  </si>
  <si>
    <t>Adrea</t>
  </si>
  <si>
    <t>Pino</t>
  </si>
  <si>
    <t>6113 Seaborn St</t>
  </si>
  <si>
    <t>714-336-8414</t>
  </si>
  <si>
    <r>
      <rPr>
        <u val="single"/>
        <sz val="10"/>
        <color indexed="15"/>
        <rFont val="Century Gothic"/>
      </rPr>
      <t>adrea.pino@gmail.com</t>
    </r>
  </si>
  <si>
    <t>Tia</t>
  </si>
  <si>
    <t>Pruett</t>
  </si>
  <si>
    <t>9240 Walnut St</t>
  </si>
  <si>
    <t>626-905-3951</t>
  </si>
  <si>
    <r>
      <rPr>
        <u val="single"/>
        <sz val="10"/>
        <color indexed="15"/>
        <rFont val="Century Gothic"/>
      </rPr>
      <t>tianeverfrown@gmail.com</t>
    </r>
  </si>
  <si>
    <t>June 2016</t>
  </si>
  <si>
    <t>Damaris</t>
  </si>
  <si>
    <t>Ramos</t>
  </si>
  <si>
    <t>6148 Faculty Ave</t>
  </si>
  <si>
    <t>562-646-8251</t>
  </si>
  <si>
    <r>
      <rPr>
        <u val="single"/>
        <sz val="10"/>
        <color indexed="15"/>
        <rFont val="Century Gothic"/>
      </rPr>
      <t>dee.alonzo17@gmail.com</t>
    </r>
  </si>
  <si>
    <t>Nicholle</t>
  </si>
  <si>
    <t>Riggs</t>
  </si>
  <si>
    <t>3921 Monogram Ave</t>
  </si>
  <si>
    <t>714-504-2595</t>
  </si>
  <si>
    <r>
      <rPr>
        <u val="single"/>
        <sz val="10"/>
        <color indexed="15"/>
        <rFont val="Century Gothic"/>
      </rPr>
      <t>nriggs84@gmail.com</t>
    </r>
  </si>
  <si>
    <t>Tia-Sonya</t>
  </si>
  <si>
    <t>Shackelford</t>
  </si>
  <si>
    <t>5169 Elderhall Ave</t>
  </si>
  <si>
    <t>562-756-2420</t>
  </si>
  <si>
    <r>
      <rPr>
        <u val="single"/>
        <sz val="10"/>
        <color indexed="15"/>
        <rFont val="Century Gothic"/>
      </rPr>
      <t>tshack40@hotmail.com</t>
    </r>
  </si>
  <si>
    <t>September 2016</t>
  </si>
  <si>
    <t>Himali</t>
  </si>
  <si>
    <t>Shah</t>
  </si>
  <si>
    <t>12045 Wagner Place</t>
  </si>
  <si>
    <t>Cerritos</t>
  </si>
  <si>
    <t>323-229-7160</t>
  </si>
  <si>
    <r>
      <rPr>
        <u val="single"/>
        <sz val="10"/>
        <color indexed="15"/>
        <rFont val="Century Gothic"/>
      </rPr>
      <t>hkotecha11@gmail.com</t>
    </r>
  </si>
  <si>
    <t>Shelley</t>
  </si>
  <si>
    <t>5948 Graywood Ave</t>
  </si>
  <si>
    <t>949-395-2093</t>
  </si>
  <si>
    <r>
      <rPr>
        <u val="single"/>
        <sz val="10"/>
        <color indexed="15"/>
        <rFont val="Century Gothic"/>
      </rPr>
      <t>sissa4ever@yahoo.com</t>
    </r>
  </si>
  <si>
    <t>March 2014</t>
  </si>
  <si>
    <t>Cristin</t>
  </si>
  <si>
    <t>Snow</t>
  </si>
  <si>
    <t>6713 Glorywhite st</t>
  </si>
  <si>
    <t>562-230-0125</t>
  </si>
  <si>
    <r>
      <rPr>
        <u val="single"/>
        <sz val="10"/>
        <color indexed="15"/>
        <rFont val="Century Gothic"/>
      </rPr>
      <t>cristinsnow@verizon.net</t>
    </r>
  </si>
  <si>
    <t>Sarah</t>
  </si>
  <si>
    <t>Sprouse</t>
  </si>
  <si>
    <t>4621 E Village Rd</t>
  </si>
  <si>
    <t>714-403-0532</t>
  </si>
  <si>
    <r>
      <rPr>
        <u val="single"/>
        <sz val="10"/>
        <color indexed="15"/>
        <rFont val="Century Gothic"/>
      </rPr>
      <t>sarahpizzulli@gmail.com</t>
    </r>
  </si>
  <si>
    <t>Suarez</t>
  </si>
  <si>
    <t>6033 Eastbrook Ave</t>
  </si>
  <si>
    <t>623-687-7171</t>
  </si>
  <si>
    <r>
      <rPr>
        <u val="single"/>
        <sz val="10"/>
        <color indexed="15"/>
        <rFont val="Century Gothic"/>
      </rPr>
      <t>mmbartholomew@gmail.com</t>
    </r>
  </si>
  <si>
    <t>Shannon</t>
  </si>
  <si>
    <t>Taing</t>
  </si>
  <si>
    <t>11733 Centralia St</t>
  </si>
  <si>
    <t>760-485-5564</t>
  </si>
  <si>
    <r>
      <rPr>
        <u val="single"/>
        <sz val="10"/>
        <color indexed="15"/>
        <rFont val="Century Gothic"/>
      </rPr>
      <t>shannontaing@gmail.com</t>
    </r>
  </si>
  <si>
    <t>Tatiana</t>
  </si>
  <si>
    <t>Urbina</t>
  </si>
  <si>
    <t>16405 Cornuta Ave #32</t>
  </si>
  <si>
    <t>626-482-3658</t>
  </si>
  <si>
    <r>
      <rPr>
        <u val="single"/>
        <sz val="10"/>
        <color indexed="15"/>
        <rFont val="Century Gothic"/>
      </rPr>
      <t>taturb09@gmail.com</t>
    </r>
  </si>
  <si>
    <t>Christina</t>
  </si>
  <si>
    <t>Valdez</t>
  </si>
  <si>
    <t>4433 Pixie Ave</t>
  </si>
  <si>
    <t>559-232-6408</t>
  </si>
  <si>
    <r>
      <rPr>
        <u val="single"/>
        <sz val="10"/>
        <color indexed="15"/>
        <rFont val="Century Gothic"/>
      </rPr>
      <t>mae.valdez94@gmail.com</t>
    </r>
  </si>
  <si>
    <t>september 2018</t>
  </si>
  <si>
    <t>Treasure</t>
  </si>
  <si>
    <t>Vaughn</t>
  </si>
  <si>
    <t>5320 Kirtland Ave</t>
  </si>
  <si>
    <t>562-403-2175</t>
  </si>
  <si>
    <r>
      <rPr>
        <u val="single"/>
        <sz val="10"/>
        <color indexed="15"/>
        <rFont val="Century Gothic"/>
      </rPr>
      <t>tvaughn@ca.rr.com</t>
    </r>
  </si>
  <si>
    <t>Vazquez</t>
  </si>
  <si>
    <t>4350 Vangold Ave</t>
  </si>
  <si>
    <t>562-858-0930</t>
  </si>
  <si>
    <r>
      <rPr>
        <u val="single"/>
        <sz val="10"/>
        <color indexed="15"/>
        <rFont val="Century Gothic"/>
      </rPr>
      <t>sarahb_vazquez@yahoo.com</t>
    </r>
  </si>
  <si>
    <t>Denise</t>
  </si>
  <si>
    <t>Vega</t>
  </si>
  <si>
    <t>6028 Faculty Ave</t>
  </si>
  <si>
    <t>818-943-2966</t>
  </si>
  <si>
    <r>
      <rPr>
        <u val="single"/>
        <sz val="10"/>
        <color indexed="15"/>
        <rFont val="Century Gothic"/>
      </rPr>
      <t>adtopete@hotmail.com</t>
    </r>
  </si>
  <si>
    <t>Sara</t>
  </si>
  <si>
    <t>4724 Radnor Ave</t>
  </si>
  <si>
    <t>562-421-5175</t>
  </si>
  <si>
    <r>
      <rPr>
        <u val="single"/>
        <sz val="10"/>
        <color indexed="15"/>
        <rFont val="Century Gothic"/>
      </rPr>
      <t>rsvega1@verizon.net</t>
    </r>
  </si>
  <si>
    <t>June 2013</t>
  </si>
  <si>
    <t>Vanesa</t>
  </si>
  <si>
    <t>Velez</t>
  </si>
  <si>
    <t>5800 South St #102</t>
  </si>
  <si>
    <t>562-316-6582</t>
  </si>
  <si>
    <r>
      <rPr>
        <u val="single"/>
        <sz val="10"/>
        <color indexed="15"/>
        <rFont val="Century Gothic"/>
      </rPr>
      <t>asenavetuc@yahoo.com</t>
    </r>
  </si>
  <si>
    <t>Nora</t>
  </si>
  <si>
    <t>Walsh</t>
  </si>
  <si>
    <t>5836 Candlewood St</t>
  </si>
  <si>
    <t>562-867-9393</t>
  </si>
  <si>
    <r>
      <rPr>
        <u val="single"/>
        <sz val="10"/>
        <color indexed="15"/>
        <rFont val="Century Gothic"/>
      </rPr>
      <t>norafromnr@aol.com</t>
    </r>
  </si>
  <si>
    <t>October 2010</t>
  </si>
  <si>
    <t>Julie</t>
  </si>
  <si>
    <t>Wenzel</t>
  </si>
  <si>
    <t>3308 Faust Ave</t>
  </si>
  <si>
    <t>562-377-1779</t>
  </si>
  <si>
    <r>
      <rPr>
        <u val="single"/>
        <sz val="10"/>
        <color indexed="15"/>
        <rFont val="Century Gothic"/>
      </rPr>
      <t>quan.julie@gmail.com</t>
    </r>
  </si>
  <si>
    <t>Jasmine</t>
  </si>
  <si>
    <t>Whiteside</t>
  </si>
  <si>
    <t>5833 La Jara St</t>
  </si>
  <si>
    <t>661-993-9186</t>
  </si>
  <si>
    <r>
      <rPr>
        <u val="single"/>
        <sz val="10"/>
        <color indexed="15"/>
        <rFont val="Century Gothic"/>
      </rPr>
      <t>jasmine.christine29@gmail.com</t>
    </r>
  </si>
  <si>
    <t>October 2016</t>
  </si>
  <si>
    <t>Widera</t>
  </si>
  <si>
    <t>11235 Hornet Pl</t>
  </si>
  <si>
    <t>562-627-8989</t>
  </si>
  <si>
    <r>
      <rPr>
        <u val="single"/>
        <sz val="10"/>
        <color indexed="15"/>
        <rFont val="Century Gothic"/>
      </rPr>
      <t>jennwidera@yahoo.com</t>
    </r>
  </si>
  <si>
    <t>Tracy</t>
  </si>
  <si>
    <t>Wilbur</t>
  </si>
  <si>
    <t>5023 Carfax Ave</t>
  </si>
  <si>
    <t>917-975-9179</t>
  </si>
  <si>
    <r>
      <rPr>
        <u val="single"/>
        <sz val="10"/>
        <color indexed="15"/>
        <rFont val="Century Gothic"/>
      </rPr>
      <t>tracylpendergast@gmail.com</t>
    </r>
  </si>
  <si>
    <t>Natalie</t>
  </si>
  <si>
    <t>Wilson</t>
  </si>
  <si>
    <t>5529 Pearce Ave</t>
  </si>
  <si>
    <t>562-665-1479</t>
  </si>
  <si>
    <r>
      <rPr>
        <u val="single"/>
        <sz val="10"/>
        <color indexed="15"/>
        <rFont val="Century Gothic"/>
      </rPr>
      <t>dr.nataliedc@gmail.com</t>
    </r>
  </si>
  <si>
    <t>June 2012</t>
  </si>
  <si>
    <t>Kate</t>
  </si>
  <si>
    <t>Wofford</t>
  </si>
  <si>
    <t>5228 Verdura Ave</t>
  </si>
  <si>
    <t>530-400-2850</t>
  </si>
  <si>
    <r>
      <rPr>
        <u val="single"/>
        <sz val="10"/>
        <color indexed="15"/>
        <rFont val="Century Gothic"/>
      </rPr>
      <t>kateawofford@gmail.com</t>
    </r>
  </si>
  <si>
    <t>August 2018</t>
  </si>
  <si>
    <t>Wong</t>
  </si>
  <si>
    <t>2724 Frankel St</t>
  </si>
  <si>
    <t>832-363-7154</t>
  </si>
  <si>
    <r>
      <rPr>
        <u val="single"/>
        <sz val="10"/>
        <color indexed="15"/>
        <rFont val="Century Gothic"/>
      </rPr>
      <t>subigni@gmail.com</t>
    </r>
  </si>
</sst>
</file>

<file path=xl/styles.xml><?xml version="1.0" encoding="utf-8"?>
<styleSheet xmlns="http://schemas.openxmlformats.org/spreadsheetml/2006/main">
  <numFmts count="1">
    <numFmt numFmtId="0" formatCode="General"/>
  </numFmts>
  <fonts count="14">
    <font>
      <sz val="10"/>
      <color indexed="8"/>
      <name val="Century Gothic"/>
    </font>
    <font>
      <sz val="12"/>
      <color indexed="8"/>
      <name val="Helvetica Neue"/>
    </font>
    <font>
      <sz val="13"/>
      <color indexed="8"/>
      <name val="Century Gothic"/>
    </font>
    <font>
      <sz val="10"/>
      <color indexed="8"/>
      <name val="Bookman Old Style"/>
    </font>
    <font>
      <sz val="12"/>
      <color indexed="8"/>
      <name val="Bookman Old Style"/>
    </font>
    <font>
      <sz val="12"/>
      <color indexed="12"/>
      <name val="Bookman Old Style"/>
    </font>
    <font>
      <b val="1"/>
      <sz val="28"/>
      <color indexed="11"/>
      <name val="Bookman Old Style"/>
    </font>
    <font>
      <b val="1"/>
      <sz val="10"/>
      <color indexed="11"/>
      <name val="Bookman Old Style"/>
    </font>
    <font>
      <b val="1"/>
      <sz val="10"/>
      <color indexed="13"/>
      <name val="Bookman Old Style"/>
    </font>
    <font>
      <b val="1"/>
      <sz val="10"/>
      <color indexed="11"/>
      <name val="Century Gothic"/>
    </font>
    <font>
      <sz val="10"/>
      <color indexed="11"/>
      <name val="Century Gothic"/>
    </font>
    <font>
      <u val="single"/>
      <sz val="10"/>
      <color indexed="15"/>
      <name val="Century Gothic"/>
    </font>
    <font>
      <sz val="10"/>
      <color indexed="13"/>
      <name val="Century Gothic"/>
    </font>
    <font>
      <sz val="10"/>
      <color indexed="13"/>
      <name val="Bookman Old Style"/>
    </font>
  </fonts>
  <fills count="4">
    <fill>
      <patternFill patternType="none"/>
    </fill>
    <fill>
      <patternFill patternType="gray125"/>
    </fill>
    <fill>
      <patternFill patternType="solid">
        <fgColor indexed="11"/>
        <bgColor auto="1"/>
      </patternFill>
    </fill>
    <fill>
      <patternFill patternType="solid">
        <fgColor indexed="14"/>
        <bgColor auto="1"/>
      </patternFill>
    </fill>
  </fills>
  <borders count="28">
    <border>
      <left/>
      <right/>
      <top/>
      <bottom/>
      <diagonal/>
    </border>
    <border>
      <left style="thin">
        <color indexed="9"/>
      </left>
      <right/>
      <top style="thin">
        <color indexed="9"/>
      </top>
      <bottom/>
      <diagonal/>
    </border>
    <border>
      <left/>
      <right/>
      <top style="thin">
        <color indexed="9"/>
      </top>
      <bottom style="thick">
        <color indexed="10"/>
      </bottom>
      <diagonal/>
    </border>
    <border>
      <left/>
      <right style="thin">
        <color indexed="9"/>
      </right>
      <top style="thin">
        <color indexed="9"/>
      </top>
      <bottom style="thick">
        <color indexed="10"/>
      </bottom>
      <diagonal/>
    </border>
    <border>
      <left style="thin">
        <color indexed="9"/>
      </left>
      <right style="thick">
        <color indexed="10"/>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9"/>
      </left>
      <right/>
      <top/>
      <bottom/>
      <diagonal/>
    </border>
    <border>
      <left/>
      <right style="thin">
        <color indexed="9"/>
      </right>
      <top style="thick">
        <color indexed="10"/>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style="thin">
        <color indexed="9"/>
      </top>
      <bottom/>
      <diagonal/>
    </border>
    <border>
      <left/>
      <right style="thin">
        <color indexed="9"/>
      </right>
      <top style="thin">
        <color indexed="9"/>
      </top>
      <bottom/>
      <diagonal/>
    </border>
    <border>
      <left/>
      <right/>
      <top/>
      <bottom style="thin">
        <color indexed="15"/>
      </bottom>
      <diagonal/>
    </border>
    <border>
      <left/>
      <right/>
      <top style="thin">
        <color indexed="15"/>
      </top>
      <bottom/>
      <diagonal/>
    </border>
    <border>
      <left/>
      <right/>
      <top style="thin">
        <color indexed="15"/>
      </top>
      <bottom style="thin">
        <color indexed="15"/>
      </bottom>
      <diagonal/>
    </border>
    <border>
      <left style="thin">
        <color indexed="9"/>
      </left>
      <right style="thick">
        <color indexed="10"/>
      </right>
      <top/>
      <bottom style="thin">
        <color indexed="9"/>
      </bottom>
      <diagonal/>
    </border>
    <border>
      <left style="thick">
        <color indexed="10"/>
      </left>
      <right/>
      <top/>
      <bottom style="thin">
        <color indexed="9"/>
      </bottom>
      <diagonal/>
    </border>
    <border>
      <left/>
      <right style="thick">
        <color indexed="10"/>
      </right>
      <top/>
      <bottom style="thin">
        <color indexed="9"/>
      </bottom>
      <diagonal/>
    </border>
  </borders>
  <cellStyleXfs count="1">
    <xf numFmtId="0" fontId="0" applyNumberFormat="0" applyFont="1" applyFill="0" applyBorder="0" applyAlignment="1" applyProtection="0">
      <alignment vertical="center"/>
    </xf>
  </cellStyleXfs>
  <cellXfs count="47">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3" borderId="8" applyNumberFormat="0" applyFont="1" applyFill="0" applyBorder="1" applyAlignment="1" applyProtection="0">
      <alignment vertical="center"/>
    </xf>
    <xf numFmtId="49" fontId="4" fillId="2" borderId="9" applyNumberFormat="1" applyFont="1" applyFill="1" applyBorder="1" applyAlignment="1" applyProtection="0">
      <alignment horizontal="left" vertical="top" wrapText="1"/>
    </xf>
    <xf numFmtId="0" fontId="4" fillId="2"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5" fillId="2" borderId="9" applyNumberFormat="1" applyFont="1" applyFill="1" applyBorder="1" applyAlignment="1" applyProtection="0">
      <alignment horizontal="left" vertical="top" wrapText="1"/>
    </xf>
    <xf numFmtId="0" fontId="5" fillId="2" borderId="9" applyNumberFormat="0" applyFont="1" applyFill="1" applyBorder="1" applyAlignment="1" applyProtection="0">
      <alignment horizontal="left" vertical="top" wrapText="1"/>
    </xf>
    <xf numFmtId="0" fontId="0" fillId="2" borderId="11" applyNumberFormat="0" applyFont="1" applyFill="1" applyBorder="1" applyAlignment="1" applyProtection="0">
      <alignment horizontal="center" vertical="bottom"/>
    </xf>
    <xf numFmtId="0" fontId="0" fillId="2" borderId="12"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7" borderId="8" applyNumberFormat="1" applyFont="1" applyFill="0" applyBorder="1" applyAlignment="1" applyProtection="0">
      <alignment vertical="center"/>
    </xf>
    <xf numFmtId="49" fontId="8" fillId="3" borderId="22" applyNumberFormat="1" applyFont="1" applyFill="1" applyBorder="1" applyAlignment="1" applyProtection="0">
      <alignment horizontal="left" vertical="center"/>
    </xf>
    <xf numFmtId="49" fontId="8" fillId="3" borderId="22" applyNumberFormat="1" applyFont="1" applyFill="1" applyBorder="1" applyAlignment="1" applyProtection="0">
      <alignment vertical="center"/>
    </xf>
    <xf numFmtId="49" fontId="9" borderId="10" applyNumberFormat="1" applyFont="1" applyFill="0" applyBorder="1" applyAlignment="1" applyProtection="0">
      <alignment vertical="center"/>
    </xf>
    <xf numFmtId="49" fontId="10" borderId="8" applyNumberFormat="1" applyFont="1" applyFill="0" applyBorder="1" applyAlignment="1" applyProtection="0">
      <alignment vertical="center"/>
    </xf>
    <xf numFmtId="49" fontId="0" borderId="23" applyNumberFormat="1" applyFont="1" applyFill="0" applyBorder="1" applyAlignment="1" applyProtection="0">
      <alignment vertical="center"/>
    </xf>
    <xf numFmtId="0" fontId="0" borderId="23" applyNumberFormat="1" applyFont="1" applyFill="0" applyBorder="1" applyAlignment="1" applyProtection="0">
      <alignment vertical="center"/>
    </xf>
    <xf numFmtId="14" fontId="12" borderId="24" applyNumberFormat="1" applyFont="1" applyFill="0" applyBorder="1" applyAlignment="1" applyProtection="0">
      <alignment horizontal="left" vertical="center"/>
    </xf>
    <xf numFmtId="0" fontId="10" borderId="10" applyNumberFormat="0" applyFont="1" applyFill="0" applyBorder="1" applyAlignment="1" applyProtection="0">
      <alignment vertical="center"/>
    </xf>
    <xf numFmtId="49" fontId="0" borderId="9" applyNumberFormat="1" applyFont="1" applyFill="0" applyBorder="1" applyAlignment="1" applyProtection="0">
      <alignment vertical="center"/>
    </xf>
    <xf numFmtId="0" fontId="0" borderId="9" applyNumberFormat="1" applyFont="1" applyFill="0" applyBorder="1" applyAlignment="1" applyProtection="0">
      <alignment vertical="center"/>
    </xf>
    <xf numFmtId="0" fontId="10" borderId="8" applyNumberFormat="0" applyFont="1" applyFill="0" applyBorder="1" applyAlignment="1" applyProtection="0">
      <alignment vertical="center"/>
    </xf>
    <xf numFmtId="0" fontId="0" borderId="25" applyNumberFormat="0" applyFont="1" applyFill="0" applyBorder="1" applyAlignment="1" applyProtection="0">
      <alignment vertical="center"/>
    </xf>
    <xf numFmtId="0" fontId="10" borderId="26" applyNumberFormat="0" applyFont="1" applyFill="0" applyBorder="1" applyAlignment="1" applyProtection="0">
      <alignment vertical="center"/>
    </xf>
    <xf numFmtId="49" fontId="0" borderId="18" applyNumberFormat="1" applyFont="1" applyFill="0" applyBorder="1" applyAlignment="1" applyProtection="0">
      <alignment vertical="center"/>
    </xf>
    <xf numFmtId="0" fontId="0" borderId="18" applyNumberFormat="1" applyFont="1" applyFill="0" applyBorder="1" applyAlignment="1" applyProtection="0">
      <alignment vertical="center"/>
    </xf>
    <xf numFmtId="0" fontId="10" borderId="27" applyNumberFormat="0" applyFont="1" applyFill="0" applyBorder="1" applyAlignment="1" applyProtection="0">
      <alignment vertical="center"/>
    </xf>
    <xf numFmtId="0" fontId="0" borderId="26"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66926</xdr:colOff>
      <xdr:row>7</xdr:row>
      <xdr:rowOff>129016</xdr:rowOff>
    </xdr:to>
    <xdr:grpSp>
      <xdr:nvGrpSpPr>
        <xdr:cNvPr id="7" name="Data Entry TipTemplate Tip"/>
        <xdr:cNvGrpSpPr/>
      </xdr:nvGrpSpPr>
      <xdr:grpSpPr>
        <a:xfrm>
          <a:off x="13652501" y="14045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mailto:amandaaiton1@gmail.com" TargetMode="External"/><Relationship Id="rId2" Type="http://schemas.openxmlformats.org/officeDocument/2006/relationships/hyperlink" Target="mailto:mayra5704@yahoo.com" TargetMode="External"/><Relationship Id="rId3" Type="http://schemas.openxmlformats.org/officeDocument/2006/relationships/hyperlink" Target="mailto:giselleevaschultz@gmail.com" TargetMode="External"/><Relationship Id="rId4" Type="http://schemas.openxmlformats.org/officeDocument/2006/relationships/hyperlink" Target="mailto:ambercbaisz@gmail.com" TargetMode="External"/><Relationship Id="rId5" Type="http://schemas.openxmlformats.org/officeDocument/2006/relationships/hyperlink" Target="mailto:ashley.stone14@gmail.com" TargetMode="External"/><Relationship Id="rId6" Type="http://schemas.openxmlformats.org/officeDocument/2006/relationships/hyperlink" Target="mailto:cristan.becerra15@gmail.com" TargetMode="External"/><Relationship Id="rId7" Type="http://schemas.openxmlformats.org/officeDocument/2006/relationships/hyperlink" Target="mailto:rbeye86@gmail.com" TargetMode="External"/><Relationship Id="rId8" Type="http://schemas.openxmlformats.org/officeDocument/2006/relationships/hyperlink" Target="mailto:amanda.n.blankenship@gmail.com" TargetMode="External"/><Relationship Id="rId9" Type="http://schemas.openxmlformats.org/officeDocument/2006/relationships/hyperlink" Target="mailto:raspberryslinger@aol.com" TargetMode="External"/><Relationship Id="rId10" Type="http://schemas.openxmlformats.org/officeDocument/2006/relationships/hyperlink" Target="mailto:valentineschick@yahoo.com" TargetMode="External"/><Relationship Id="rId11" Type="http://schemas.openxmlformats.org/officeDocument/2006/relationships/hyperlink" Target="mailto:heidicregge@gmail.com" TargetMode="External"/><Relationship Id="rId12" Type="http://schemas.openxmlformats.org/officeDocument/2006/relationships/hyperlink" Target="mailto:jendelight@gmail.com" TargetMode="External"/><Relationship Id="rId13" Type="http://schemas.openxmlformats.org/officeDocument/2006/relationships/hyperlink" Target="mailto:maryanna.davis@gmail.com" TargetMode="External"/><Relationship Id="rId14" Type="http://schemas.openxmlformats.org/officeDocument/2006/relationships/hyperlink" Target="mailto:dcampbellcq@hotmail.com" TargetMode="External"/><Relationship Id="rId15" Type="http://schemas.openxmlformats.org/officeDocument/2006/relationships/hyperlink" Target="mailto:jencastro1987@gmail.com" TargetMode="External"/><Relationship Id="rId16" Type="http://schemas.openxmlformats.org/officeDocument/2006/relationships/hyperlink" Target="mailto:jamira_ttv@yahoo.com" TargetMode="External"/><Relationship Id="rId17" Type="http://schemas.openxmlformats.org/officeDocument/2006/relationships/hyperlink" Target="mailto:kassychec03@yahoo.com" TargetMode="External"/><Relationship Id="rId18" Type="http://schemas.openxmlformats.org/officeDocument/2006/relationships/hyperlink" Target="mailto:babs78@me.com" TargetMode="External"/><Relationship Id="rId19" Type="http://schemas.openxmlformats.org/officeDocument/2006/relationships/hyperlink" Target="mailto:colonadrianna@gmail.com" TargetMode="External"/><Relationship Id="rId20" Type="http://schemas.openxmlformats.org/officeDocument/2006/relationships/hyperlink" Target="mailto:superkatie88@gmail.com" TargetMode="External"/><Relationship Id="rId21" Type="http://schemas.openxmlformats.org/officeDocument/2006/relationships/hyperlink" Target="mailto:mandykins23@gmail.com" TargetMode="External"/><Relationship Id="rId22" Type="http://schemas.openxmlformats.org/officeDocument/2006/relationships/hyperlink" Target="mailto:bryttniicrowley@yahoo.com" TargetMode="External"/><Relationship Id="rId23" Type="http://schemas.openxmlformats.org/officeDocument/2006/relationships/hyperlink" Target="mailto:ahenke5@me.com" TargetMode="External"/><Relationship Id="rId24" Type="http://schemas.openxmlformats.org/officeDocument/2006/relationships/hyperlink" Target="mailto:Davkey47@gmail.com" TargetMode="External"/><Relationship Id="rId25" Type="http://schemas.openxmlformats.org/officeDocument/2006/relationships/hyperlink" Target="mailto:rachaellibby@live.com" TargetMode="External"/><Relationship Id="rId26" Type="http://schemas.openxmlformats.org/officeDocument/2006/relationships/hyperlink" Target="mailto:kgsurfs@gmail.com" TargetMode="External"/><Relationship Id="rId27" Type="http://schemas.openxmlformats.org/officeDocument/2006/relationships/hyperlink" Target="mailto:kmdeojay@gmail.com" TargetMode="External"/><Relationship Id="rId28" Type="http://schemas.openxmlformats.org/officeDocument/2006/relationships/hyperlink" Target="mailto:jfusco13@hotmail.com" TargetMode="External"/><Relationship Id="rId29" Type="http://schemas.openxmlformats.org/officeDocument/2006/relationships/hyperlink" Target="mailto:mexi_ireland@yahoo.com" TargetMode="External"/><Relationship Id="rId30" Type="http://schemas.openxmlformats.org/officeDocument/2006/relationships/hyperlink" Target="mailto:aprildawn.sings@gmail.com" TargetMode="External"/><Relationship Id="rId31" Type="http://schemas.openxmlformats.org/officeDocument/2006/relationships/hyperlink" Target="mailto:alden_egan@yahoo.com" TargetMode="External"/><Relationship Id="rId32" Type="http://schemas.openxmlformats.org/officeDocument/2006/relationships/hyperlink" Target="mailto:nimassie@yahoo.com" TargetMode="External"/><Relationship Id="rId33" Type="http://schemas.openxmlformats.org/officeDocument/2006/relationships/hyperlink" Target="mailto:cyndylou@hotmail.com" TargetMode="External"/><Relationship Id="rId34" Type="http://schemas.openxmlformats.org/officeDocument/2006/relationships/hyperlink" Target="mailto:marie42780@gmail.com" TargetMode="External"/><Relationship Id="rId35" Type="http://schemas.openxmlformats.org/officeDocument/2006/relationships/hyperlink" Target="mailto:thelittlefeltshoppe@outlook.com" TargetMode="External"/><Relationship Id="rId36" Type="http://schemas.openxmlformats.org/officeDocument/2006/relationships/hyperlink" Target="mailto:daniellajgomez@gmail.com" TargetMode="External"/><Relationship Id="rId37" Type="http://schemas.openxmlformats.org/officeDocument/2006/relationships/hyperlink" Target="mailto:jharoldson22@gmail.com" TargetMode="External"/><Relationship Id="rId38" Type="http://schemas.openxmlformats.org/officeDocument/2006/relationships/hyperlink" Target="mailto:soniagonzalez11215@yahoo.com" TargetMode="External"/><Relationship Id="rId39" Type="http://schemas.openxmlformats.org/officeDocument/2006/relationships/hyperlink" Target="mailto:amberhackert@gmail.com" TargetMode="External"/><Relationship Id="rId40" Type="http://schemas.openxmlformats.org/officeDocument/2006/relationships/hyperlink" Target="mailto:twohanos@gmail.com" TargetMode="External"/><Relationship Id="rId41" Type="http://schemas.openxmlformats.org/officeDocument/2006/relationships/hyperlink" Target="mailto:camilalbc32@gmail.com" TargetMode="External"/><Relationship Id="rId42" Type="http://schemas.openxmlformats.org/officeDocument/2006/relationships/hyperlink" Target="mailto:bethanie@rocketmail.com" TargetMode="External"/><Relationship Id="rId43" Type="http://schemas.openxmlformats.org/officeDocument/2006/relationships/hyperlink" Target="mailto:emailofmegan@gmail.com" TargetMode="External"/><Relationship Id="rId44" Type="http://schemas.openxmlformats.org/officeDocument/2006/relationships/hyperlink" Target="mailto:kali.hocking@gmail.com" TargetMode="External"/><Relationship Id="rId45" Type="http://schemas.openxmlformats.org/officeDocument/2006/relationships/hyperlink" Target="mailto:kaylockmarie@gmail.com" TargetMode="External"/><Relationship Id="rId46" Type="http://schemas.openxmlformats.org/officeDocument/2006/relationships/hyperlink" Target="mailto:vhoover2016@gmail.com" TargetMode="External"/><Relationship Id="rId47" Type="http://schemas.openxmlformats.org/officeDocument/2006/relationships/hyperlink" Target="mailto:elenor12@yahoo.com" TargetMode="External"/><Relationship Id="rId48" Type="http://schemas.openxmlformats.org/officeDocument/2006/relationships/hyperlink" Target="mailto:mrskatiehouse@gmail.com" TargetMode="External"/><Relationship Id="rId49" Type="http://schemas.openxmlformats.org/officeDocument/2006/relationships/hyperlink" Target="mailto:mayg84@yahoo.com" TargetMode="External"/><Relationship Id="rId50" Type="http://schemas.openxmlformats.org/officeDocument/2006/relationships/hyperlink" Target="mailto:ligo415@gmail.com" TargetMode="External"/><Relationship Id="rId51" Type="http://schemas.openxmlformats.org/officeDocument/2006/relationships/hyperlink" Target="mailto:hw.yiching@gmail.com" TargetMode="External"/><Relationship Id="rId52" Type="http://schemas.openxmlformats.org/officeDocument/2006/relationships/hyperlink" Target="mailto:typfast12@aol.com" TargetMode="External"/><Relationship Id="rId53" Type="http://schemas.openxmlformats.org/officeDocument/2006/relationships/hyperlink" Target="mailto:clairejokela@gmail.com" TargetMode="External"/><Relationship Id="rId54" Type="http://schemas.openxmlformats.org/officeDocument/2006/relationships/hyperlink" Target="mailto:jayfamilyfreebies@gmail.com" TargetMode="External"/><Relationship Id="rId55" Type="http://schemas.openxmlformats.org/officeDocument/2006/relationships/hyperlink" Target="mailto:kelldidu@yahoo.com" TargetMode="External"/><Relationship Id="rId56" Type="http://schemas.openxmlformats.org/officeDocument/2006/relationships/hyperlink" Target="mailto:mkeyantash@verizon.net" TargetMode="External"/><Relationship Id="rId57" Type="http://schemas.openxmlformats.org/officeDocument/2006/relationships/hyperlink" Target="mailto:lexalyn@yahoo.com" TargetMode="External"/><Relationship Id="rId58" Type="http://schemas.openxmlformats.org/officeDocument/2006/relationships/hyperlink" Target="mailto:lbklimas@gmail.com" TargetMode="External"/><Relationship Id="rId59" Type="http://schemas.openxmlformats.org/officeDocument/2006/relationships/hyperlink" Target="mailto:melissa_joanis@yahoo.com" TargetMode="External"/><Relationship Id="rId60" Type="http://schemas.openxmlformats.org/officeDocument/2006/relationships/hyperlink" Target="mailto:jams247@outlook.com" TargetMode="External"/><Relationship Id="rId61" Type="http://schemas.openxmlformats.org/officeDocument/2006/relationships/hyperlink" Target="mailto:elizabeth.lagrua@gmail.com" TargetMode="External"/><Relationship Id="rId62" Type="http://schemas.openxmlformats.org/officeDocument/2006/relationships/hyperlink" Target="mailto:lorinpapera@gmail.com" TargetMode="External"/><Relationship Id="rId63" Type="http://schemas.openxmlformats.org/officeDocument/2006/relationships/hyperlink" Target="mailto:vanessalee215@gmail.com" TargetMode="External"/><Relationship Id="rId64" Type="http://schemas.openxmlformats.org/officeDocument/2006/relationships/hyperlink" Target="mailto:myemailiscora@gmail.com" TargetMode="External"/><Relationship Id="rId65" Type="http://schemas.openxmlformats.org/officeDocument/2006/relationships/hyperlink" Target="mailto:Lozanomago@gmail.com" TargetMode="External"/><Relationship Id="rId66" Type="http://schemas.openxmlformats.org/officeDocument/2006/relationships/hyperlink" Target="mailto:tishajlusk@gmail.com" TargetMode="External"/><Relationship Id="rId67" Type="http://schemas.openxmlformats.org/officeDocument/2006/relationships/hyperlink" Target="mailto:pixlflash@gmail.com" TargetMode="External"/><Relationship Id="rId68" Type="http://schemas.openxmlformats.org/officeDocument/2006/relationships/hyperlink" Target="mailto:succeedrachel@gmail.com" TargetMode="External"/><Relationship Id="rId69" Type="http://schemas.openxmlformats.org/officeDocument/2006/relationships/hyperlink" Target="mailto:asalbarran@gmail.com" TargetMode="External"/><Relationship Id="rId70" Type="http://schemas.openxmlformats.org/officeDocument/2006/relationships/hyperlink" Target="mailto:kerri.a.muir@gmail.com" TargetMode="External"/><Relationship Id="rId71" Type="http://schemas.openxmlformats.org/officeDocument/2006/relationships/hyperlink" Target="mailto:sargumedo@hotmail.com" TargetMode="External"/><Relationship Id="rId72" Type="http://schemas.openxmlformats.org/officeDocument/2006/relationships/hyperlink" Target="mailto:holly@nikoletich.com" TargetMode="External"/><Relationship Id="rId73" Type="http://schemas.openxmlformats.org/officeDocument/2006/relationships/hyperlink" Target="mailto:lacie.nordholm@gmail.com" TargetMode="External"/><Relationship Id="rId74" Type="http://schemas.openxmlformats.org/officeDocument/2006/relationships/hyperlink" Target="mailto:kristynpadian@gmail.com" TargetMode="External"/><Relationship Id="rId75" Type="http://schemas.openxmlformats.org/officeDocument/2006/relationships/hyperlink" Target="mailto:trpaulsen@msn.com" TargetMode="External"/><Relationship Id="rId76" Type="http://schemas.openxmlformats.org/officeDocument/2006/relationships/hyperlink" Target="mailto:macklpenn@gmail.com" TargetMode="External"/><Relationship Id="rId77" Type="http://schemas.openxmlformats.org/officeDocument/2006/relationships/hyperlink" Target="mailto:adrea.pino@gmail.com" TargetMode="External"/><Relationship Id="rId78" Type="http://schemas.openxmlformats.org/officeDocument/2006/relationships/hyperlink" Target="mailto:tianeverfrown@gmail.com" TargetMode="External"/><Relationship Id="rId79" Type="http://schemas.openxmlformats.org/officeDocument/2006/relationships/hyperlink" Target="mailto:dee.alonzo17@gmail.com" TargetMode="External"/><Relationship Id="rId80" Type="http://schemas.openxmlformats.org/officeDocument/2006/relationships/hyperlink" Target="mailto:nriggs84@gmail.com" TargetMode="External"/><Relationship Id="rId81" Type="http://schemas.openxmlformats.org/officeDocument/2006/relationships/hyperlink" Target="mailto:tshack40@hotmail.com" TargetMode="External"/><Relationship Id="rId82" Type="http://schemas.openxmlformats.org/officeDocument/2006/relationships/hyperlink" Target="mailto:hkotecha11@gmail.com" TargetMode="External"/><Relationship Id="rId83" Type="http://schemas.openxmlformats.org/officeDocument/2006/relationships/hyperlink" Target="mailto:sissa4ever@yahoo.com" TargetMode="External"/><Relationship Id="rId84" Type="http://schemas.openxmlformats.org/officeDocument/2006/relationships/hyperlink" Target="mailto:cristinsnow@verizon.net" TargetMode="External"/><Relationship Id="rId85" Type="http://schemas.openxmlformats.org/officeDocument/2006/relationships/hyperlink" Target="mailto:sarahpizzulli@gmail.com" TargetMode="External"/><Relationship Id="rId86" Type="http://schemas.openxmlformats.org/officeDocument/2006/relationships/hyperlink" Target="mailto:mmbartholomew@gmail.com" TargetMode="External"/><Relationship Id="rId87" Type="http://schemas.openxmlformats.org/officeDocument/2006/relationships/hyperlink" Target="mailto:shannontaing@gmail.com" TargetMode="External"/><Relationship Id="rId88" Type="http://schemas.openxmlformats.org/officeDocument/2006/relationships/hyperlink" Target="mailto:taturb09@gmail.com" TargetMode="External"/><Relationship Id="rId89" Type="http://schemas.openxmlformats.org/officeDocument/2006/relationships/hyperlink" Target="mailto:mae.valdez94@gmail.com" TargetMode="External"/><Relationship Id="rId90" Type="http://schemas.openxmlformats.org/officeDocument/2006/relationships/hyperlink" Target="mailto:tvaughn@ca.rr.com" TargetMode="External"/><Relationship Id="rId91" Type="http://schemas.openxmlformats.org/officeDocument/2006/relationships/hyperlink" Target="mailto:sarahb_vazquez@yahoo.com" TargetMode="External"/><Relationship Id="rId92" Type="http://schemas.openxmlformats.org/officeDocument/2006/relationships/hyperlink" Target="mailto:adtopete@hotmail.com" TargetMode="External"/><Relationship Id="rId93" Type="http://schemas.openxmlformats.org/officeDocument/2006/relationships/hyperlink" Target="mailto:rsvega1@verizon.net" TargetMode="External"/><Relationship Id="rId94" Type="http://schemas.openxmlformats.org/officeDocument/2006/relationships/hyperlink" Target="mailto:asenavetuc@yahoo.com" TargetMode="External"/><Relationship Id="rId95" Type="http://schemas.openxmlformats.org/officeDocument/2006/relationships/hyperlink" Target="mailto:norafromnr@aol.com" TargetMode="External"/><Relationship Id="rId96" Type="http://schemas.openxmlformats.org/officeDocument/2006/relationships/hyperlink" Target="mailto:quan.julie@gmail.com" TargetMode="External"/><Relationship Id="rId97" Type="http://schemas.openxmlformats.org/officeDocument/2006/relationships/hyperlink" Target="mailto:jasmine.christine29@gmail.com" TargetMode="External"/><Relationship Id="rId98" Type="http://schemas.openxmlformats.org/officeDocument/2006/relationships/hyperlink" Target="mailto:jennwidera@yahoo.com" TargetMode="External"/><Relationship Id="rId99" Type="http://schemas.openxmlformats.org/officeDocument/2006/relationships/hyperlink" Target="mailto:tracylpendergast@gmail.com" TargetMode="External"/><Relationship Id="rId100" Type="http://schemas.openxmlformats.org/officeDocument/2006/relationships/hyperlink" Target="mailto:dr.nataliedc@gmail.com" TargetMode="External"/><Relationship Id="rId101" Type="http://schemas.openxmlformats.org/officeDocument/2006/relationships/hyperlink" Target="mailto:kateawofford@gmail.com" TargetMode="External"/><Relationship Id="rId102" Type="http://schemas.openxmlformats.org/officeDocument/2006/relationships/hyperlink" Target="mailto:subigni@gmail.com" TargetMode="External"/><Relationship Id="rId10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1" customWidth="1"/>
    <col min="2" max="2" width="1.67188" style="1" customWidth="1"/>
    <col min="3" max="5" width="22.3516"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7188" style="1" customWidth="1"/>
    <col min="13" max="256" width="8.85156" style="1" customWidth="1"/>
  </cols>
  <sheetData>
    <row r="1" ht="14.25" customHeight="1">
      <c r="A1" s="2"/>
      <c r="B1" s="3"/>
      <c r="C1" s="3"/>
      <c r="D1" s="3"/>
      <c r="E1" s="3"/>
      <c r="F1" s="3"/>
      <c r="G1" s="3"/>
      <c r="H1" s="3"/>
      <c r="I1" s="3"/>
      <c r="J1" s="3"/>
      <c r="K1" s="3"/>
      <c r="L1" s="4"/>
    </row>
    <row r="2" ht="62.25" customHeight="1">
      <c r="A2" s="5"/>
      <c r="B2" s="6"/>
      <c r="C2" s="7"/>
      <c r="D2" s="7"/>
      <c r="E2" s="7"/>
      <c r="F2" s="7"/>
      <c r="G2" s="7"/>
      <c r="H2" s="7"/>
      <c r="I2" s="7"/>
      <c r="J2" s="7"/>
      <c r="K2" s="7"/>
      <c r="L2" s="8"/>
    </row>
    <row r="3" ht="88.5" customHeight="1">
      <c r="A3" s="5"/>
      <c r="B3" s="9"/>
      <c r="C3" t="s" s="10">
        <v>0</v>
      </c>
      <c r="D3" s="11"/>
      <c r="E3" s="11"/>
      <c r="F3" s="11"/>
      <c r="G3" s="11"/>
      <c r="H3" s="11"/>
      <c r="I3" s="11"/>
      <c r="J3" s="11"/>
      <c r="K3" s="11"/>
      <c r="L3" s="12"/>
    </row>
    <row r="4" ht="21" customHeight="1">
      <c r="A4" s="5"/>
      <c r="B4" s="13"/>
      <c r="C4" t="s" s="14">
        <v>1</v>
      </c>
      <c r="D4" s="15"/>
      <c r="E4" s="15"/>
      <c r="F4" s="15"/>
      <c r="G4" s="15"/>
      <c r="H4" s="15"/>
      <c r="I4" s="15"/>
      <c r="J4" s="15"/>
      <c r="K4" s="15"/>
      <c r="L4" s="12"/>
    </row>
    <row r="5" ht="21" customHeight="1">
      <c r="A5" s="5"/>
      <c r="B5" s="16"/>
      <c r="C5" s="17"/>
      <c r="D5" s="17"/>
      <c r="E5" s="17"/>
      <c r="F5" s="17"/>
      <c r="G5" s="17"/>
      <c r="H5" s="17"/>
      <c r="I5" s="17"/>
      <c r="J5" s="17"/>
      <c r="K5" s="17"/>
      <c r="L5" s="18"/>
    </row>
    <row r="6" ht="21" customHeight="1">
      <c r="A6" s="19"/>
      <c r="B6" s="7"/>
      <c r="C6" s="7"/>
      <c r="D6" s="7"/>
      <c r="E6" s="7"/>
      <c r="F6" s="7"/>
      <c r="G6" s="7"/>
      <c r="H6" s="7"/>
      <c r="I6" s="7"/>
      <c r="J6" s="7"/>
      <c r="K6" s="7"/>
      <c r="L6" s="20"/>
    </row>
    <row r="7" ht="21" customHeight="1">
      <c r="A7" s="19"/>
      <c r="B7" s="21"/>
      <c r="C7" s="21"/>
      <c r="D7" s="21"/>
      <c r="E7" s="21"/>
      <c r="F7" s="21"/>
      <c r="G7" s="21"/>
      <c r="H7" s="21"/>
      <c r="I7" s="21"/>
      <c r="J7" s="21"/>
      <c r="K7" s="21"/>
      <c r="L7" s="22"/>
    </row>
    <row r="8" ht="21" customHeight="1">
      <c r="A8" s="19"/>
      <c r="B8" s="21"/>
      <c r="C8" s="21"/>
      <c r="D8" s="21"/>
      <c r="E8" s="21"/>
      <c r="F8" s="21"/>
      <c r="G8" s="21"/>
      <c r="H8" s="21"/>
      <c r="I8" s="21"/>
      <c r="J8" s="21"/>
      <c r="K8" s="21"/>
      <c r="L8" s="22"/>
    </row>
    <row r="9" ht="21" customHeight="1">
      <c r="A9" s="19"/>
      <c r="B9" s="21"/>
      <c r="C9" s="21"/>
      <c r="D9" s="21"/>
      <c r="E9" s="21"/>
      <c r="F9" s="21"/>
      <c r="G9" s="21"/>
      <c r="H9" s="21"/>
      <c r="I9" s="21"/>
      <c r="J9" s="21"/>
      <c r="K9" s="21"/>
      <c r="L9" s="22"/>
    </row>
    <row r="10" ht="21" customHeight="1">
      <c r="A10" s="23"/>
      <c r="B10" s="24"/>
      <c r="C10" s="24"/>
      <c r="D10" s="24"/>
      <c r="E10" s="24"/>
      <c r="F10" s="24"/>
      <c r="G10" s="24"/>
      <c r="H10" s="24"/>
      <c r="I10" s="24"/>
      <c r="J10" s="24"/>
      <c r="K10" s="24"/>
      <c r="L10" s="25"/>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S105"/>
  <sheetViews>
    <sheetView workbookViewId="0" showGridLines="0" defaultGridColor="1"/>
  </sheetViews>
  <sheetFormatPr defaultColWidth="8.83333" defaultRowHeight="21" customHeight="1" outlineLevelRow="0" outlineLevelCol="0"/>
  <cols>
    <col min="1" max="1" width="1.85156" style="26" customWidth="1"/>
    <col min="2" max="2" width="1.67188" style="26" customWidth="1"/>
    <col min="3" max="3" width="18.5" style="26" customWidth="1"/>
    <col min="4" max="4" width="17" style="26" customWidth="1"/>
    <col min="5" max="5" width="24.1719" style="26" customWidth="1"/>
    <col min="6" max="6" width="15.5" style="26" customWidth="1"/>
    <col min="7" max="7" width="10.5" style="26" customWidth="1"/>
    <col min="8" max="8" width="9.67188" style="26" customWidth="1"/>
    <col min="9" max="9" width="14.5" style="26" customWidth="1"/>
    <col min="10" max="10" width="31.5" style="26" customWidth="1"/>
    <col min="11" max="11" width="13.6719" style="26" customWidth="1"/>
    <col min="12" max="12" width="19.6719" style="26" customWidth="1"/>
    <col min="13" max="14" width="1.67188" style="26" customWidth="1"/>
    <col min="15" max="19" width="8.85156" style="26" customWidth="1"/>
    <col min="20" max="256" width="8.85156" style="26" customWidth="1"/>
  </cols>
  <sheetData>
    <row r="1" ht="14.25" customHeight="1">
      <c r="A1" s="2"/>
      <c r="B1" s="3"/>
      <c r="C1" s="3"/>
      <c r="D1" s="3"/>
      <c r="E1" s="3"/>
      <c r="F1" s="3"/>
      <c r="G1" s="3"/>
      <c r="H1" s="3"/>
      <c r="I1" s="3"/>
      <c r="J1" s="3"/>
      <c r="K1" s="3"/>
      <c r="L1" s="3"/>
      <c r="M1" s="3"/>
      <c r="N1" s="27"/>
      <c r="O1" s="27"/>
      <c r="P1" s="27"/>
      <c r="Q1" s="27"/>
      <c r="R1" s="27"/>
      <c r="S1" s="28"/>
    </row>
    <row r="2" ht="62.25" customHeight="1">
      <c r="A2" s="5"/>
      <c r="B2" s="6"/>
      <c r="C2" s="7"/>
      <c r="D2" s="7"/>
      <c r="E2" s="7"/>
      <c r="F2" s="7"/>
      <c r="G2" s="7"/>
      <c r="H2" s="7"/>
      <c r="I2" s="7"/>
      <c r="J2" s="7"/>
      <c r="K2" s="7"/>
      <c r="L2" s="7"/>
      <c r="M2" s="8"/>
      <c r="N2" s="13"/>
      <c r="O2" s="21"/>
      <c r="P2" s="21"/>
      <c r="Q2" s="21"/>
      <c r="R2" s="21"/>
      <c r="S2" s="22"/>
    </row>
    <row r="3" ht="23.25" customHeight="1">
      <c r="A3" s="5"/>
      <c r="B3" t="s" s="29">
        <v>2</v>
      </c>
      <c r="C3" t="s" s="30">
        <v>3</v>
      </c>
      <c r="D3" t="s" s="30">
        <v>4</v>
      </c>
      <c r="E3" t="s" s="30">
        <v>5</v>
      </c>
      <c r="F3" t="s" s="30">
        <v>6</v>
      </c>
      <c r="G3" t="s" s="30">
        <v>7</v>
      </c>
      <c r="H3" t="s" s="30">
        <v>8</v>
      </c>
      <c r="I3" t="s" s="31">
        <v>9</v>
      </c>
      <c r="J3" t="s" s="31">
        <v>10</v>
      </c>
      <c r="K3" t="s" s="31">
        <v>11</v>
      </c>
      <c r="L3" t="s" s="31">
        <v>12</v>
      </c>
      <c r="M3" t="s" s="32">
        <v>13</v>
      </c>
      <c r="N3" s="13"/>
      <c r="O3" s="21"/>
      <c r="P3" s="21"/>
      <c r="Q3" s="21"/>
      <c r="R3" s="21"/>
      <c r="S3" s="22"/>
    </row>
    <row r="4" ht="21" customHeight="1">
      <c r="A4" s="5"/>
      <c r="B4" t="s" s="33">
        <f>C4:C4</f>
        <v>14</v>
      </c>
      <c r="C4" t="s" s="34">
        <v>14</v>
      </c>
      <c r="D4" t="s" s="34">
        <v>15</v>
      </c>
      <c r="E4" t="s" s="34">
        <v>16</v>
      </c>
      <c r="F4" t="s" s="34">
        <v>17</v>
      </c>
      <c r="G4" t="s" s="34">
        <v>18</v>
      </c>
      <c r="H4" s="35">
        <v>90712</v>
      </c>
      <c r="I4" t="s" s="34">
        <v>19</v>
      </c>
      <c r="J4" t="s" s="34">
        <v>20</v>
      </c>
      <c r="K4" t="s" s="34">
        <v>21</v>
      </c>
      <c r="L4" s="36"/>
      <c r="M4" s="37"/>
      <c r="N4" s="13"/>
      <c r="O4" s="21"/>
      <c r="P4" s="21"/>
      <c r="Q4" s="21"/>
      <c r="R4" s="21"/>
      <c r="S4" s="22"/>
    </row>
    <row r="5" ht="21" customHeight="1">
      <c r="A5" s="5"/>
      <c r="B5" t="s" s="33">
        <f>C5:C5</f>
        <v>22</v>
      </c>
      <c r="C5" t="s" s="38">
        <v>22</v>
      </c>
      <c r="D5" t="s" s="38">
        <v>23</v>
      </c>
      <c r="E5" t="s" s="38">
        <v>24</v>
      </c>
      <c r="F5" t="s" s="38">
        <v>17</v>
      </c>
      <c r="G5" t="s" s="38">
        <v>18</v>
      </c>
      <c r="H5" s="39">
        <v>90712</v>
      </c>
      <c r="I5" t="s" s="38">
        <v>25</v>
      </c>
      <c r="J5" t="s" s="38">
        <v>26</v>
      </c>
      <c r="K5" t="s" s="38">
        <v>27</v>
      </c>
      <c r="L5" s="36"/>
      <c r="M5" s="37"/>
      <c r="N5" s="13"/>
      <c r="O5" s="21"/>
      <c r="P5" s="21"/>
      <c r="Q5" s="21"/>
      <c r="R5" s="21"/>
      <c r="S5" s="22"/>
    </row>
    <row r="6" ht="21" customHeight="1">
      <c r="A6" s="5"/>
      <c r="B6" t="s" s="33">
        <f>C6:C6</f>
        <v>28</v>
      </c>
      <c r="C6" t="s" s="38">
        <v>28</v>
      </c>
      <c r="D6" t="s" s="38">
        <v>29</v>
      </c>
      <c r="E6" t="s" s="38">
        <v>30</v>
      </c>
      <c r="F6" t="s" s="38">
        <v>31</v>
      </c>
      <c r="G6" t="s" s="38">
        <v>18</v>
      </c>
      <c r="H6" s="39">
        <v>90712</v>
      </c>
      <c r="I6" t="s" s="38">
        <v>32</v>
      </c>
      <c r="J6" t="s" s="38">
        <v>33</v>
      </c>
      <c r="K6" t="s" s="38">
        <v>34</v>
      </c>
      <c r="L6" s="36"/>
      <c r="M6" s="37"/>
      <c r="N6" s="13"/>
      <c r="O6" s="21"/>
      <c r="P6" s="21"/>
      <c r="Q6" s="21"/>
      <c r="R6" s="21"/>
      <c r="S6" s="22"/>
    </row>
    <row r="7" ht="21" customHeight="1">
      <c r="A7" s="5"/>
      <c r="B7" t="s" s="33">
        <f>C7:C7</f>
        <v>35</v>
      </c>
      <c r="C7" t="s" s="38">
        <v>35</v>
      </c>
      <c r="D7" t="s" s="38">
        <v>36</v>
      </c>
      <c r="E7" t="s" s="38">
        <v>37</v>
      </c>
      <c r="F7" t="s" s="38">
        <v>17</v>
      </c>
      <c r="G7" t="s" s="38">
        <v>18</v>
      </c>
      <c r="H7" s="39">
        <v>90712</v>
      </c>
      <c r="I7" t="s" s="38">
        <v>38</v>
      </c>
      <c r="J7" t="s" s="38">
        <v>39</v>
      </c>
      <c r="K7" t="s" s="38">
        <v>40</v>
      </c>
      <c r="L7" s="36"/>
      <c r="M7" s="37"/>
      <c r="N7" s="13"/>
      <c r="O7" s="21"/>
      <c r="P7" s="21"/>
      <c r="Q7" s="21"/>
      <c r="R7" s="21"/>
      <c r="S7" s="22"/>
    </row>
    <row r="8" ht="21" customHeight="1">
      <c r="A8" s="5"/>
      <c r="B8" t="s" s="33">
        <f>C8:C8</f>
        <v>41</v>
      </c>
      <c r="C8" t="s" s="38">
        <v>41</v>
      </c>
      <c r="D8" t="s" s="38">
        <v>42</v>
      </c>
      <c r="E8" t="s" s="38">
        <v>43</v>
      </c>
      <c r="F8" t="s" s="38">
        <v>17</v>
      </c>
      <c r="G8" t="s" s="38">
        <v>18</v>
      </c>
      <c r="H8" s="39">
        <v>90712</v>
      </c>
      <c r="I8" t="s" s="38">
        <v>44</v>
      </c>
      <c r="J8" t="s" s="38">
        <v>45</v>
      </c>
      <c r="K8" t="s" s="38">
        <v>34</v>
      </c>
      <c r="L8" s="36"/>
      <c r="M8" s="37"/>
      <c r="N8" s="13"/>
      <c r="O8" s="21"/>
      <c r="P8" s="21"/>
      <c r="Q8" s="21"/>
      <c r="R8" s="21"/>
      <c r="S8" s="22"/>
    </row>
    <row r="9" ht="21" customHeight="1">
      <c r="A9" s="5"/>
      <c r="B9" t="s" s="33">
        <f>C9:C9</f>
        <v>46</v>
      </c>
      <c r="C9" t="s" s="38">
        <v>46</v>
      </c>
      <c r="D9" t="s" s="38">
        <v>47</v>
      </c>
      <c r="E9" t="s" s="38">
        <v>48</v>
      </c>
      <c r="F9" t="s" s="38">
        <v>17</v>
      </c>
      <c r="G9" t="s" s="38">
        <v>18</v>
      </c>
      <c r="H9" s="39">
        <v>90712</v>
      </c>
      <c r="I9" t="s" s="38">
        <v>49</v>
      </c>
      <c r="J9" t="s" s="38">
        <v>50</v>
      </c>
      <c r="K9" t="s" s="38">
        <v>51</v>
      </c>
      <c r="L9" s="36"/>
      <c r="M9" s="37"/>
      <c r="N9" s="13"/>
      <c r="O9" s="21"/>
      <c r="P9" s="21"/>
      <c r="Q9" s="21"/>
      <c r="R9" s="21"/>
      <c r="S9" s="22"/>
    </row>
    <row r="10" ht="21" customHeight="1">
      <c r="A10" s="5"/>
      <c r="B10" t="s" s="33">
        <f>C10</f>
        <v>52</v>
      </c>
      <c r="C10" t="s" s="38">
        <v>52</v>
      </c>
      <c r="D10" t="s" s="38">
        <v>53</v>
      </c>
      <c r="E10" t="s" s="38">
        <v>54</v>
      </c>
      <c r="F10" t="s" s="38">
        <v>55</v>
      </c>
      <c r="G10" t="s" s="38">
        <v>18</v>
      </c>
      <c r="H10" s="39">
        <v>90808</v>
      </c>
      <c r="I10" t="s" s="38">
        <v>56</v>
      </c>
      <c r="J10" t="s" s="38">
        <v>57</v>
      </c>
      <c r="K10" t="s" s="38">
        <v>58</v>
      </c>
      <c r="L10" s="36"/>
      <c r="M10" s="37"/>
      <c r="N10" s="13"/>
      <c r="O10" s="21"/>
      <c r="P10" s="21"/>
      <c r="Q10" s="21"/>
      <c r="R10" s="21"/>
      <c r="S10" s="22"/>
    </row>
    <row r="11" ht="21" customHeight="1">
      <c r="A11" s="5"/>
      <c r="B11" s="40"/>
      <c r="C11" t="s" s="38">
        <v>14</v>
      </c>
      <c r="D11" t="s" s="38">
        <v>59</v>
      </c>
      <c r="E11" t="s" s="38">
        <v>60</v>
      </c>
      <c r="F11" t="s" s="38">
        <v>61</v>
      </c>
      <c r="G11" t="s" s="38">
        <v>18</v>
      </c>
      <c r="H11" s="39">
        <v>90706</v>
      </c>
      <c r="I11" t="s" s="38">
        <v>62</v>
      </c>
      <c r="J11" t="s" s="38">
        <v>63</v>
      </c>
      <c r="K11" t="s" s="38">
        <v>64</v>
      </c>
      <c r="L11" s="36"/>
      <c r="M11" s="37"/>
      <c r="N11" s="13"/>
      <c r="O11" s="21"/>
      <c r="P11" s="21"/>
      <c r="Q11" s="21"/>
      <c r="R11" s="21"/>
      <c r="S11" s="22"/>
    </row>
    <row r="12" ht="21" customHeight="1">
      <c r="A12" s="5"/>
      <c r="B12" s="40"/>
      <c r="C12" t="s" s="38">
        <v>65</v>
      </c>
      <c r="D12" t="s" s="38">
        <v>66</v>
      </c>
      <c r="E12" t="s" s="38">
        <v>67</v>
      </c>
      <c r="F12" t="s" s="38">
        <v>17</v>
      </c>
      <c r="G12" t="s" s="38">
        <v>18</v>
      </c>
      <c r="H12" s="39">
        <v>90712</v>
      </c>
      <c r="I12" t="s" s="38">
        <v>68</v>
      </c>
      <c r="J12" t="s" s="38">
        <v>69</v>
      </c>
      <c r="K12" t="s" s="38">
        <v>70</v>
      </c>
      <c r="L12" s="36"/>
      <c r="M12" s="37"/>
      <c r="N12" s="13"/>
      <c r="O12" s="21"/>
      <c r="P12" s="21"/>
      <c r="Q12" s="21"/>
      <c r="R12" s="21"/>
      <c r="S12" s="22"/>
    </row>
    <row r="13" ht="21" customHeight="1">
      <c r="A13" s="5"/>
      <c r="B13" s="40"/>
      <c r="C13" t="s" s="38">
        <v>71</v>
      </c>
      <c r="D13" t="s" s="38">
        <v>72</v>
      </c>
      <c r="E13" t="s" s="38">
        <v>73</v>
      </c>
      <c r="F13" t="s" s="38">
        <v>17</v>
      </c>
      <c r="G13" t="s" s="38">
        <v>18</v>
      </c>
      <c r="H13" s="39">
        <v>90712</v>
      </c>
      <c r="I13" t="s" s="38">
        <v>74</v>
      </c>
      <c r="J13" t="s" s="38">
        <v>75</v>
      </c>
      <c r="K13" t="s" s="38">
        <v>76</v>
      </c>
      <c r="L13" s="36"/>
      <c r="M13" s="37"/>
      <c r="N13" s="13"/>
      <c r="O13" s="21"/>
      <c r="P13" s="21"/>
      <c r="Q13" s="21"/>
      <c r="R13" s="21"/>
      <c r="S13" s="22"/>
    </row>
    <row r="14" ht="21" customHeight="1">
      <c r="A14" s="5"/>
      <c r="B14" s="40"/>
      <c r="C14" t="s" s="38">
        <v>77</v>
      </c>
      <c r="D14" t="s" s="38">
        <v>78</v>
      </c>
      <c r="E14" t="s" s="38">
        <v>79</v>
      </c>
      <c r="F14" t="s" s="38">
        <v>17</v>
      </c>
      <c r="G14" t="s" s="38">
        <v>18</v>
      </c>
      <c r="H14" s="39">
        <v>90712</v>
      </c>
      <c r="I14" t="s" s="38">
        <v>80</v>
      </c>
      <c r="J14" t="s" s="38">
        <v>81</v>
      </c>
      <c r="K14" t="s" s="38">
        <v>82</v>
      </c>
      <c r="L14" s="36"/>
      <c r="M14" s="37"/>
      <c r="N14" s="13"/>
      <c r="O14" s="21"/>
      <c r="P14" s="21"/>
      <c r="Q14" s="21"/>
      <c r="R14" s="21"/>
      <c r="S14" s="22"/>
    </row>
    <row r="15" ht="21" customHeight="1">
      <c r="A15" s="5"/>
      <c r="B15" s="40"/>
      <c r="C15" t="s" s="38">
        <v>83</v>
      </c>
      <c r="D15" t="s" s="38">
        <v>84</v>
      </c>
      <c r="E15" t="s" s="38">
        <v>85</v>
      </c>
      <c r="F15" t="s" s="38">
        <v>17</v>
      </c>
      <c r="G15" t="s" s="38">
        <v>18</v>
      </c>
      <c r="H15" s="39">
        <v>90712</v>
      </c>
      <c r="I15" t="s" s="38">
        <v>86</v>
      </c>
      <c r="J15" t="s" s="38">
        <v>87</v>
      </c>
      <c r="K15" t="s" s="38">
        <v>88</v>
      </c>
      <c r="L15" s="36"/>
      <c r="M15" s="37"/>
      <c r="N15" s="13"/>
      <c r="O15" s="21"/>
      <c r="P15" s="21"/>
      <c r="Q15" s="21"/>
      <c r="R15" s="21"/>
      <c r="S15" s="22"/>
    </row>
    <row r="16" ht="21" customHeight="1">
      <c r="A16" s="5"/>
      <c r="B16" s="40"/>
      <c r="C16" t="s" s="38">
        <v>89</v>
      </c>
      <c r="D16" t="s" s="38">
        <v>90</v>
      </c>
      <c r="E16" t="s" s="38">
        <v>91</v>
      </c>
      <c r="F16" t="s" s="38">
        <v>61</v>
      </c>
      <c r="G16" t="s" s="38">
        <v>18</v>
      </c>
      <c r="H16" s="39">
        <v>90706</v>
      </c>
      <c r="I16" t="s" s="38">
        <v>92</v>
      </c>
      <c r="J16" t="s" s="38">
        <v>93</v>
      </c>
      <c r="K16" t="s" s="38">
        <v>94</v>
      </c>
      <c r="L16" s="36"/>
      <c r="M16" s="37"/>
      <c r="N16" s="13"/>
      <c r="O16" s="21"/>
      <c r="P16" s="21"/>
      <c r="Q16" s="21"/>
      <c r="R16" s="21"/>
      <c r="S16" s="22"/>
    </row>
    <row r="17" ht="21" customHeight="1">
      <c r="A17" s="5"/>
      <c r="B17" s="40"/>
      <c r="C17" t="s" s="38">
        <v>95</v>
      </c>
      <c r="D17" t="s" s="38">
        <v>96</v>
      </c>
      <c r="E17" t="s" s="38">
        <v>97</v>
      </c>
      <c r="F17" t="s" s="38">
        <v>55</v>
      </c>
      <c r="G17" t="s" s="38">
        <v>18</v>
      </c>
      <c r="H17" s="39">
        <v>90808</v>
      </c>
      <c r="I17" t="s" s="38">
        <v>98</v>
      </c>
      <c r="J17" t="s" s="38">
        <v>99</v>
      </c>
      <c r="K17" t="s" s="38">
        <v>100</v>
      </c>
      <c r="L17" s="36"/>
      <c r="M17" s="37"/>
      <c r="N17" s="13"/>
      <c r="O17" s="21"/>
      <c r="P17" s="21"/>
      <c r="Q17" s="21"/>
      <c r="R17" s="21"/>
      <c r="S17" s="22"/>
    </row>
    <row r="18" ht="21" customHeight="1">
      <c r="A18" s="5"/>
      <c r="B18" s="40"/>
      <c r="C18" t="s" s="38">
        <v>83</v>
      </c>
      <c r="D18" t="s" s="38">
        <v>101</v>
      </c>
      <c r="E18" t="s" s="38">
        <v>102</v>
      </c>
      <c r="F18" t="s" s="38">
        <v>17</v>
      </c>
      <c r="G18" t="s" s="38">
        <v>18</v>
      </c>
      <c r="H18" s="39">
        <v>90712</v>
      </c>
      <c r="I18" t="s" s="38">
        <v>103</v>
      </c>
      <c r="J18" t="s" s="38">
        <v>104</v>
      </c>
      <c r="K18" t="s" s="38">
        <v>64</v>
      </c>
      <c r="L18" s="36"/>
      <c r="M18" s="37"/>
      <c r="N18" s="13"/>
      <c r="O18" s="21"/>
      <c r="P18" s="21"/>
      <c r="Q18" s="21"/>
      <c r="R18" s="21"/>
      <c r="S18" s="22"/>
    </row>
    <row r="19" ht="21" customHeight="1">
      <c r="A19" s="5"/>
      <c r="B19" s="40"/>
      <c r="C19" t="s" s="38">
        <v>105</v>
      </c>
      <c r="D19" t="s" s="38">
        <v>106</v>
      </c>
      <c r="E19" t="s" s="38">
        <v>107</v>
      </c>
      <c r="F19" t="s" s="38">
        <v>17</v>
      </c>
      <c r="G19" t="s" s="38">
        <v>18</v>
      </c>
      <c r="H19" s="39">
        <v>90712</v>
      </c>
      <c r="I19" t="s" s="38">
        <v>108</v>
      </c>
      <c r="J19" t="s" s="38">
        <v>109</v>
      </c>
      <c r="K19" t="s" s="38">
        <v>110</v>
      </c>
      <c r="L19" s="36"/>
      <c r="M19" s="37"/>
      <c r="N19" s="13"/>
      <c r="O19" s="21"/>
      <c r="P19" s="21"/>
      <c r="Q19" s="21"/>
      <c r="R19" s="21"/>
      <c r="S19" s="22"/>
    </row>
    <row r="20" ht="21" customHeight="1">
      <c r="A20" s="5"/>
      <c r="B20" s="40"/>
      <c r="C20" t="s" s="38">
        <v>111</v>
      </c>
      <c r="D20" t="s" s="38">
        <v>112</v>
      </c>
      <c r="E20" t="s" s="38">
        <v>113</v>
      </c>
      <c r="F20" t="s" s="38">
        <v>55</v>
      </c>
      <c r="G20" t="s" s="38">
        <v>18</v>
      </c>
      <c r="H20" s="39">
        <v>90808</v>
      </c>
      <c r="I20" t="s" s="38">
        <v>114</v>
      </c>
      <c r="J20" t="s" s="38">
        <v>115</v>
      </c>
      <c r="K20" t="s" s="38">
        <v>116</v>
      </c>
      <c r="L20" s="36"/>
      <c r="M20" s="37"/>
      <c r="N20" s="13"/>
      <c r="O20" s="21"/>
      <c r="P20" s="21"/>
      <c r="Q20" s="21"/>
      <c r="R20" s="21"/>
      <c r="S20" s="22"/>
    </row>
    <row r="21" ht="21" customHeight="1">
      <c r="A21" s="5"/>
      <c r="B21" s="40"/>
      <c r="C21" t="s" s="38">
        <v>117</v>
      </c>
      <c r="D21" t="s" s="38">
        <v>118</v>
      </c>
      <c r="E21" t="s" s="38">
        <v>119</v>
      </c>
      <c r="F21" t="s" s="38">
        <v>17</v>
      </c>
      <c r="G21" t="s" s="38">
        <v>18</v>
      </c>
      <c r="H21" s="39">
        <v>90712</v>
      </c>
      <c r="I21" t="s" s="38">
        <v>120</v>
      </c>
      <c r="J21" t="s" s="38">
        <v>121</v>
      </c>
      <c r="K21" t="s" s="38">
        <v>122</v>
      </c>
      <c r="L21" s="36"/>
      <c r="M21" s="37"/>
      <c r="N21" s="13"/>
      <c r="O21" s="21"/>
      <c r="P21" s="21"/>
      <c r="Q21" s="21"/>
      <c r="R21" s="21"/>
      <c r="S21" s="22"/>
    </row>
    <row r="22" ht="21" customHeight="1">
      <c r="A22" s="5"/>
      <c r="B22" s="40"/>
      <c r="C22" t="s" s="38">
        <v>123</v>
      </c>
      <c r="D22" t="s" s="38">
        <v>124</v>
      </c>
      <c r="E22" t="s" s="38">
        <v>125</v>
      </c>
      <c r="F22" t="s" s="38">
        <v>17</v>
      </c>
      <c r="G22" t="s" s="38">
        <v>18</v>
      </c>
      <c r="H22" s="39">
        <v>90712</v>
      </c>
      <c r="I22" t="s" s="38">
        <v>126</v>
      </c>
      <c r="J22" t="s" s="38">
        <v>127</v>
      </c>
      <c r="K22" t="s" s="38">
        <v>34</v>
      </c>
      <c r="L22" s="36"/>
      <c r="M22" s="37"/>
      <c r="N22" s="13"/>
      <c r="O22" s="21"/>
      <c r="P22" s="21"/>
      <c r="Q22" s="21"/>
      <c r="R22" s="21"/>
      <c r="S22" s="22"/>
    </row>
    <row r="23" ht="21" customHeight="1">
      <c r="A23" s="5"/>
      <c r="B23" s="40"/>
      <c r="C23" t="s" s="38">
        <v>128</v>
      </c>
      <c r="D23" t="s" s="38">
        <v>129</v>
      </c>
      <c r="E23" t="s" s="38">
        <v>130</v>
      </c>
      <c r="F23" t="s" s="38">
        <v>55</v>
      </c>
      <c r="G23" t="s" s="38">
        <v>18</v>
      </c>
      <c r="H23" s="39">
        <v>90808</v>
      </c>
      <c r="I23" t="s" s="38">
        <v>131</v>
      </c>
      <c r="J23" t="s" s="38">
        <v>132</v>
      </c>
      <c r="K23" t="s" s="38">
        <v>27</v>
      </c>
      <c r="L23" s="36"/>
      <c r="M23" s="37"/>
      <c r="N23" s="13"/>
      <c r="O23" s="21"/>
      <c r="P23" s="21"/>
      <c r="Q23" s="21"/>
      <c r="R23" s="21"/>
      <c r="S23" s="22"/>
    </row>
    <row r="24" ht="21" customHeight="1">
      <c r="A24" s="5"/>
      <c r="B24" s="40"/>
      <c r="C24" t="s" s="38">
        <v>14</v>
      </c>
      <c r="D24" t="s" s="38">
        <v>133</v>
      </c>
      <c r="E24" t="s" s="38">
        <v>134</v>
      </c>
      <c r="F24" t="s" s="38">
        <v>61</v>
      </c>
      <c r="G24" t="s" s="38">
        <v>18</v>
      </c>
      <c r="H24" s="39">
        <v>90706</v>
      </c>
      <c r="I24" t="s" s="38">
        <v>135</v>
      </c>
      <c r="J24" t="s" s="38">
        <v>136</v>
      </c>
      <c r="K24" t="s" s="38">
        <v>137</v>
      </c>
      <c r="L24" s="36"/>
      <c r="M24" s="37"/>
      <c r="N24" s="13"/>
      <c r="O24" s="21"/>
      <c r="P24" s="21"/>
      <c r="Q24" s="21"/>
      <c r="R24" s="21"/>
      <c r="S24" s="22"/>
    </row>
    <row r="25" ht="21" customHeight="1">
      <c r="A25" s="5"/>
      <c r="B25" s="40"/>
      <c r="C25" t="s" s="38">
        <v>138</v>
      </c>
      <c r="D25" t="s" s="38">
        <v>139</v>
      </c>
      <c r="E25" t="s" s="38">
        <v>140</v>
      </c>
      <c r="F25" t="s" s="38">
        <v>141</v>
      </c>
      <c r="G25" t="s" s="38">
        <v>18</v>
      </c>
      <c r="H25" s="39">
        <v>92806</v>
      </c>
      <c r="I25" t="s" s="38">
        <v>142</v>
      </c>
      <c r="J25" t="s" s="38">
        <v>143</v>
      </c>
      <c r="K25" t="s" s="38">
        <v>144</v>
      </c>
      <c r="L25" s="36"/>
      <c r="M25" s="37"/>
      <c r="N25" s="13"/>
      <c r="O25" s="21"/>
      <c r="P25" s="21"/>
      <c r="Q25" s="21"/>
      <c r="R25" s="21"/>
      <c r="S25" s="22"/>
    </row>
    <row r="26" ht="21" customHeight="1">
      <c r="A26" s="5"/>
      <c r="B26" s="40"/>
      <c r="C26" t="s" s="38">
        <v>145</v>
      </c>
      <c r="D26" t="s" s="38">
        <v>146</v>
      </c>
      <c r="E26" t="s" s="38">
        <v>147</v>
      </c>
      <c r="F26" t="s" s="38">
        <v>17</v>
      </c>
      <c r="G26" t="s" s="38">
        <v>18</v>
      </c>
      <c r="H26" s="39">
        <v>90712</v>
      </c>
      <c r="I26" t="s" s="38">
        <v>148</v>
      </c>
      <c r="J26" t="s" s="38">
        <v>149</v>
      </c>
      <c r="K26" t="s" s="38">
        <v>150</v>
      </c>
      <c r="L26" s="36"/>
      <c r="M26" s="37"/>
      <c r="N26" s="13"/>
      <c r="O26" s="21"/>
      <c r="P26" s="21"/>
      <c r="Q26" s="21"/>
      <c r="R26" s="21"/>
      <c r="S26" s="22"/>
    </row>
    <row r="27" ht="21" customHeight="1">
      <c r="A27" s="5"/>
      <c r="B27" s="40"/>
      <c r="C27" t="s" s="38">
        <v>151</v>
      </c>
      <c r="D27" t="s" s="38">
        <v>152</v>
      </c>
      <c r="E27" t="s" s="38">
        <v>153</v>
      </c>
      <c r="F27" t="s" s="38">
        <v>55</v>
      </c>
      <c r="G27" t="s" s="38">
        <v>18</v>
      </c>
      <c r="H27" s="39">
        <v>90808</v>
      </c>
      <c r="I27" t="s" s="38">
        <v>154</v>
      </c>
      <c r="J27" t="s" s="38">
        <v>155</v>
      </c>
      <c r="K27" t="s" s="38">
        <v>156</v>
      </c>
      <c r="L27" s="36"/>
      <c r="M27" s="37"/>
      <c r="N27" s="13"/>
      <c r="O27" s="21"/>
      <c r="P27" s="21"/>
      <c r="Q27" s="21"/>
      <c r="R27" s="21"/>
      <c r="S27" s="22"/>
    </row>
    <row r="28" ht="21" customHeight="1">
      <c r="A28" s="5"/>
      <c r="B28" s="40"/>
      <c r="C28" t="s" s="38">
        <v>157</v>
      </c>
      <c r="D28" t="s" s="38">
        <v>158</v>
      </c>
      <c r="E28" t="s" s="38">
        <v>159</v>
      </c>
      <c r="F28" t="s" s="38">
        <v>17</v>
      </c>
      <c r="G28" t="s" s="38">
        <v>18</v>
      </c>
      <c r="H28" s="39">
        <v>90712</v>
      </c>
      <c r="I28" t="s" s="38">
        <v>160</v>
      </c>
      <c r="J28" t="s" s="38">
        <v>161</v>
      </c>
      <c r="K28" t="s" s="38">
        <v>110</v>
      </c>
      <c r="L28" s="36"/>
      <c r="M28" s="37"/>
      <c r="N28" s="13"/>
      <c r="O28" s="21"/>
      <c r="P28" s="21"/>
      <c r="Q28" s="21"/>
      <c r="R28" s="21"/>
      <c r="S28" s="22"/>
    </row>
    <row r="29" ht="21" customHeight="1">
      <c r="A29" s="5"/>
      <c r="B29" s="40"/>
      <c r="C29" t="s" s="38">
        <v>162</v>
      </c>
      <c r="D29" t="s" s="38">
        <v>163</v>
      </c>
      <c r="E29" t="s" s="38">
        <v>164</v>
      </c>
      <c r="F29" t="s" s="38">
        <v>17</v>
      </c>
      <c r="G29" t="s" s="38">
        <v>18</v>
      </c>
      <c r="H29" s="39">
        <v>90712</v>
      </c>
      <c r="I29" t="s" s="38">
        <v>165</v>
      </c>
      <c r="J29" t="s" s="38">
        <v>166</v>
      </c>
      <c r="K29" t="s" s="38">
        <v>167</v>
      </c>
      <c r="L29" s="36"/>
      <c r="M29" s="37"/>
      <c r="N29" s="13"/>
      <c r="O29" s="21"/>
      <c r="P29" s="21"/>
      <c r="Q29" s="21"/>
      <c r="R29" s="21"/>
      <c r="S29" s="22"/>
    </row>
    <row r="30" ht="21" customHeight="1">
      <c r="A30" s="5"/>
      <c r="B30" s="40"/>
      <c r="C30" t="s" s="38">
        <v>168</v>
      </c>
      <c r="D30" t="s" s="38">
        <v>169</v>
      </c>
      <c r="E30" t="s" s="38">
        <v>170</v>
      </c>
      <c r="F30" t="s" s="38">
        <v>17</v>
      </c>
      <c r="G30" t="s" s="38">
        <v>18</v>
      </c>
      <c r="H30" s="39">
        <v>90712</v>
      </c>
      <c r="I30" t="s" s="38">
        <v>171</v>
      </c>
      <c r="J30" t="s" s="38">
        <v>172</v>
      </c>
      <c r="K30" t="s" s="38">
        <v>150</v>
      </c>
      <c r="L30" s="36"/>
      <c r="M30" s="37"/>
      <c r="N30" s="13"/>
      <c r="O30" s="21"/>
      <c r="P30" s="21"/>
      <c r="Q30" s="21"/>
      <c r="R30" s="21"/>
      <c r="S30" s="22"/>
    </row>
    <row r="31" ht="21" customHeight="1">
      <c r="A31" s="5"/>
      <c r="B31" s="40"/>
      <c r="C31" t="s" s="38">
        <v>83</v>
      </c>
      <c r="D31" t="s" s="38">
        <v>173</v>
      </c>
      <c r="E31" t="s" s="38">
        <v>174</v>
      </c>
      <c r="F31" t="s" s="38">
        <v>17</v>
      </c>
      <c r="G31" t="s" s="38">
        <v>18</v>
      </c>
      <c r="H31" s="39">
        <v>90712</v>
      </c>
      <c r="I31" t="s" s="38">
        <v>175</v>
      </c>
      <c r="J31" t="s" s="38">
        <v>176</v>
      </c>
      <c r="K31" t="s" s="38">
        <v>177</v>
      </c>
      <c r="L31" s="36"/>
      <c r="M31" s="37"/>
      <c r="N31" s="13"/>
      <c r="O31" s="21"/>
      <c r="P31" s="21"/>
      <c r="Q31" s="21"/>
      <c r="R31" s="21"/>
      <c r="S31" s="22"/>
    </row>
    <row r="32" ht="21" customHeight="1">
      <c r="A32" s="5"/>
      <c r="B32" s="40"/>
      <c r="C32" t="s" s="38">
        <v>178</v>
      </c>
      <c r="D32" t="s" s="38">
        <v>179</v>
      </c>
      <c r="E32" t="s" s="38">
        <v>180</v>
      </c>
      <c r="F32" t="s" s="38">
        <v>17</v>
      </c>
      <c r="G32" t="s" s="38">
        <v>18</v>
      </c>
      <c r="H32" s="39">
        <v>90712</v>
      </c>
      <c r="I32" t="s" s="38">
        <v>181</v>
      </c>
      <c r="J32" t="s" s="38">
        <v>182</v>
      </c>
      <c r="K32" t="s" s="38">
        <v>183</v>
      </c>
      <c r="L32" s="36"/>
      <c r="M32" s="37"/>
      <c r="N32" s="13"/>
      <c r="O32" s="21"/>
      <c r="P32" s="21"/>
      <c r="Q32" s="21"/>
      <c r="R32" s="21"/>
      <c r="S32" s="22"/>
    </row>
    <row r="33" ht="21" customHeight="1">
      <c r="A33" s="5"/>
      <c r="B33" s="40"/>
      <c r="C33" t="s" s="38">
        <v>184</v>
      </c>
      <c r="D33" t="s" s="38">
        <v>185</v>
      </c>
      <c r="E33" t="s" s="38">
        <v>186</v>
      </c>
      <c r="F33" t="s" s="38">
        <v>17</v>
      </c>
      <c r="G33" t="s" s="38">
        <v>18</v>
      </c>
      <c r="H33" s="39">
        <v>90712</v>
      </c>
      <c r="I33" t="s" s="38">
        <v>187</v>
      </c>
      <c r="J33" t="s" s="38">
        <v>188</v>
      </c>
      <c r="K33" t="s" s="38">
        <v>40</v>
      </c>
      <c r="L33" s="36"/>
      <c r="M33" s="37"/>
      <c r="N33" s="13"/>
      <c r="O33" s="21"/>
      <c r="P33" s="21"/>
      <c r="Q33" s="21"/>
      <c r="R33" s="21"/>
      <c r="S33" s="22"/>
    </row>
    <row r="34" ht="21" customHeight="1">
      <c r="A34" s="5"/>
      <c r="B34" s="40"/>
      <c r="C34" t="s" s="38">
        <v>189</v>
      </c>
      <c r="D34" t="s" s="38">
        <v>190</v>
      </c>
      <c r="E34" t="s" s="38">
        <v>191</v>
      </c>
      <c r="F34" t="s" s="38">
        <v>17</v>
      </c>
      <c r="G34" t="s" s="38">
        <v>18</v>
      </c>
      <c r="H34" s="39">
        <v>90712</v>
      </c>
      <c r="I34" t="s" s="38">
        <v>192</v>
      </c>
      <c r="J34" t="s" s="38">
        <v>193</v>
      </c>
      <c r="K34" t="s" s="38">
        <v>194</v>
      </c>
      <c r="L34" s="36"/>
      <c r="M34" s="37"/>
      <c r="N34" s="13"/>
      <c r="O34" s="21"/>
      <c r="P34" s="21"/>
      <c r="Q34" s="21"/>
      <c r="R34" s="21"/>
      <c r="S34" s="22"/>
    </row>
    <row r="35" ht="21" customHeight="1">
      <c r="A35" s="5"/>
      <c r="B35" s="40"/>
      <c r="C35" t="s" s="38">
        <v>195</v>
      </c>
      <c r="D35" t="s" s="38">
        <v>196</v>
      </c>
      <c r="E35" t="s" s="38">
        <v>197</v>
      </c>
      <c r="F35" t="s" s="38">
        <v>17</v>
      </c>
      <c r="G35" t="s" s="38">
        <v>18</v>
      </c>
      <c r="H35" s="39">
        <v>90712</v>
      </c>
      <c r="I35" t="s" s="38">
        <v>198</v>
      </c>
      <c r="J35" t="s" s="38">
        <v>199</v>
      </c>
      <c r="K35" t="s" s="38">
        <v>200</v>
      </c>
      <c r="L35" s="36"/>
      <c r="M35" s="37"/>
      <c r="N35" s="13"/>
      <c r="O35" s="21"/>
      <c r="P35" s="21"/>
      <c r="Q35" s="21"/>
      <c r="R35" s="21"/>
      <c r="S35" s="22"/>
    </row>
    <row r="36" ht="21" customHeight="1">
      <c r="A36" s="5"/>
      <c r="B36" s="40"/>
      <c r="C36" t="s" s="38">
        <v>201</v>
      </c>
      <c r="D36" t="s" s="38">
        <v>202</v>
      </c>
      <c r="E36" t="s" s="38">
        <v>203</v>
      </c>
      <c r="F36" t="s" s="38">
        <v>55</v>
      </c>
      <c r="G36" t="s" s="38">
        <v>18</v>
      </c>
      <c r="H36" s="39">
        <v>90808</v>
      </c>
      <c r="I36" t="s" s="38">
        <v>204</v>
      </c>
      <c r="J36" t="s" s="38">
        <v>205</v>
      </c>
      <c r="K36" t="s" s="38">
        <v>206</v>
      </c>
      <c r="L36" s="36"/>
      <c r="M36" s="37"/>
      <c r="N36" s="13"/>
      <c r="O36" s="21"/>
      <c r="P36" s="21"/>
      <c r="Q36" s="21"/>
      <c r="R36" s="21"/>
      <c r="S36" s="22"/>
    </row>
    <row r="37" ht="21" customHeight="1">
      <c r="A37" s="5"/>
      <c r="B37" s="40"/>
      <c r="C37" t="s" s="38">
        <v>207</v>
      </c>
      <c r="D37" t="s" s="38">
        <v>208</v>
      </c>
      <c r="E37" t="s" s="38">
        <v>209</v>
      </c>
      <c r="F37" t="s" s="38">
        <v>17</v>
      </c>
      <c r="G37" t="s" s="38">
        <v>18</v>
      </c>
      <c r="H37" s="39">
        <v>90712</v>
      </c>
      <c r="I37" t="s" s="38">
        <v>210</v>
      </c>
      <c r="J37" t="s" s="38">
        <v>211</v>
      </c>
      <c r="K37" t="s" s="38">
        <v>21</v>
      </c>
      <c r="L37" s="36"/>
      <c r="M37" s="37"/>
      <c r="N37" s="13"/>
      <c r="O37" s="21"/>
      <c r="P37" s="21"/>
      <c r="Q37" s="21"/>
      <c r="R37" s="21"/>
      <c r="S37" s="22"/>
    </row>
    <row r="38" ht="21" customHeight="1">
      <c r="A38" s="5"/>
      <c r="B38" s="40"/>
      <c r="C38" t="s" s="38">
        <v>212</v>
      </c>
      <c r="D38" t="s" s="38">
        <v>213</v>
      </c>
      <c r="E38" t="s" s="38">
        <v>214</v>
      </c>
      <c r="F38" t="s" s="38">
        <v>61</v>
      </c>
      <c r="G38" t="s" s="38">
        <v>18</v>
      </c>
      <c r="H38" s="39">
        <v>90706</v>
      </c>
      <c r="I38" t="s" s="38">
        <v>215</v>
      </c>
      <c r="J38" t="s" s="38">
        <v>216</v>
      </c>
      <c r="K38" t="s" s="38">
        <v>150</v>
      </c>
      <c r="L38" s="36"/>
      <c r="M38" s="37"/>
      <c r="N38" s="13"/>
      <c r="O38" s="21"/>
      <c r="P38" s="21"/>
      <c r="Q38" s="21"/>
      <c r="R38" s="21"/>
      <c r="S38" s="22"/>
    </row>
    <row r="39" ht="21" customHeight="1">
      <c r="A39" s="5"/>
      <c r="B39" s="40"/>
      <c r="C39" t="s" s="38">
        <v>217</v>
      </c>
      <c r="D39" t="s" s="38">
        <v>218</v>
      </c>
      <c r="E39" t="s" s="38">
        <v>219</v>
      </c>
      <c r="F39" t="s" s="38">
        <v>17</v>
      </c>
      <c r="G39" t="s" s="38">
        <v>18</v>
      </c>
      <c r="H39" s="39">
        <v>90712</v>
      </c>
      <c r="I39" t="s" s="38">
        <v>220</v>
      </c>
      <c r="J39" t="s" s="38">
        <v>221</v>
      </c>
      <c r="K39" t="s" s="38">
        <v>222</v>
      </c>
      <c r="L39" s="36"/>
      <c r="M39" s="37"/>
      <c r="N39" s="13"/>
      <c r="O39" s="21"/>
      <c r="P39" s="21"/>
      <c r="Q39" s="21"/>
      <c r="R39" s="21"/>
      <c r="S39" s="22"/>
    </row>
    <row r="40" ht="21" customHeight="1">
      <c r="A40" s="5"/>
      <c r="B40" s="40"/>
      <c r="C40" t="s" s="38">
        <v>223</v>
      </c>
      <c r="D40" t="s" s="38">
        <v>224</v>
      </c>
      <c r="E40" t="s" s="38">
        <v>225</v>
      </c>
      <c r="F40" t="s" s="38">
        <v>17</v>
      </c>
      <c r="G40" t="s" s="38">
        <v>18</v>
      </c>
      <c r="H40" s="39">
        <v>90712</v>
      </c>
      <c r="I40" t="s" s="38">
        <v>226</v>
      </c>
      <c r="J40" t="s" s="38">
        <v>227</v>
      </c>
      <c r="K40" t="s" s="38">
        <v>137</v>
      </c>
      <c r="L40" s="36"/>
      <c r="M40" s="37"/>
      <c r="N40" s="13"/>
      <c r="O40" s="21"/>
      <c r="P40" s="21"/>
      <c r="Q40" s="21"/>
      <c r="R40" s="21"/>
      <c r="S40" s="22"/>
    </row>
    <row r="41" ht="21" customHeight="1">
      <c r="A41" s="5"/>
      <c r="B41" s="40"/>
      <c r="C41" t="s" s="38">
        <v>228</v>
      </c>
      <c r="D41" t="s" s="38">
        <v>229</v>
      </c>
      <c r="E41" t="s" s="38">
        <v>230</v>
      </c>
      <c r="F41" t="s" s="38">
        <v>17</v>
      </c>
      <c r="G41" t="s" s="38">
        <v>18</v>
      </c>
      <c r="H41" s="39">
        <v>90712</v>
      </c>
      <c r="I41" t="s" s="38">
        <v>231</v>
      </c>
      <c r="J41" t="s" s="38">
        <v>232</v>
      </c>
      <c r="K41" t="s" s="38">
        <v>34</v>
      </c>
      <c r="L41" s="36"/>
      <c r="M41" s="37"/>
      <c r="N41" s="13"/>
      <c r="O41" s="21"/>
      <c r="P41" s="21"/>
      <c r="Q41" s="21"/>
      <c r="R41" s="21"/>
      <c r="S41" s="22"/>
    </row>
    <row r="42" ht="21" customHeight="1">
      <c r="A42" s="5"/>
      <c r="B42" s="40"/>
      <c r="C42" t="s" s="38">
        <v>35</v>
      </c>
      <c r="D42" t="s" s="38">
        <v>233</v>
      </c>
      <c r="E42" t="s" s="38">
        <v>234</v>
      </c>
      <c r="F42" t="s" s="38">
        <v>17</v>
      </c>
      <c r="G42" t="s" s="38">
        <v>18</v>
      </c>
      <c r="H42" s="39">
        <v>90712</v>
      </c>
      <c r="I42" t="s" s="38">
        <v>235</v>
      </c>
      <c r="J42" t="s" s="38">
        <v>236</v>
      </c>
      <c r="K42" t="s" s="38">
        <v>237</v>
      </c>
      <c r="L42" s="36"/>
      <c r="M42" s="37"/>
      <c r="N42" s="13"/>
      <c r="O42" s="21"/>
      <c r="P42" s="21"/>
      <c r="Q42" s="21"/>
      <c r="R42" s="21"/>
      <c r="S42" s="22"/>
    </row>
    <row r="43" ht="21" customHeight="1">
      <c r="A43" s="5"/>
      <c r="B43" s="40"/>
      <c r="C43" t="s" s="38">
        <v>238</v>
      </c>
      <c r="D43" t="s" s="38">
        <v>239</v>
      </c>
      <c r="E43" t="s" s="38">
        <v>240</v>
      </c>
      <c r="F43" t="s" s="38">
        <v>55</v>
      </c>
      <c r="G43" t="s" s="38">
        <v>18</v>
      </c>
      <c r="H43" s="39">
        <v>90808</v>
      </c>
      <c r="I43" t="s" s="38">
        <v>241</v>
      </c>
      <c r="J43" t="s" s="38">
        <v>242</v>
      </c>
      <c r="K43" t="s" s="38">
        <v>110</v>
      </c>
      <c r="L43" s="36"/>
      <c r="M43" s="37"/>
      <c r="N43" s="13"/>
      <c r="O43" s="21"/>
      <c r="P43" s="21"/>
      <c r="Q43" s="21"/>
      <c r="R43" s="21"/>
      <c r="S43" s="22"/>
    </row>
    <row r="44" ht="21" customHeight="1">
      <c r="A44" s="5"/>
      <c r="B44" s="40"/>
      <c r="C44" t="s" s="38">
        <v>243</v>
      </c>
      <c r="D44" t="s" s="38">
        <v>244</v>
      </c>
      <c r="E44" t="s" s="38">
        <v>245</v>
      </c>
      <c r="F44" t="s" s="38">
        <v>61</v>
      </c>
      <c r="G44" t="s" s="38">
        <v>18</v>
      </c>
      <c r="H44" s="39">
        <v>90706</v>
      </c>
      <c r="I44" t="s" s="38">
        <v>246</v>
      </c>
      <c r="J44" t="s" s="38">
        <v>247</v>
      </c>
      <c r="K44" t="s" s="38">
        <v>167</v>
      </c>
      <c r="L44" s="36"/>
      <c r="M44" s="37"/>
      <c r="N44" s="13"/>
      <c r="O44" s="21"/>
      <c r="P44" s="21"/>
      <c r="Q44" s="21"/>
      <c r="R44" s="21"/>
      <c r="S44" s="22"/>
    </row>
    <row r="45" ht="21" customHeight="1">
      <c r="A45" s="5"/>
      <c r="B45" s="40"/>
      <c r="C45" t="s" s="38">
        <v>248</v>
      </c>
      <c r="D45" t="s" s="38">
        <v>249</v>
      </c>
      <c r="E45" t="s" s="38">
        <v>250</v>
      </c>
      <c r="F45" t="s" s="38">
        <v>17</v>
      </c>
      <c r="G45" t="s" s="38">
        <v>18</v>
      </c>
      <c r="H45" s="39">
        <v>90712</v>
      </c>
      <c r="I45" t="s" s="38">
        <v>251</v>
      </c>
      <c r="J45" t="s" s="38">
        <v>252</v>
      </c>
      <c r="K45" t="s" s="38">
        <v>253</v>
      </c>
      <c r="L45" s="36"/>
      <c r="M45" s="37"/>
      <c r="N45" s="13"/>
      <c r="O45" s="21"/>
      <c r="P45" s="21"/>
      <c r="Q45" s="21"/>
      <c r="R45" s="21"/>
      <c r="S45" s="22"/>
    </row>
    <row r="46" ht="21" customHeight="1">
      <c r="A46" s="5"/>
      <c r="B46" s="40"/>
      <c r="C46" t="s" s="38">
        <v>254</v>
      </c>
      <c r="D46" t="s" s="38">
        <v>255</v>
      </c>
      <c r="E46" t="s" s="38">
        <v>256</v>
      </c>
      <c r="F46" t="s" s="38">
        <v>17</v>
      </c>
      <c r="G46" t="s" s="38">
        <v>18</v>
      </c>
      <c r="H46" s="39">
        <v>90712</v>
      </c>
      <c r="I46" t="s" s="38">
        <v>257</v>
      </c>
      <c r="J46" t="s" s="38">
        <v>258</v>
      </c>
      <c r="K46" t="s" s="38">
        <v>259</v>
      </c>
      <c r="L46" s="36"/>
      <c r="M46" s="37"/>
      <c r="N46" s="13"/>
      <c r="O46" s="21"/>
      <c r="P46" s="21"/>
      <c r="Q46" s="21"/>
      <c r="R46" s="21"/>
      <c r="S46" s="22"/>
    </row>
    <row r="47" ht="21" customHeight="1">
      <c r="A47" s="5"/>
      <c r="B47" s="40"/>
      <c r="C47" t="s" s="38">
        <v>260</v>
      </c>
      <c r="D47" t="s" s="38">
        <v>261</v>
      </c>
      <c r="E47" t="s" s="38">
        <v>262</v>
      </c>
      <c r="F47" t="s" s="38">
        <v>61</v>
      </c>
      <c r="G47" t="s" s="38">
        <v>18</v>
      </c>
      <c r="H47" s="39">
        <v>90706</v>
      </c>
      <c r="I47" t="s" s="38">
        <v>263</v>
      </c>
      <c r="J47" t="s" s="38">
        <v>264</v>
      </c>
      <c r="K47" t="s" s="38">
        <v>206</v>
      </c>
      <c r="L47" s="36"/>
      <c r="M47" s="37"/>
      <c r="N47" s="13"/>
      <c r="O47" s="21"/>
      <c r="P47" s="21"/>
      <c r="Q47" s="21"/>
      <c r="R47" s="21"/>
      <c r="S47" s="22"/>
    </row>
    <row r="48" ht="21" customHeight="1">
      <c r="A48" s="5"/>
      <c r="B48" s="40"/>
      <c r="C48" t="s" s="38">
        <v>265</v>
      </c>
      <c r="D48" t="s" s="38">
        <v>266</v>
      </c>
      <c r="E48" t="s" s="38">
        <v>267</v>
      </c>
      <c r="F48" t="s" s="38">
        <v>61</v>
      </c>
      <c r="G48" t="s" s="38">
        <v>18</v>
      </c>
      <c r="H48" s="39">
        <v>90706</v>
      </c>
      <c r="I48" t="s" s="38">
        <v>268</v>
      </c>
      <c r="J48" t="s" s="38">
        <v>269</v>
      </c>
      <c r="K48" t="s" s="38">
        <v>253</v>
      </c>
      <c r="L48" s="36"/>
      <c r="M48" s="37"/>
      <c r="N48" s="13"/>
      <c r="O48" s="21"/>
      <c r="P48" s="21"/>
      <c r="Q48" s="21"/>
      <c r="R48" s="21"/>
      <c r="S48" s="22"/>
    </row>
    <row r="49" ht="21" customHeight="1">
      <c r="A49" s="5"/>
      <c r="B49" s="40"/>
      <c r="C49" t="s" s="38">
        <v>270</v>
      </c>
      <c r="D49" t="s" s="38">
        <v>271</v>
      </c>
      <c r="E49" t="s" s="38">
        <v>272</v>
      </c>
      <c r="F49" t="s" s="38">
        <v>17</v>
      </c>
      <c r="G49" t="s" s="38">
        <v>18</v>
      </c>
      <c r="H49" s="39">
        <v>90712</v>
      </c>
      <c r="I49" t="s" s="38">
        <v>273</v>
      </c>
      <c r="J49" t="s" s="38">
        <v>274</v>
      </c>
      <c r="K49" t="s" s="38">
        <v>275</v>
      </c>
      <c r="L49" s="36"/>
      <c r="M49" s="37"/>
      <c r="N49" s="13"/>
      <c r="O49" s="21"/>
      <c r="P49" s="21"/>
      <c r="Q49" s="21"/>
      <c r="R49" s="21"/>
      <c r="S49" s="22"/>
    </row>
    <row r="50" ht="21" customHeight="1">
      <c r="A50" s="5"/>
      <c r="B50" s="40"/>
      <c r="C50" t="s" s="38">
        <v>276</v>
      </c>
      <c r="D50" t="s" s="38">
        <v>277</v>
      </c>
      <c r="E50" t="s" s="38">
        <v>278</v>
      </c>
      <c r="F50" t="s" s="38">
        <v>55</v>
      </c>
      <c r="G50" t="s" s="38">
        <v>18</v>
      </c>
      <c r="H50" s="39">
        <v>90808</v>
      </c>
      <c r="I50" t="s" s="38">
        <v>279</v>
      </c>
      <c r="J50" t="s" s="38">
        <v>280</v>
      </c>
      <c r="K50" t="s" s="38">
        <v>281</v>
      </c>
      <c r="L50" s="36"/>
      <c r="M50" s="37"/>
      <c r="N50" s="13"/>
      <c r="O50" s="21"/>
      <c r="P50" s="21"/>
      <c r="Q50" s="21"/>
      <c r="R50" s="21"/>
      <c r="S50" s="22"/>
    </row>
    <row r="51" ht="21" customHeight="1">
      <c r="A51" s="5"/>
      <c r="B51" s="40"/>
      <c r="C51" t="s" s="38">
        <v>128</v>
      </c>
      <c r="D51" t="s" s="38">
        <v>282</v>
      </c>
      <c r="E51" t="s" s="38">
        <v>283</v>
      </c>
      <c r="F51" t="s" s="38">
        <v>17</v>
      </c>
      <c r="G51" t="s" s="38">
        <v>18</v>
      </c>
      <c r="H51" s="39">
        <v>90712</v>
      </c>
      <c r="I51" t="s" s="38">
        <v>284</v>
      </c>
      <c r="J51" t="s" s="38">
        <v>285</v>
      </c>
      <c r="K51" t="s" s="38">
        <v>40</v>
      </c>
      <c r="L51" s="36"/>
      <c r="M51" s="37"/>
      <c r="N51" s="13"/>
      <c r="O51" s="21"/>
      <c r="P51" s="21"/>
      <c r="Q51" s="21"/>
      <c r="R51" s="21"/>
      <c r="S51" s="22"/>
    </row>
    <row r="52" ht="21" customHeight="1">
      <c r="A52" s="5"/>
      <c r="B52" s="40"/>
      <c r="C52" t="s" s="38">
        <v>22</v>
      </c>
      <c r="D52" t="s" s="38">
        <v>286</v>
      </c>
      <c r="E52" t="s" s="38">
        <v>287</v>
      </c>
      <c r="F52" t="s" s="38">
        <v>17</v>
      </c>
      <c r="G52" t="s" s="38">
        <v>18</v>
      </c>
      <c r="H52" s="39">
        <v>90712</v>
      </c>
      <c r="I52" t="s" s="38">
        <v>288</v>
      </c>
      <c r="J52" t="s" s="38">
        <v>289</v>
      </c>
      <c r="K52" t="s" s="38">
        <v>150</v>
      </c>
      <c r="L52" s="36"/>
      <c r="M52" s="37"/>
      <c r="N52" s="13"/>
      <c r="O52" s="21"/>
      <c r="P52" s="21"/>
      <c r="Q52" s="21"/>
      <c r="R52" s="21"/>
      <c r="S52" s="22"/>
    </row>
    <row r="53" ht="21" customHeight="1">
      <c r="A53" s="5"/>
      <c r="B53" s="40"/>
      <c r="C53" t="s" s="38">
        <v>290</v>
      </c>
      <c r="D53" t="s" s="38">
        <v>291</v>
      </c>
      <c r="E53" t="s" s="38">
        <v>292</v>
      </c>
      <c r="F53" t="s" s="38">
        <v>17</v>
      </c>
      <c r="G53" t="s" s="38">
        <v>18</v>
      </c>
      <c r="H53" s="39">
        <v>90712</v>
      </c>
      <c r="I53" t="s" s="38">
        <v>293</v>
      </c>
      <c r="J53" t="s" s="38">
        <v>294</v>
      </c>
      <c r="K53" t="s" s="38">
        <v>137</v>
      </c>
      <c r="L53" s="36"/>
      <c r="M53" s="37"/>
      <c r="N53" s="13"/>
      <c r="O53" s="21"/>
      <c r="P53" s="21"/>
      <c r="Q53" s="21"/>
      <c r="R53" s="21"/>
      <c r="S53" s="22"/>
    </row>
    <row r="54" ht="21" customHeight="1">
      <c r="A54" s="5"/>
      <c r="B54" s="40"/>
      <c r="C54" t="s" s="38">
        <v>295</v>
      </c>
      <c r="D54" t="s" s="38">
        <v>296</v>
      </c>
      <c r="E54" t="s" s="38">
        <v>297</v>
      </c>
      <c r="F54" t="s" s="38">
        <v>55</v>
      </c>
      <c r="G54" t="s" s="38">
        <v>18</v>
      </c>
      <c r="H54" s="39">
        <v>90808</v>
      </c>
      <c r="I54" t="s" s="38">
        <v>298</v>
      </c>
      <c r="J54" t="s" s="38">
        <v>299</v>
      </c>
      <c r="K54" t="s" s="38">
        <v>253</v>
      </c>
      <c r="L54" s="36"/>
      <c r="M54" s="37"/>
      <c r="N54" s="13"/>
      <c r="O54" s="21"/>
      <c r="P54" s="21"/>
      <c r="Q54" s="21"/>
      <c r="R54" s="21"/>
      <c r="S54" s="22"/>
    </row>
    <row r="55" ht="21" customHeight="1">
      <c r="A55" s="5"/>
      <c r="B55" s="40"/>
      <c r="C55" t="s" s="38">
        <v>300</v>
      </c>
      <c r="D55" t="s" s="38">
        <v>301</v>
      </c>
      <c r="E55" t="s" s="38">
        <v>302</v>
      </c>
      <c r="F55" t="s" s="38">
        <v>17</v>
      </c>
      <c r="G55" t="s" s="38">
        <v>18</v>
      </c>
      <c r="H55" s="39">
        <v>90712</v>
      </c>
      <c r="I55" t="s" s="38">
        <v>303</v>
      </c>
      <c r="J55" t="s" s="38">
        <v>304</v>
      </c>
      <c r="K55" t="s" s="38">
        <v>64</v>
      </c>
      <c r="L55" s="36"/>
      <c r="M55" s="37"/>
      <c r="N55" s="13"/>
      <c r="O55" s="21"/>
      <c r="P55" s="21"/>
      <c r="Q55" s="21"/>
      <c r="R55" s="21"/>
      <c r="S55" s="22"/>
    </row>
    <row r="56" ht="21" customHeight="1">
      <c r="A56" s="5"/>
      <c r="B56" s="40"/>
      <c r="C56" t="s" s="38">
        <v>305</v>
      </c>
      <c r="D56" t="s" s="38">
        <v>306</v>
      </c>
      <c r="E56" t="s" s="38">
        <v>307</v>
      </c>
      <c r="F56" t="s" s="38">
        <v>55</v>
      </c>
      <c r="G56" t="s" s="38">
        <v>18</v>
      </c>
      <c r="H56" s="39">
        <v>90808</v>
      </c>
      <c r="I56" t="s" s="38">
        <v>308</v>
      </c>
      <c r="J56" t="s" s="38">
        <v>309</v>
      </c>
      <c r="K56" t="s" s="38">
        <v>310</v>
      </c>
      <c r="L56" s="36"/>
      <c r="M56" s="37"/>
      <c r="N56" s="13"/>
      <c r="O56" s="21"/>
      <c r="P56" s="21"/>
      <c r="Q56" s="21"/>
      <c r="R56" s="21"/>
      <c r="S56" s="22"/>
    </row>
    <row r="57" ht="21" customHeight="1">
      <c r="A57" s="5"/>
      <c r="B57" s="40"/>
      <c r="C57" t="s" s="38">
        <v>311</v>
      </c>
      <c r="D57" t="s" s="38">
        <v>312</v>
      </c>
      <c r="E57" t="s" s="38">
        <v>313</v>
      </c>
      <c r="F57" t="s" s="38">
        <v>61</v>
      </c>
      <c r="G57" t="s" s="38">
        <v>18</v>
      </c>
      <c r="H57" s="39">
        <v>90706</v>
      </c>
      <c r="I57" t="s" s="38">
        <v>314</v>
      </c>
      <c r="J57" t="s" s="38">
        <v>315</v>
      </c>
      <c r="K57" t="s" s="38">
        <v>194</v>
      </c>
      <c r="L57" s="36"/>
      <c r="M57" s="37"/>
      <c r="N57" s="13"/>
      <c r="O57" s="21"/>
      <c r="P57" s="21"/>
      <c r="Q57" s="21"/>
      <c r="R57" s="21"/>
      <c r="S57" s="22"/>
    </row>
    <row r="58" ht="21" customHeight="1">
      <c r="A58" s="5"/>
      <c r="B58" s="40"/>
      <c r="C58" t="s" s="38">
        <v>316</v>
      </c>
      <c r="D58" t="s" s="38">
        <v>317</v>
      </c>
      <c r="E58" t="s" s="38">
        <v>318</v>
      </c>
      <c r="F58" t="s" s="38">
        <v>17</v>
      </c>
      <c r="G58" t="s" s="38">
        <v>18</v>
      </c>
      <c r="H58" s="39">
        <v>90712</v>
      </c>
      <c r="I58" t="s" s="38">
        <v>319</v>
      </c>
      <c r="J58" t="s" s="38">
        <v>320</v>
      </c>
      <c r="K58" t="s" s="38">
        <v>40</v>
      </c>
      <c r="L58" s="36"/>
      <c r="M58" s="37"/>
      <c r="N58" s="13"/>
      <c r="O58" s="21"/>
      <c r="P58" s="21"/>
      <c r="Q58" s="21"/>
      <c r="R58" s="21"/>
      <c r="S58" s="22"/>
    </row>
    <row r="59" ht="21" customHeight="1">
      <c r="A59" s="5"/>
      <c r="B59" s="40"/>
      <c r="C59" t="s" s="38">
        <v>321</v>
      </c>
      <c r="D59" t="s" s="38">
        <v>322</v>
      </c>
      <c r="E59" t="s" s="38">
        <v>323</v>
      </c>
      <c r="F59" t="s" s="38">
        <v>55</v>
      </c>
      <c r="G59" t="s" s="38">
        <v>18</v>
      </c>
      <c r="H59" s="39">
        <v>90808</v>
      </c>
      <c r="I59" t="s" s="38">
        <v>324</v>
      </c>
      <c r="J59" t="s" s="38">
        <v>325</v>
      </c>
      <c r="K59" t="s" s="38">
        <v>326</v>
      </c>
      <c r="L59" s="36"/>
      <c r="M59" s="37"/>
      <c r="N59" s="13"/>
      <c r="O59" s="21"/>
      <c r="P59" s="21"/>
      <c r="Q59" s="21"/>
      <c r="R59" s="21"/>
      <c r="S59" s="22"/>
    </row>
    <row r="60" ht="21" customHeight="1">
      <c r="A60" s="5"/>
      <c r="B60" s="40"/>
      <c r="C60" t="s" s="38">
        <v>327</v>
      </c>
      <c r="D60" t="s" s="38">
        <v>328</v>
      </c>
      <c r="E60" t="s" s="38">
        <v>329</v>
      </c>
      <c r="F60" t="s" s="38">
        <v>17</v>
      </c>
      <c r="G60" t="s" s="38">
        <v>18</v>
      </c>
      <c r="H60" s="39">
        <v>90712</v>
      </c>
      <c r="I60" t="s" s="38">
        <v>330</v>
      </c>
      <c r="J60" t="s" s="38">
        <v>331</v>
      </c>
      <c r="K60" t="s" s="38">
        <v>167</v>
      </c>
      <c r="L60" s="36"/>
      <c r="M60" s="37"/>
      <c r="N60" s="13"/>
      <c r="O60" s="21"/>
      <c r="P60" s="21"/>
      <c r="Q60" s="21"/>
      <c r="R60" s="21"/>
      <c r="S60" s="22"/>
    </row>
    <row r="61" ht="21" customHeight="1">
      <c r="A61" s="5"/>
      <c r="B61" s="40"/>
      <c r="C61" t="s" s="38">
        <v>290</v>
      </c>
      <c r="D61" t="s" s="38">
        <v>332</v>
      </c>
      <c r="E61" t="s" s="38">
        <v>333</v>
      </c>
      <c r="F61" t="s" s="38">
        <v>55</v>
      </c>
      <c r="G61" t="s" s="38">
        <v>18</v>
      </c>
      <c r="H61" s="39">
        <v>90808</v>
      </c>
      <c r="I61" t="s" s="38">
        <v>334</v>
      </c>
      <c r="J61" t="s" s="38">
        <v>335</v>
      </c>
      <c r="K61" t="s" s="38">
        <v>336</v>
      </c>
      <c r="L61" s="36"/>
      <c r="M61" s="37"/>
      <c r="N61" s="13"/>
      <c r="O61" s="21"/>
      <c r="P61" s="21"/>
      <c r="Q61" s="21"/>
      <c r="R61" s="21"/>
      <c r="S61" s="22"/>
    </row>
    <row r="62" ht="21" customHeight="1">
      <c r="A62" s="5"/>
      <c r="B62" s="40"/>
      <c r="C62" t="s" s="38">
        <v>337</v>
      </c>
      <c r="D62" t="s" s="38">
        <v>338</v>
      </c>
      <c r="E62" t="s" s="38">
        <v>339</v>
      </c>
      <c r="F62" t="s" s="38">
        <v>17</v>
      </c>
      <c r="G62" t="s" s="38">
        <v>18</v>
      </c>
      <c r="H62" s="39">
        <v>90712</v>
      </c>
      <c r="I62" t="s" s="38">
        <v>340</v>
      </c>
      <c r="J62" t="s" s="38">
        <v>341</v>
      </c>
      <c r="K62" t="s" s="38">
        <v>167</v>
      </c>
      <c r="L62" s="36"/>
      <c r="M62" s="37"/>
      <c r="N62" s="13"/>
      <c r="O62" s="21"/>
      <c r="P62" s="21"/>
      <c r="Q62" s="21"/>
      <c r="R62" s="21"/>
      <c r="S62" s="22"/>
    </row>
    <row r="63" ht="21" customHeight="1">
      <c r="A63" s="5"/>
      <c r="B63" s="40"/>
      <c r="C63" t="s" s="38">
        <v>342</v>
      </c>
      <c r="D63" t="s" s="38">
        <v>343</v>
      </c>
      <c r="E63" t="s" s="38">
        <v>344</v>
      </c>
      <c r="F63" t="s" s="38">
        <v>17</v>
      </c>
      <c r="G63" t="s" s="38">
        <v>18</v>
      </c>
      <c r="H63" s="39">
        <v>90712</v>
      </c>
      <c r="I63" t="s" s="38">
        <v>345</v>
      </c>
      <c r="J63" t="s" s="38">
        <v>346</v>
      </c>
      <c r="K63" t="s" s="38">
        <v>347</v>
      </c>
      <c r="L63" s="36"/>
      <c r="M63" s="37"/>
      <c r="N63" s="13"/>
      <c r="O63" s="21"/>
      <c r="P63" s="21"/>
      <c r="Q63" s="21"/>
      <c r="R63" s="21"/>
      <c r="S63" s="22"/>
    </row>
    <row r="64" ht="21" customHeight="1">
      <c r="A64" s="5"/>
      <c r="B64" s="40"/>
      <c r="C64" t="s" s="38">
        <v>348</v>
      </c>
      <c r="D64" t="s" s="38">
        <v>349</v>
      </c>
      <c r="E64" t="s" s="38">
        <v>350</v>
      </c>
      <c r="F64" t="s" s="38">
        <v>17</v>
      </c>
      <c r="G64" t="s" s="38">
        <v>18</v>
      </c>
      <c r="H64" s="39">
        <v>90712</v>
      </c>
      <c r="I64" t="s" s="38">
        <v>351</v>
      </c>
      <c r="J64" t="s" s="38">
        <v>352</v>
      </c>
      <c r="K64" t="s" s="38">
        <v>206</v>
      </c>
      <c r="L64" s="36"/>
      <c r="M64" s="37"/>
      <c r="N64" s="13"/>
      <c r="O64" s="21"/>
      <c r="P64" s="21"/>
      <c r="Q64" s="21"/>
      <c r="R64" s="21"/>
      <c r="S64" s="22"/>
    </row>
    <row r="65" ht="21" customHeight="1">
      <c r="A65" s="5"/>
      <c r="B65" s="40"/>
      <c r="C65" t="s" s="38">
        <v>353</v>
      </c>
      <c r="D65" t="s" s="38">
        <v>354</v>
      </c>
      <c r="E65" t="s" s="38">
        <v>355</v>
      </c>
      <c r="F65" t="s" s="38">
        <v>17</v>
      </c>
      <c r="G65" t="s" s="38">
        <v>18</v>
      </c>
      <c r="H65" s="39">
        <v>90712</v>
      </c>
      <c r="I65" t="s" s="38">
        <v>356</v>
      </c>
      <c r="J65" t="s" s="38">
        <v>357</v>
      </c>
      <c r="K65" t="s" s="38">
        <v>358</v>
      </c>
      <c r="L65" s="36"/>
      <c r="M65" s="37"/>
      <c r="N65" s="13"/>
      <c r="O65" s="21"/>
      <c r="P65" s="21"/>
      <c r="Q65" s="21"/>
      <c r="R65" s="21"/>
      <c r="S65" s="22"/>
    </row>
    <row r="66" ht="21" customHeight="1">
      <c r="A66" s="5"/>
      <c r="B66" s="40"/>
      <c r="C66" t="s" s="38">
        <v>212</v>
      </c>
      <c r="D66" t="s" s="38">
        <v>359</v>
      </c>
      <c r="E66" t="s" s="38">
        <v>360</v>
      </c>
      <c r="F66" t="s" s="38">
        <v>17</v>
      </c>
      <c r="G66" t="s" s="38">
        <v>18</v>
      </c>
      <c r="H66" s="39">
        <v>90712</v>
      </c>
      <c r="I66" t="s" s="38">
        <v>361</v>
      </c>
      <c r="J66" t="s" s="38">
        <v>362</v>
      </c>
      <c r="K66" t="s" s="38">
        <v>122</v>
      </c>
      <c r="L66" s="36"/>
      <c r="M66" s="37"/>
      <c r="N66" s="13"/>
      <c r="O66" s="21"/>
      <c r="P66" s="21"/>
      <c r="Q66" s="21"/>
      <c r="R66" s="21"/>
      <c r="S66" s="22"/>
    </row>
    <row r="67" ht="21" customHeight="1">
      <c r="A67" s="5"/>
      <c r="B67" s="40"/>
      <c r="C67" t="s" s="38">
        <v>363</v>
      </c>
      <c r="D67" t="s" s="38">
        <v>364</v>
      </c>
      <c r="E67" t="s" s="38">
        <v>365</v>
      </c>
      <c r="F67" t="s" s="38">
        <v>17</v>
      </c>
      <c r="G67" t="s" s="38">
        <v>18</v>
      </c>
      <c r="H67" s="39">
        <v>90712</v>
      </c>
      <c r="I67" t="s" s="38">
        <v>366</v>
      </c>
      <c r="J67" t="s" s="38">
        <v>367</v>
      </c>
      <c r="K67" t="s" s="38">
        <v>368</v>
      </c>
      <c r="L67" s="36"/>
      <c r="M67" s="37"/>
      <c r="N67" s="13"/>
      <c r="O67" s="21"/>
      <c r="P67" s="21"/>
      <c r="Q67" s="21"/>
      <c r="R67" s="21"/>
      <c r="S67" s="22"/>
    </row>
    <row r="68" ht="21" customHeight="1">
      <c r="A68" s="5"/>
      <c r="B68" s="40"/>
      <c r="C68" t="s" s="38">
        <v>369</v>
      </c>
      <c r="D68" t="s" s="38">
        <v>370</v>
      </c>
      <c r="E68" t="s" s="38">
        <v>371</v>
      </c>
      <c r="F68" t="s" s="38">
        <v>17</v>
      </c>
      <c r="G68" t="s" s="38">
        <v>18</v>
      </c>
      <c r="H68" s="39">
        <v>90712</v>
      </c>
      <c r="I68" t="s" s="38">
        <v>372</v>
      </c>
      <c r="J68" t="s" s="38">
        <v>373</v>
      </c>
      <c r="K68" t="s" s="38">
        <v>374</v>
      </c>
      <c r="L68" s="36"/>
      <c r="M68" s="37"/>
      <c r="N68" s="13"/>
      <c r="O68" s="21"/>
      <c r="P68" s="21"/>
      <c r="Q68" s="21"/>
      <c r="R68" s="21"/>
      <c r="S68" s="22"/>
    </row>
    <row r="69" ht="21" customHeight="1">
      <c r="A69" s="5"/>
      <c r="B69" s="40"/>
      <c r="C69" t="s" s="38">
        <v>375</v>
      </c>
      <c r="D69" t="s" s="38">
        <v>376</v>
      </c>
      <c r="E69" t="s" s="38">
        <v>377</v>
      </c>
      <c r="F69" t="s" s="38">
        <v>17</v>
      </c>
      <c r="G69" t="s" s="38">
        <v>18</v>
      </c>
      <c r="H69" s="39">
        <v>90712</v>
      </c>
      <c r="I69" t="s" s="38">
        <v>378</v>
      </c>
      <c r="J69" t="s" s="38">
        <v>379</v>
      </c>
      <c r="K69" t="s" s="38">
        <v>358</v>
      </c>
      <c r="L69" s="36"/>
      <c r="M69" s="37"/>
      <c r="N69" s="13"/>
      <c r="O69" s="21"/>
      <c r="P69" s="21"/>
      <c r="Q69" s="21"/>
      <c r="R69" s="21"/>
      <c r="S69" s="22"/>
    </row>
    <row r="70" ht="21" customHeight="1">
      <c r="A70" s="5"/>
      <c r="B70" s="40"/>
      <c r="C70" t="s" s="38">
        <v>316</v>
      </c>
      <c r="D70" t="s" s="38">
        <v>380</v>
      </c>
      <c r="E70" t="s" s="38">
        <v>381</v>
      </c>
      <c r="F70" t="s" s="38">
        <v>17</v>
      </c>
      <c r="G70" t="s" s="38">
        <v>18</v>
      </c>
      <c r="H70" s="39">
        <v>90712</v>
      </c>
      <c r="I70" t="s" s="38">
        <v>382</v>
      </c>
      <c r="J70" t="s" s="38">
        <v>383</v>
      </c>
      <c r="K70" t="s" s="38">
        <v>137</v>
      </c>
      <c r="L70" s="36"/>
      <c r="M70" s="37"/>
      <c r="N70" s="13"/>
      <c r="O70" s="21"/>
      <c r="P70" s="21"/>
      <c r="Q70" s="21"/>
      <c r="R70" s="21"/>
      <c r="S70" s="22"/>
    </row>
    <row r="71" ht="21" customHeight="1">
      <c r="A71" s="5"/>
      <c r="B71" s="40"/>
      <c r="C71" t="s" s="38">
        <v>384</v>
      </c>
      <c r="D71" t="s" s="38">
        <v>385</v>
      </c>
      <c r="E71" t="s" s="38">
        <v>386</v>
      </c>
      <c r="F71" t="s" s="38">
        <v>17</v>
      </c>
      <c r="G71" t="s" s="38">
        <v>18</v>
      </c>
      <c r="H71" s="39">
        <v>90712</v>
      </c>
      <c r="I71" t="s" s="38">
        <v>387</v>
      </c>
      <c r="J71" t="s" s="38">
        <v>388</v>
      </c>
      <c r="K71" t="s" s="38">
        <v>200</v>
      </c>
      <c r="L71" s="36"/>
      <c r="M71" s="37"/>
      <c r="N71" s="13"/>
      <c r="O71" s="21"/>
      <c r="P71" s="21"/>
      <c r="Q71" s="21"/>
      <c r="R71" s="21"/>
      <c r="S71" s="22"/>
    </row>
    <row r="72" ht="21" customHeight="1">
      <c r="A72" s="5"/>
      <c r="B72" s="40"/>
      <c r="C72" t="s" s="38">
        <v>389</v>
      </c>
      <c r="D72" t="s" s="38">
        <v>390</v>
      </c>
      <c r="E72" t="s" s="38">
        <v>391</v>
      </c>
      <c r="F72" t="s" s="38">
        <v>55</v>
      </c>
      <c r="G72" t="s" s="38">
        <v>18</v>
      </c>
      <c r="H72" s="39">
        <v>90808</v>
      </c>
      <c r="I72" t="s" s="38">
        <v>392</v>
      </c>
      <c r="J72" t="s" s="38">
        <v>393</v>
      </c>
      <c r="K72" t="s" s="38">
        <v>394</v>
      </c>
      <c r="L72" s="36"/>
      <c r="M72" s="37"/>
      <c r="N72" s="13"/>
      <c r="O72" s="21"/>
      <c r="P72" s="21"/>
      <c r="Q72" s="21"/>
      <c r="R72" s="21"/>
      <c r="S72" s="22"/>
    </row>
    <row r="73" ht="21" customHeight="1">
      <c r="A73" s="5"/>
      <c r="B73" s="40"/>
      <c r="C73" t="s" s="38">
        <v>395</v>
      </c>
      <c r="D73" t="s" s="38">
        <v>396</v>
      </c>
      <c r="E73" t="s" s="38">
        <v>397</v>
      </c>
      <c r="F73" t="s" s="38">
        <v>398</v>
      </c>
      <c r="G73" t="s" s="38">
        <v>18</v>
      </c>
      <c r="H73" s="39">
        <v>90242</v>
      </c>
      <c r="I73" t="s" s="38">
        <v>399</v>
      </c>
      <c r="J73" t="s" s="38">
        <v>400</v>
      </c>
      <c r="K73" t="s" s="38">
        <v>122</v>
      </c>
      <c r="L73" s="36"/>
      <c r="M73" s="37"/>
      <c r="N73" s="13"/>
      <c r="O73" s="21"/>
      <c r="P73" s="21"/>
      <c r="Q73" s="21"/>
      <c r="R73" s="21"/>
      <c r="S73" s="22"/>
    </row>
    <row r="74" ht="21" customHeight="1">
      <c r="A74" s="5"/>
      <c r="B74" s="40"/>
      <c r="C74" t="s" s="38">
        <v>401</v>
      </c>
      <c r="D74" t="s" s="38">
        <v>402</v>
      </c>
      <c r="E74" t="s" s="38">
        <v>403</v>
      </c>
      <c r="F74" t="s" s="38">
        <v>17</v>
      </c>
      <c r="G74" t="s" s="38">
        <v>18</v>
      </c>
      <c r="H74" s="39">
        <v>90712</v>
      </c>
      <c r="I74" t="s" s="38">
        <v>404</v>
      </c>
      <c r="J74" t="s" s="38">
        <v>405</v>
      </c>
      <c r="K74" t="s" s="38">
        <v>144</v>
      </c>
      <c r="L74" s="36"/>
      <c r="M74" s="37"/>
      <c r="N74" s="13"/>
      <c r="O74" s="21"/>
      <c r="P74" s="21"/>
      <c r="Q74" s="21"/>
      <c r="R74" s="21"/>
      <c r="S74" s="22"/>
    </row>
    <row r="75" ht="21" customHeight="1">
      <c r="A75" s="5"/>
      <c r="B75" s="40"/>
      <c r="C75" t="s" s="38">
        <v>406</v>
      </c>
      <c r="D75" t="s" s="38">
        <v>407</v>
      </c>
      <c r="E75" t="s" s="38">
        <v>408</v>
      </c>
      <c r="F75" t="s" s="38">
        <v>17</v>
      </c>
      <c r="G75" t="s" s="38">
        <v>18</v>
      </c>
      <c r="H75" s="39">
        <v>90712</v>
      </c>
      <c r="I75" t="s" s="38">
        <v>409</v>
      </c>
      <c r="J75" t="s" s="38">
        <v>410</v>
      </c>
      <c r="K75" t="s" s="38">
        <v>358</v>
      </c>
      <c r="L75" s="36"/>
      <c r="M75" s="37"/>
      <c r="N75" s="13"/>
      <c r="O75" s="21"/>
      <c r="P75" s="21"/>
      <c r="Q75" s="21"/>
      <c r="R75" s="21"/>
      <c r="S75" s="22"/>
    </row>
    <row r="76" ht="21" customHeight="1">
      <c r="A76" s="5"/>
      <c r="B76" s="40"/>
      <c r="C76" t="s" s="38">
        <v>411</v>
      </c>
      <c r="D76" t="s" s="38">
        <v>412</v>
      </c>
      <c r="E76" t="s" s="38">
        <v>413</v>
      </c>
      <c r="F76" t="s" s="38">
        <v>55</v>
      </c>
      <c r="G76" t="s" s="38">
        <v>18</v>
      </c>
      <c r="H76" s="39">
        <v>90808</v>
      </c>
      <c r="I76" t="s" s="38">
        <v>414</v>
      </c>
      <c r="J76" t="s" s="38">
        <v>415</v>
      </c>
      <c r="K76" t="s" s="38">
        <v>416</v>
      </c>
      <c r="L76" s="36"/>
      <c r="M76" s="37"/>
      <c r="N76" s="13"/>
      <c r="O76" s="21"/>
      <c r="P76" s="21"/>
      <c r="Q76" s="21"/>
      <c r="R76" s="21"/>
      <c r="S76" s="22"/>
    </row>
    <row r="77" ht="21" customHeight="1">
      <c r="A77" s="5"/>
      <c r="B77" s="40"/>
      <c r="C77" t="s" s="38">
        <v>417</v>
      </c>
      <c r="D77" t="s" s="38">
        <v>418</v>
      </c>
      <c r="E77" t="s" s="38">
        <v>419</v>
      </c>
      <c r="F77" t="s" s="38">
        <v>17</v>
      </c>
      <c r="G77" t="s" s="38">
        <v>18</v>
      </c>
      <c r="H77" s="39">
        <v>90712</v>
      </c>
      <c r="I77" t="s" s="38">
        <v>420</v>
      </c>
      <c r="J77" t="s" s="38">
        <v>421</v>
      </c>
      <c r="K77" t="s" s="38">
        <v>422</v>
      </c>
      <c r="L77" s="36"/>
      <c r="M77" s="37"/>
      <c r="N77" s="13"/>
      <c r="O77" s="21"/>
      <c r="P77" s="21"/>
      <c r="Q77" s="21"/>
      <c r="R77" s="21"/>
      <c r="S77" s="22"/>
    </row>
    <row r="78" ht="21" customHeight="1">
      <c r="A78" s="5"/>
      <c r="B78" s="40"/>
      <c r="C78" t="s" s="38">
        <v>423</v>
      </c>
      <c r="D78" t="s" s="38">
        <v>424</v>
      </c>
      <c r="E78" t="s" s="38">
        <v>425</v>
      </c>
      <c r="F78" t="s" s="38">
        <v>17</v>
      </c>
      <c r="G78" t="s" s="38">
        <v>18</v>
      </c>
      <c r="H78" s="39">
        <v>90712</v>
      </c>
      <c r="I78" t="s" s="38">
        <v>426</v>
      </c>
      <c r="J78" t="s" s="38">
        <v>427</v>
      </c>
      <c r="K78" t="s" s="38">
        <v>237</v>
      </c>
      <c r="L78" s="36"/>
      <c r="M78" s="37"/>
      <c r="N78" s="13"/>
      <c r="O78" s="21"/>
      <c r="P78" s="21"/>
      <c r="Q78" s="21"/>
      <c r="R78" s="21"/>
      <c r="S78" s="22"/>
    </row>
    <row r="79" ht="21" customHeight="1">
      <c r="A79" s="5"/>
      <c r="B79" s="40"/>
      <c r="C79" t="s" s="38">
        <v>428</v>
      </c>
      <c r="D79" t="s" s="38">
        <v>429</v>
      </c>
      <c r="E79" t="s" s="38">
        <v>430</v>
      </c>
      <c r="F79" t="s" s="38">
        <v>17</v>
      </c>
      <c r="G79" t="s" s="38">
        <v>18</v>
      </c>
      <c r="H79" s="39">
        <v>90712</v>
      </c>
      <c r="I79" t="s" s="38">
        <v>431</v>
      </c>
      <c r="J79" t="s" s="38">
        <v>432</v>
      </c>
      <c r="K79" t="s" s="38">
        <v>137</v>
      </c>
      <c r="L79" s="36"/>
      <c r="M79" s="37"/>
      <c r="N79" s="13"/>
      <c r="O79" s="21"/>
      <c r="P79" s="21"/>
      <c r="Q79" s="21"/>
      <c r="R79" s="21"/>
      <c r="S79" s="22"/>
    </row>
    <row r="80" ht="21" customHeight="1">
      <c r="A80" s="5"/>
      <c r="B80" s="40"/>
      <c r="C80" t="s" s="38">
        <v>433</v>
      </c>
      <c r="D80" t="s" s="38">
        <v>434</v>
      </c>
      <c r="E80" t="s" s="38">
        <v>435</v>
      </c>
      <c r="F80" t="s" s="38">
        <v>17</v>
      </c>
      <c r="G80" t="s" s="38">
        <v>18</v>
      </c>
      <c r="H80" s="39">
        <v>90712</v>
      </c>
      <c r="I80" t="s" s="38">
        <v>436</v>
      </c>
      <c r="J80" t="s" s="38">
        <v>437</v>
      </c>
      <c r="K80" t="s" s="38">
        <v>40</v>
      </c>
      <c r="L80" s="36"/>
      <c r="M80" s="37"/>
      <c r="N80" s="13"/>
      <c r="O80" s="21"/>
      <c r="P80" s="21"/>
      <c r="Q80" s="21"/>
      <c r="R80" s="21"/>
      <c r="S80" s="22"/>
    </row>
    <row r="81" ht="21" customHeight="1">
      <c r="A81" s="5"/>
      <c r="B81" s="40"/>
      <c r="C81" t="s" s="38">
        <v>438</v>
      </c>
      <c r="D81" t="s" s="38">
        <v>439</v>
      </c>
      <c r="E81" t="s" s="38">
        <v>440</v>
      </c>
      <c r="F81" t="s" s="38">
        <v>61</v>
      </c>
      <c r="G81" t="s" s="38">
        <v>18</v>
      </c>
      <c r="H81" s="39">
        <v>90706</v>
      </c>
      <c r="I81" t="s" s="38">
        <v>441</v>
      </c>
      <c r="J81" t="s" s="38">
        <v>442</v>
      </c>
      <c r="K81" t="s" s="38">
        <v>443</v>
      </c>
      <c r="L81" s="36"/>
      <c r="M81" s="37"/>
      <c r="N81" s="13"/>
      <c r="O81" s="21"/>
      <c r="P81" s="21"/>
      <c r="Q81" s="21"/>
      <c r="R81" s="21"/>
      <c r="S81" s="22"/>
    </row>
    <row r="82" ht="21" customHeight="1">
      <c r="A82" s="5"/>
      <c r="B82" s="40"/>
      <c r="C82" t="s" s="38">
        <v>444</v>
      </c>
      <c r="D82" t="s" s="38">
        <v>445</v>
      </c>
      <c r="E82" t="s" s="38">
        <v>446</v>
      </c>
      <c r="F82" t="s" s="38">
        <v>17</v>
      </c>
      <c r="G82" t="s" s="38">
        <v>18</v>
      </c>
      <c r="H82" s="39">
        <v>90712</v>
      </c>
      <c r="I82" t="s" s="38">
        <v>447</v>
      </c>
      <c r="J82" t="s" s="38">
        <v>448</v>
      </c>
      <c r="K82" t="s" s="38">
        <v>167</v>
      </c>
      <c r="L82" s="36"/>
      <c r="M82" s="37"/>
      <c r="N82" s="13"/>
      <c r="O82" s="21"/>
      <c r="P82" s="21"/>
      <c r="Q82" s="21"/>
      <c r="R82" s="21"/>
      <c r="S82" s="22"/>
    </row>
    <row r="83" ht="21" customHeight="1">
      <c r="A83" s="5"/>
      <c r="B83" s="40"/>
      <c r="C83" t="s" s="38">
        <v>449</v>
      </c>
      <c r="D83" t="s" s="38">
        <v>450</v>
      </c>
      <c r="E83" t="s" s="38">
        <v>451</v>
      </c>
      <c r="F83" t="s" s="38">
        <v>55</v>
      </c>
      <c r="G83" t="s" s="38">
        <v>18</v>
      </c>
      <c r="H83" s="39">
        <v>90808</v>
      </c>
      <c r="I83" t="s" s="38">
        <v>452</v>
      </c>
      <c r="J83" t="s" s="38">
        <v>453</v>
      </c>
      <c r="K83" t="s" s="38">
        <v>76</v>
      </c>
      <c r="L83" s="36"/>
      <c r="M83" s="37"/>
      <c r="N83" s="13"/>
      <c r="O83" s="21"/>
      <c r="P83" s="21"/>
      <c r="Q83" s="21"/>
      <c r="R83" s="21"/>
      <c r="S83" s="22"/>
    </row>
    <row r="84" ht="21" customHeight="1">
      <c r="A84" s="5"/>
      <c r="B84" s="40"/>
      <c r="C84" t="s" s="38">
        <v>454</v>
      </c>
      <c r="D84" t="s" s="38">
        <v>455</v>
      </c>
      <c r="E84" t="s" s="38">
        <v>456</v>
      </c>
      <c r="F84" t="s" s="38">
        <v>17</v>
      </c>
      <c r="G84" t="s" s="38">
        <v>18</v>
      </c>
      <c r="H84" s="39">
        <v>90712</v>
      </c>
      <c r="I84" t="s" s="38">
        <v>457</v>
      </c>
      <c r="J84" t="s" s="38">
        <v>458</v>
      </c>
      <c r="K84" t="s" s="38">
        <v>459</v>
      </c>
      <c r="L84" s="36"/>
      <c r="M84" s="37"/>
      <c r="N84" s="13"/>
      <c r="O84" s="21"/>
      <c r="P84" s="21"/>
      <c r="Q84" s="21"/>
      <c r="R84" s="21"/>
      <c r="S84" s="22"/>
    </row>
    <row r="85" ht="21" customHeight="1">
      <c r="A85" s="5"/>
      <c r="B85" s="40"/>
      <c r="C85" t="s" s="38">
        <v>460</v>
      </c>
      <c r="D85" t="s" s="38">
        <v>461</v>
      </c>
      <c r="E85" t="s" s="38">
        <v>462</v>
      </c>
      <c r="F85" t="s" s="38">
        <v>463</v>
      </c>
      <c r="G85" t="s" s="38">
        <v>18</v>
      </c>
      <c r="H85" s="39">
        <v>90703</v>
      </c>
      <c r="I85" t="s" s="38">
        <v>464</v>
      </c>
      <c r="J85" t="s" s="38">
        <v>465</v>
      </c>
      <c r="K85" t="s" s="38">
        <v>94</v>
      </c>
      <c r="L85" s="36"/>
      <c r="M85" s="37"/>
      <c r="N85" s="13"/>
      <c r="O85" s="21"/>
      <c r="P85" s="21"/>
      <c r="Q85" s="21"/>
      <c r="R85" s="21"/>
      <c r="S85" s="22"/>
    </row>
    <row r="86" ht="21" customHeight="1">
      <c r="A86" s="5"/>
      <c r="B86" s="40"/>
      <c r="C86" t="s" s="38">
        <v>337</v>
      </c>
      <c r="D86" t="s" s="38">
        <v>466</v>
      </c>
      <c r="E86" t="s" s="38">
        <v>467</v>
      </c>
      <c r="F86" t="s" s="38">
        <v>17</v>
      </c>
      <c r="G86" t="s" s="38">
        <v>18</v>
      </c>
      <c r="H86" s="39">
        <v>90712</v>
      </c>
      <c r="I86" t="s" s="38">
        <v>468</v>
      </c>
      <c r="J86" t="s" s="38">
        <v>469</v>
      </c>
      <c r="K86" t="s" s="38">
        <v>470</v>
      </c>
      <c r="L86" s="36"/>
      <c r="M86" s="37"/>
      <c r="N86" s="13"/>
      <c r="O86" s="21"/>
      <c r="P86" s="21"/>
      <c r="Q86" s="21"/>
      <c r="R86" s="21"/>
      <c r="S86" s="22"/>
    </row>
    <row r="87" ht="21" customHeight="1">
      <c r="A87" s="5"/>
      <c r="B87" s="40"/>
      <c r="C87" t="s" s="38">
        <v>471</v>
      </c>
      <c r="D87" t="s" s="38">
        <v>472</v>
      </c>
      <c r="E87" t="s" s="38">
        <v>473</v>
      </c>
      <c r="F87" t="s" s="38">
        <v>17</v>
      </c>
      <c r="G87" t="s" s="38">
        <v>18</v>
      </c>
      <c r="H87" s="39">
        <v>90712</v>
      </c>
      <c r="I87" t="s" s="38">
        <v>474</v>
      </c>
      <c r="J87" t="s" s="38">
        <v>475</v>
      </c>
      <c r="K87" t="s" s="38">
        <v>21</v>
      </c>
      <c r="L87" s="36"/>
      <c r="M87" s="37"/>
      <c r="N87" s="13"/>
      <c r="O87" s="21"/>
      <c r="P87" s="21"/>
      <c r="Q87" s="21"/>
      <c r="R87" s="21"/>
      <c r="S87" s="22"/>
    </row>
    <row r="88" ht="21" customHeight="1">
      <c r="A88" s="5"/>
      <c r="B88" s="40"/>
      <c r="C88" t="s" s="38">
        <v>476</v>
      </c>
      <c r="D88" t="s" s="38">
        <v>477</v>
      </c>
      <c r="E88" t="s" s="38">
        <v>478</v>
      </c>
      <c r="F88" t="s" s="38">
        <v>55</v>
      </c>
      <c r="G88" t="s" s="38">
        <v>18</v>
      </c>
      <c r="H88" s="39">
        <v>90808</v>
      </c>
      <c r="I88" t="s" s="38">
        <v>479</v>
      </c>
      <c r="J88" t="s" s="38">
        <v>480</v>
      </c>
      <c r="K88" t="s" s="38">
        <v>416</v>
      </c>
      <c r="L88" s="36"/>
      <c r="M88" s="37"/>
      <c r="N88" s="13"/>
      <c r="O88" s="21"/>
      <c r="P88" s="21"/>
      <c r="Q88" s="21"/>
      <c r="R88" s="21"/>
      <c r="S88" s="22"/>
    </row>
    <row r="89" ht="21" customHeight="1">
      <c r="A89" s="5"/>
      <c r="B89" s="40"/>
      <c r="C89" t="s" s="38">
        <v>254</v>
      </c>
      <c r="D89" t="s" s="38">
        <v>481</v>
      </c>
      <c r="E89" t="s" s="38">
        <v>482</v>
      </c>
      <c r="F89" t="s" s="38">
        <v>17</v>
      </c>
      <c r="G89" t="s" s="38">
        <v>18</v>
      </c>
      <c r="H89" s="39">
        <v>90712</v>
      </c>
      <c r="I89" t="s" s="38">
        <v>483</v>
      </c>
      <c r="J89" t="s" s="38">
        <v>484</v>
      </c>
      <c r="K89" t="s" s="38">
        <v>58</v>
      </c>
      <c r="L89" s="36"/>
      <c r="M89" s="37"/>
      <c r="N89" s="13"/>
      <c r="O89" s="21"/>
      <c r="P89" s="21"/>
      <c r="Q89" s="21"/>
      <c r="R89" s="21"/>
      <c r="S89" s="22"/>
    </row>
    <row r="90" ht="21" customHeight="1">
      <c r="A90" s="5"/>
      <c r="B90" s="40"/>
      <c r="C90" t="s" s="38">
        <v>485</v>
      </c>
      <c r="D90" t="s" s="38">
        <v>486</v>
      </c>
      <c r="E90" t="s" s="38">
        <v>487</v>
      </c>
      <c r="F90" t="s" s="38">
        <v>17</v>
      </c>
      <c r="G90" t="s" s="38">
        <v>18</v>
      </c>
      <c r="H90" s="39">
        <v>90712</v>
      </c>
      <c r="I90" t="s" s="38">
        <v>488</v>
      </c>
      <c r="J90" t="s" s="38">
        <v>489</v>
      </c>
      <c r="K90" t="s" s="38">
        <v>34</v>
      </c>
      <c r="L90" s="36"/>
      <c r="M90" s="37"/>
      <c r="N90" s="13"/>
      <c r="O90" s="21"/>
      <c r="P90" s="21"/>
      <c r="Q90" s="21"/>
      <c r="R90" s="21"/>
      <c r="S90" s="22"/>
    </row>
    <row r="91" ht="21" customHeight="1">
      <c r="A91" s="5"/>
      <c r="B91" s="40"/>
      <c r="C91" t="s" s="38">
        <v>490</v>
      </c>
      <c r="D91" t="s" s="38">
        <v>491</v>
      </c>
      <c r="E91" t="s" s="38">
        <v>492</v>
      </c>
      <c r="F91" t="s" s="38">
        <v>61</v>
      </c>
      <c r="G91" t="s" s="38">
        <v>18</v>
      </c>
      <c r="H91" s="39">
        <v>90706</v>
      </c>
      <c r="I91" t="s" s="38">
        <v>493</v>
      </c>
      <c r="J91" t="s" s="38">
        <v>494</v>
      </c>
      <c r="K91" t="s" s="38">
        <v>137</v>
      </c>
      <c r="L91" s="36"/>
      <c r="M91" s="37"/>
      <c r="N91" s="13"/>
      <c r="O91" s="21"/>
      <c r="P91" s="21"/>
      <c r="Q91" s="21"/>
      <c r="R91" s="21"/>
      <c r="S91" s="22"/>
    </row>
    <row r="92" ht="21" customHeight="1">
      <c r="A92" s="5"/>
      <c r="B92" s="40"/>
      <c r="C92" t="s" s="38">
        <v>495</v>
      </c>
      <c r="D92" t="s" s="38">
        <v>496</v>
      </c>
      <c r="E92" t="s" s="38">
        <v>497</v>
      </c>
      <c r="F92" t="s" s="38">
        <v>17</v>
      </c>
      <c r="G92" t="s" s="38">
        <v>18</v>
      </c>
      <c r="H92" s="39">
        <v>90712</v>
      </c>
      <c r="I92" t="s" s="38">
        <v>498</v>
      </c>
      <c r="J92" t="s" s="38">
        <v>499</v>
      </c>
      <c r="K92" t="s" s="38">
        <v>500</v>
      </c>
      <c r="L92" s="36"/>
      <c r="M92" s="37"/>
      <c r="N92" s="13"/>
      <c r="O92" s="21"/>
      <c r="P92" s="21"/>
      <c r="Q92" s="21"/>
      <c r="R92" s="21"/>
      <c r="S92" s="22"/>
    </row>
    <row r="93" ht="21" customHeight="1">
      <c r="A93" s="5"/>
      <c r="B93" s="40"/>
      <c r="C93" t="s" s="38">
        <v>501</v>
      </c>
      <c r="D93" t="s" s="38">
        <v>502</v>
      </c>
      <c r="E93" t="s" s="38">
        <v>503</v>
      </c>
      <c r="F93" t="s" s="38">
        <v>17</v>
      </c>
      <c r="G93" t="s" s="38">
        <v>18</v>
      </c>
      <c r="H93" s="39">
        <v>90712</v>
      </c>
      <c r="I93" t="s" s="38">
        <v>504</v>
      </c>
      <c r="J93" t="s" s="38">
        <v>505</v>
      </c>
      <c r="K93" t="s" s="38">
        <v>76</v>
      </c>
      <c r="L93" s="36"/>
      <c r="M93" s="37"/>
      <c r="N93" s="13"/>
      <c r="O93" s="21"/>
      <c r="P93" s="21"/>
      <c r="Q93" s="21"/>
      <c r="R93" s="21"/>
      <c r="S93" s="22"/>
    </row>
    <row r="94" ht="21" customHeight="1">
      <c r="A94" s="5"/>
      <c r="B94" s="40"/>
      <c r="C94" t="s" s="38">
        <v>476</v>
      </c>
      <c r="D94" t="s" s="38">
        <v>506</v>
      </c>
      <c r="E94" t="s" s="38">
        <v>507</v>
      </c>
      <c r="F94" t="s" s="38">
        <v>17</v>
      </c>
      <c r="G94" t="s" s="38">
        <v>18</v>
      </c>
      <c r="H94" s="39">
        <v>90712</v>
      </c>
      <c r="I94" t="s" s="38">
        <v>508</v>
      </c>
      <c r="J94" t="s" s="38">
        <v>509</v>
      </c>
      <c r="K94" t="s" s="38">
        <v>368</v>
      </c>
      <c r="L94" s="36"/>
      <c r="M94" s="37"/>
      <c r="N94" s="13"/>
      <c r="O94" s="21"/>
      <c r="P94" s="21"/>
      <c r="Q94" s="21"/>
      <c r="R94" s="21"/>
      <c r="S94" s="22"/>
    </row>
    <row r="95" ht="21" customHeight="1">
      <c r="A95" s="5"/>
      <c r="B95" s="40"/>
      <c r="C95" t="s" s="38">
        <v>510</v>
      </c>
      <c r="D95" t="s" s="38">
        <v>511</v>
      </c>
      <c r="E95" t="s" s="38">
        <v>512</v>
      </c>
      <c r="F95" t="s" s="38">
        <v>17</v>
      </c>
      <c r="G95" t="s" s="38">
        <v>18</v>
      </c>
      <c r="H95" s="39">
        <v>90712</v>
      </c>
      <c r="I95" t="s" s="38">
        <v>513</v>
      </c>
      <c r="J95" t="s" s="38">
        <v>514</v>
      </c>
      <c r="K95" t="s" s="38">
        <v>374</v>
      </c>
      <c r="L95" s="36"/>
      <c r="M95" s="37"/>
      <c r="N95" s="13"/>
      <c r="O95" s="21"/>
      <c r="P95" s="21"/>
      <c r="Q95" s="21"/>
      <c r="R95" s="21"/>
      <c r="S95" s="22"/>
    </row>
    <row r="96" ht="21" customHeight="1">
      <c r="A96" s="5"/>
      <c r="B96" s="40"/>
      <c r="C96" t="s" s="38">
        <v>515</v>
      </c>
      <c r="D96" t="s" s="38">
        <v>511</v>
      </c>
      <c r="E96" t="s" s="38">
        <v>516</v>
      </c>
      <c r="F96" t="s" s="38">
        <v>17</v>
      </c>
      <c r="G96" t="s" s="38">
        <v>18</v>
      </c>
      <c r="H96" s="39">
        <v>90712</v>
      </c>
      <c r="I96" t="s" s="38">
        <v>517</v>
      </c>
      <c r="J96" t="s" s="38">
        <v>518</v>
      </c>
      <c r="K96" t="s" s="38">
        <v>519</v>
      </c>
      <c r="L96" s="36"/>
      <c r="M96" s="37"/>
      <c r="N96" s="13"/>
      <c r="O96" s="21"/>
      <c r="P96" s="21"/>
      <c r="Q96" s="21"/>
      <c r="R96" s="21"/>
      <c r="S96" s="22"/>
    </row>
    <row r="97" ht="21" customHeight="1">
      <c r="A97" s="5"/>
      <c r="B97" s="40"/>
      <c r="C97" t="s" s="38">
        <v>520</v>
      </c>
      <c r="D97" t="s" s="38">
        <v>521</v>
      </c>
      <c r="E97" t="s" s="38">
        <v>522</v>
      </c>
      <c r="F97" t="s" s="38">
        <v>17</v>
      </c>
      <c r="G97" t="s" s="38">
        <v>18</v>
      </c>
      <c r="H97" s="39">
        <v>90712</v>
      </c>
      <c r="I97" t="s" s="38">
        <v>523</v>
      </c>
      <c r="J97" t="s" s="38">
        <v>524</v>
      </c>
      <c r="K97" t="s" s="38">
        <v>40</v>
      </c>
      <c r="L97" s="36"/>
      <c r="M97" s="37"/>
      <c r="N97" s="13"/>
      <c r="O97" s="21"/>
      <c r="P97" s="21"/>
      <c r="Q97" s="21"/>
      <c r="R97" s="21"/>
      <c r="S97" s="22"/>
    </row>
    <row r="98" ht="21" customHeight="1">
      <c r="A98" s="5"/>
      <c r="B98" s="40"/>
      <c r="C98" t="s" s="38">
        <v>525</v>
      </c>
      <c r="D98" t="s" s="38">
        <v>526</v>
      </c>
      <c r="E98" t="s" s="38">
        <v>527</v>
      </c>
      <c r="F98" t="s" s="38">
        <v>17</v>
      </c>
      <c r="G98" t="s" s="38">
        <v>18</v>
      </c>
      <c r="H98" s="39">
        <v>90712</v>
      </c>
      <c r="I98" t="s" s="38">
        <v>528</v>
      </c>
      <c r="J98" t="s" s="38">
        <v>529</v>
      </c>
      <c r="K98" t="s" s="38">
        <v>530</v>
      </c>
      <c r="L98" s="36"/>
      <c r="M98" s="37"/>
      <c r="N98" s="13"/>
      <c r="O98" s="21"/>
      <c r="P98" s="21"/>
      <c r="Q98" s="21"/>
      <c r="R98" s="21"/>
      <c r="S98" s="22"/>
    </row>
    <row r="99" ht="21" customHeight="1">
      <c r="A99" s="5"/>
      <c r="B99" s="40"/>
      <c r="C99" t="s" s="38">
        <v>531</v>
      </c>
      <c r="D99" t="s" s="38">
        <v>532</v>
      </c>
      <c r="E99" t="s" s="38">
        <v>533</v>
      </c>
      <c r="F99" t="s" s="38">
        <v>55</v>
      </c>
      <c r="G99" t="s" s="38">
        <v>18</v>
      </c>
      <c r="H99" s="39">
        <v>90808</v>
      </c>
      <c r="I99" t="s" s="38">
        <v>534</v>
      </c>
      <c r="J99" t="s" s="38">
        <v>535</v>
      </c>
      <c r="K99" t="s" s="38">
        <v>34</v>
      </c>
      <c r="L99" s="36"/>
      <c r="M99" s="37"/>
      <c r="N99" s="13"/>
      <c r="O99" s="21"/>
      <c r="P99" s="21"/>
      <c r="Q99" s="21"/>
      <c r="R99" s="21"/>
      <c r="S99" s="22"/>
    </row>
    <row r="100" ht="21" customHeight="1">
      <c r="A100" s="5"/>
      <c r="B100" s="40"/>
      <c r="C100" t="s" s="38">
        <v>536</v>
      </c>
      <c r="D100" t="s" s="38">
        <v>537</v>
      </c>
      <c r="E100" t="s" s="38">
        <v>538</v>
      </c>
      <c r="F100" t="s" s="38">
        <v>17</v>
      </c>
      <c r="G100" t="s" s="38">
        <v>18</v>
      </c>
      <c r="H100" s="39">
        <v>90712</v>
      </c>
      <c r="I100" t="s" s="38">
        <v>539</v>
      </c>
      <c r="J100" t="s" s="38">
        <v>540</v>
      </c>
      <c r="K100" t="s" s="38">
        <v>541</v>
      </c>
      <c r="L100" s="36"/>
      <c r="M100" s="37"/>
      <c r="N100" s="13"/>
      <c r="O100" s="21"/>
      <c r="P100" s="21"/>
      <c r="Q100" s="21"/>
      <c r="R100" s="21"/>
      <c r="S100" s="22"/>
    </row>
    <row r="101" ht="21" customHeight="1">
      <c r="A101" s="5"/>
      <c r="B101" s="40"/>
      <c r="C101" t="s" s="38">
        <v>83</v>
      </c>
      <c r="D101" t="s" s="38">
        <v>542</v>
      </c>
      <c r="E101" t="s" s="38">
        <v>543</v>
      </c>
      <c r="F101" t="s" s="38">
        <v>17</v>
      </c>
      <c r="G101" t="s" s="38">
        <v>18</v>
      </c>
      <c r="H101" s="39">
        <v>90712</v>
      </c>
      <c r="I101" t="s" s="38">
        <v>544</v>
      </c>
      <c r="J101" t="s" s="38">
        <v>545</v>
      </c>
      <c r="K101" t="s" s="38">
        <v>459</v>
      </c>
      <c r="L101" s="36"/>
      <c r="M101" s="37"/>
      <c r="N101" s="13"/>
      <c r="O101" s="21"/>
      <c r="P101" s="21"/>
      <c r="Q101" s="21"/>
      <c r="R101" s="21"/>
      <c r="S101" s="22"/>
    </row>
    <row r="102" ht="21" customHeight="1">
      <c r="A102" s="5"/>
      <c r="B102" s="40"/>
      <c r="C102" t="s" s="38">
        <v>546</v>
      </c>
      <c r="D102" t="s" s="38">
        <v>547</v>
      </c>
      <c r="E102" t="s" s="38">
        <v>548</v>
      </c>
      <c r="F102" t="s" s="38">
        <v>17</v>
      </c>
      <c r="G102" t="s" s="38">
        <v>18</v>
      </c>
      <c r="H102" s="39">
        <v>90712</v>
      </c>
      <c r="I102" t="s" s="38">
        <v>549</v>
      </c>
      <c r="J102" t="s" s="38">
        <v>550</v>
      </c>
      <c r="K102" t="s" s="38">
        <v>368</v>
      </c>
      <c r="L102" s="36"/>
      <c r="M102" s="37"/>
      <c r="N102" s="13"/>
      <c r="O102" s="21"/>
      <c r="P102" s="21"/>
      <c r="Q102" s="21"/>
      <c r="R102" s="21"/>
      <c r="S102" s="22"/>
    </row>
    <row r="103" ht="21" customHeight="1">
      <c r="A103" s="5"/>
      <c r="B103" s="40"/>
      <c r="C103" t="s" s="38">
        <v>551</v>
      </c>
      <c r="D103" t="s" s="38">
        <v>552</v>
      </c>
      <c r="E103" t="s" s="38">
        <v>553</v>
      </c>
      <c r="F103" t="s" s="38">
        <v>17</v>
      </c>
      <c r="G103" t="s" s="38">
        <v>18</v>
      </c>
      <c r="H103" s="39">
        <v>90712</v>
      </c>
      <c r="I103" t="s" s="38">
        <v>554</v>
      </c>
      <c r="J103" t="s" s="38">
        <v>555</v>
      </c>
      <c r="K103" t="s" s="38">
        <v>556</v>
      </c>
      <c r="L103" s="36"/>
      <c r="M103" s="37"/>
      <c r="N103" s="13"/>
      <c r="O103" s="21"/>
      <c r="P103" s="21"/>
      <c r="Q103" s="21"/>
      <c r="R103" s="21"/>
      <c r="S103" s="22"/>
    </row>
    <row r="104" ht="21" customHeight="1">
      <c r="A104" s="5"/>
      <c r="B104" s="40"/>
      <c r="C104" t="s" s="38">
        <v>557</v>
      </c>
      <c r="D104" t="s" s="38">
        <v>558</v>
      </c>
      <c r="E104" t="s" s="38">
        <v>559</v>
      </c>
      <c r="F104" t="s" s="38">
        <v>17</v>
      </c>
      <c r="G104" t="s" s="38">
        <v>18</v>
      </c>
      <c r="H104" s="39">
        <v>90712</v>
      </c>
      <c r="I104" t="s" s="38">
        <v>560</v>
      </c>
      <c r="J104" t="s" s="38">
        <v>561</v>
      </c>
      <c r="K104" t="s" s="38">
        <v>562</v>
      </c>
      <c r="L104" s="36"/>
      <c r="M104" s="37"/>
      <c r="N104" s="13"/>
      <c r="O104" s="21"/>
      <c r="P104" s="21"/>
      <c r="Q104" s="21"/>
      <c r="R104" s="21"/>
      <c r="S104" s="22"/>
    </row>
    <row r="105" ht="21" customHeight="1">
      <c r="A105" s="41"/>
      <c r="B105" s="42"/>
      <c r="C105" t="s" s="43">
        <v>476</v>
      </c>
      <c r="D105" t="s" s="43">
        <v>563</v>
      </c>
      <c r="E105" t="s" s="43">
        <v>564</v>
      </c>
      <c r="F105" t="s" s="43">
        <v>17</v>
      </c>
      <c r="G105" t="s" s="43">
        <v>18</v>
      </c>
      <c r="H105" s="44">
        <v>90712</v>
      </c>
      <c r="I105" t="s" s="43">
        <v>565</v>
      </c>
      <c r="J105" t="s" s="43">
        <v>566</v>
      </c>
      <c r="K105" t="s" s="43">
        <v>443</v>
      </c>
      <c r="L105" s="36"/>
      <c r="M105" s="45"/>
      <c r="N105" s="46"/>
      <c r="O105" s="24"/>
      <c r="P105" s="24"/>
      <c r="Q105" s="24"/>
      <c r="R105" s="24"/>
      <c r="S105" s="25"/>
    </row>
  </sheetData>
  <hyperlinks>
    <hyperlink ref="J4" r:id="rId1" location="" tooltip="" display="amandaaiton1@gmail.com"/>
    <hyperlink ref="J5" r:id="rId2" location="" tooltip="" display="mayra5704@yahoo.com"/>
    <hyperlink ref="J6" r:id="rId3" location="" tooltip="" display="giselleevaschultz@gmail.com"/>
    <hyperlink ref="J7" r:id="rId4" location="" tooltip="" display="ambercbaisz@gmail.com"/>
    <hyperlink ref="J8" r:id="rId5" location="" tooltip="" display="ashley.stone14@gmail.com"/>
    <hyperlink ref="J9" r:id="rId6" location="" tooltip="" display="cristan.becerra15@gmail.com"/>
    <hyperlink ref="J10" r:id="rId7" location="" tooltip="" display="rbeye86@gmail.com"/>
    <hyperlink ref="J11" r:id="rId8" location="" tooltip="" display="amanda.n.blankenship@gmail.com"/>
    <hyperlink ref="J12" r:id="rId9" location="" tooltip="" display="raspberryslinger@aol.com"/>
    <hyperlink ref="J13" r:id="rId10" location="" tooltip="" display="valentineschick@yahoo.com"/>
    <hyperlink ref="J14" r:id="rId11" location="" tooltip="" display="heidicregge@gmail.com"/>
    <hyperlink ref="J15" r:id="rId12" location="" tooltip="" display="jendelight@gmail.com"/>
    <hyperlink ref="J16" r:id="rId13" location="" tooltip="" display="maryanna.davis@gmail.com"/>
    <hyperlink ref="J17" r:id="rId14" location="" tooltip="" display="dcampbellcq@hotmail.com"/>
    <hyperlink ref="J18" r:id="rId15" location="" tooltip="" display="jencastro1987@gmail.com"/>
    <hyperlink ref="J19" r:id="rId16" location="" tooltip="" display="jamira_ttv@yahoo.com"/>
    <hyperlink ref="J20" r:id="rId17" location="" tooltip="" display="kassychec03@yahoo.com"/>
    <hyperlink ref="J21" r:id="rId18" location="" tooltip="" display="babs78@me.com"/>
    <hyperlink ref="J22" r:id="rId19" location="" tooltip="" display="colonadrianna@gmail.com"/>
    <hyperlink ref="J23" r:id="rId20" location="" tooltip="" display="superkatie88@gmail.com"/>
    <hyperlink ref="J24" r:id="rId21" location="" tooltip="" display="mandykins23@gmail.com"/>
    <hyperlink ref="J25" r:id="rId22" location="" tooltip="" display="bryttniicrowley@yahoo.com"/>
    <hyperlink ref="J26" r:id="rId23" location="" tooltip="" display="ahenke5@me.com"/>
    <hyperlink ref="J27" r:id="rId24" location="" tooltip="" display="Davkey47@gmail.com"/>
    <hyperlink ref="J28" r:id="rId25" location="" tooltip="" display="rachaellibby@live.com"/>
    <hyperlink ref="J29" r:id="rId26" location="" tooltip="" display="kgsurfs@gmail.com"/>
    <hyperlink ref="J30" r:id="rId27" location="" tooltip="" display="kmdeojay@gmail.com"/>
    <hyperlink ref="J31" r:id="rId28" location="" tooltip="" display="jfusco13@hotmail.com"/>
    <hyperlink ref="J32" r:id="rId29" location="" tooltip="" display="mexi_ireland@yahoo.com"/>
    <hyperlink ref="J33" r:id="rId30" location="" tooltip="" display="aprildawn.sings@gmail.com"/>
    <hyperlink ref="J34" r:id="rId31" location="" tooltip="" display="alden_egan@yahoo.com"/>
    <hyperlink ref="J35" r:id="rId32" location="" tooltip="" display="nimassie@yahoo.com"/>
    <hyperlink ref="J36" r:id="rId33" location="" tooltip="" display="cyndylou@hotmail.com"/>
    <hyperlink ref="J37" r:id="rId34" location="" tooltip="" display="marie42780@gmail.com"/>
    <hyperlink ref="J38" r:id="rId35" location="" tooltip="" display="thelittlefeltshoppe@outlook.com"/>
    <hyperlink ref="J39" r:id="rId36" location="" tooltip="" display="daniellajgomez@gmail.com"/>
    <hyperlink ref="J40" r:id="rId37" location="" tooltip="" display="jharoldson22@gmail.com"/>
    <hyperlink ref="J41" r:id="rId38" location="" tooltip="" display="soniagonzalez11215@yahoo.com"/>
    <hyperlink ref="J42" r:id="rId39" location="" tooltip="" display="amberhackert@gmail.com"/>
    <hyperlink ref="J43" r:id="rId40" location="" tooltip="" display="twohanos@gmail.com"/>
    <hyperlink ref="J44" r:id="rId41" location="" tooltip="" display="camilalbc32@gmail.com"/>
    <hyperlink ref="J45" r:id="rId42" location="" tooltip="" display="bethanie@rocketmail.com"/>
    <hyperlink ref="J46" r:id="rId43" location="" tooltip="" display="emailofmegan@gmail.com"/>
    <hyperlink ref="J47" r:id="rId44" location="" tooltip="" display="kali.hocking@gmail.com"/>
    <hyperlink ref="J48" r:id="rId45" location="" tooltip="" display="kaylockmarie@gmail.com"/>
    <hyperlink ref="J49" r:id="rId46" location="" tooltip="" display="vhoover2016@gmail.com"/>
    <hyperlink ref="J50" r:id="rId47" location="" tooltip="" display="elenor12@yahoo.com"/>
    <hyperlink ref="J51" r:id="rId48" location="" tooltip="" display="mrskatiehouse@gmail.com"/>
    <hyperlink ref="J52" r:id="rId49" location="" tooltip="" display="mayg84@yahoo.com"/>
    <hyperlink ref="J53" r:id="rId50" location="" tooltip="" display="ligo415@gmail.com"/>
    <hyperlink ref="J54" r:id="rId51" location="" tooltip="" display="hw.yiching@gmail.com"/>
    <hyperlink ref="J55" r:id="rId52" location="" tooltip="" display="typfast12@aol.com"/>
    <hyperlink ref="J56" r:id="rId53" location="" tooltip="" display="clairejokela@gmail.com"/>
    <hyperlink ref="J57" r:id="rId54" location="" tooltip="" display="jayfamilyfreebies@gmail.com"/>
    <hyperlink ref="J58" r:id="rId55" location="" tooltip="" display="kelldidu@yahoo.com"/>
    <hyperlink ref="J59" r:id="rId56" location="" tooltip="" display="mkeyantash@verizon.net"/>
    <hyperlink ref="J60" r:id="rId57" location="" tooltip="" display="lexalyn@yahoo.com"/>
    <hyperlink ref="J61" r:id="rId58" location="" tooltip="" display="lbklimas@gmail.com"/>
    <hyperlink ref="J62" r:id="rId59" location="" tooltip="" display="melissa_joanis@yahoo.com"/>
    <hyperlink ref="J63" r:id="rId60" location="" tooltip="" display="jams247@outlook.com"/>
    <hyperlink ref="J64" r:id="rId61" location="" tooltip="" display="elizabeth.lagrua@gmail.com"/>
    <hyperlink ref="J65" r:id="rId62" location="" tooltip="" display="lorinpapera@gmail.com"/>
    <hyperlink ref="J66" r:id="rId63" location="" tooltip="" display="vanessalee215@gmail.com"/>
    <hyperlink ref="J67" r:id="rId64" location="" tooltip="" display="myemailiscora@gmail.com"/>
    <hyperlink ref="J68" r:id="rId65" location="" tooltip="" display="Lozanomago@gmail.com"/>
    <hyperlink ref="J69" r:id="rId66" location="" tooltip="" display="tishajlusk@gmail.com"/>
    <hyperlink ref="J70" r:id="rId67" location="" tooltip="" display="pixlflash@gmail.com"/>
    <hyperlink ref="J71" r:id="rId68" location="" tooltip="" display="succeedrachel@gmail.com"/>
    <hyperlink ref="J72" r:id="rId69" location="" tooltip="" display="asalbarran@gmail.com"/>
    <hyperlink ref="J73" r:id="rId70" location="" tooltip="" display="kerri.a.muir@gmail.com"/>
    <hyperlink ref="J74" r:id="rId71" location="" tooltip="" display="sargumedo@hotmail.com"/>
    <hyperlink ref="J75" r:id="rId72" location="" tooltip="" display="holly@nikoletich.com"/>
    <hyperlink ref="J76" r:id="rId73" location="" tooltip="" display="lacie.nordholm@gmail.com"/>
    <hyperlink ref="J77" r:id="rId74" location="" tooltip="" display="kristynpadian@gmail.com"/>
    <hyperlink ref="J78" r:id="rId75" location="" tooltip="" display="trpaulsen@msn.com"/>
    <hyperlink ref="J79" r:id="rId76" location="" tooltip="" display="macklpenn@gmail.com"/>
    <hyperlink ref="J80" r:id="rId77" location="" tooltip="" display="adrea.pino@gmail.com"/>
    <hyperlink ref="J81" r:id="rId78" location="" tooltip="" display="tianeverfrown@gmail.com"/>
    <hyperlink ref="J82" r:id="rId79" location="" tooltip="" display="dee.alonzo17@gmail.com"/>
    <hyperlink ref="J83" r:id="rId80" location="" tooltip="" display="nriggs84@gmail.com"/>
    <hyperlink ref="J84" r:id="rId81" location="" tooltip="" display="tshack40@hotmail.com"/>
    <hyperlink ref="J85" r:id="rId82" location="" tooltip="" display="hkotecha11@gmail.com"/>
    <hyperlink ref="J86" r:id="rId83" location="" tooltip="" display="sissa4ever@yahoo.com"/>
    <hyperlink ref="J87" r:id="rId84" location="" tooltip="" display="cristinsnow@verizon.net"/>
    <hyperlink ref="J88" r:id="rId85" location="" tooltip="" display="sarahpizzulli@gmail.com"/>
    <hyperlink ref="J89" r:id="rId86" location="" tooltip="" display="mmbartholomew@gmail.com"/>
    <hyperlink ref="J90" r:id="rId87" location="" tooltip="" display="shannontaing@gmail.com"/>
    <hyperlink ref="J91" r:id="rId88" location="" tooltip="" display="taturb09@gmail.com"/>
    <hyperlink ref="J92" r:id="rId89" location="" tooltip="" display="mae.valdez94@gmail.com"/>
    <hyperlink ref="J93" r:id="rId90" location="" tooltip="" display="tvaughn@ca.rr.com"/>
    <hyperlink ref="J94" r:id="rId91" location="" tooltip="" display="sarahb_vazquez@yahoo.com"/>
    <hyperlink ref="J95" r:id="rId92" location="" tooltip="" display="adtopete@hotmail.com"/>
    <hyperlink ref="J96" r:id="rId93" location="" tooltip="" display="rsvega1@verizon.net"/>
    <hyperlink ref="J97" r:id="rId94" location="" tooltip="" display="asenavetuc@yahoo.com"/>
    <hyperlink ref="J98" r:id="rId95" location="" tooltip="" display="norafromnr@aol.com"/>
    <hyperlink ref="J99" r:id="rId96" location="" tooltip="" display="quan.julie@gmail.com"/>
    <hyperlink ref="J100" r:id="rId97" location="" tooltip="" display="jasmine.christine29@gmail.com"/>
    <hyperlink ref="J101" r:id="rId98" location="" tooltip="" display="jennwidera@yahoo.com"/>
    <hyperlink ref="J102" r:id="rId99" location="" tooltip="" display="tracylpendergast@gmail.com"/>
    <hyperlink ref="J103" r:id="rId100" location="" tooltip="" display="dr.nataliedc@gmail.com"/>
    <hyperlink ref="J104" r:id="rId101" location="" tooltip="" display="kateawofford@gmail.com"/>
    <hyperlink ref="J105" r:id="rId102" location="" tooltip="" display="subigni@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0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