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iha\Desktop\"/>
    </mc:Choice>
  </mc:AlternateContent>
  <xr:revisionPtr revIDLastSave="0" documentId="8_{BD6F27F8-1E31-4989-B43F-65389ACE2AF9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Master Roste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definedNames>
    <definedName name="_xlnm._FilterDatabase" localSheetId="0" hidden="1">'Master Roster'!$A$4:$IW$92</definedName>
    <definedName name="_xlnm.Print_Area" localSheetId="0">'Master Roster'!$A$1:$X$92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<sst xmlns="http://schemas.openxmlformats.org/spreadsheetml/2006/main" count="1959" uniqueCount="871">
  <si>
    <t>MOMS Club® of Fort Wright, KY</t>
  </si>
  <si>
    <t>Membership</t>
  </si>
  <si>
    <t>First Name</t>
  </si>
  <si>
    <t>Last Name</t>
  </si>
  <si>
    <t>Cell Phone</t>
  </si>
  <si>
    <t>Email Address</t>
  </si>
  <si>
    <t>Street</t>
  </si>
  <si>
    <t>City, State, Zip</t>
  </si>
  <si>
    <t>Title</t>
  </si>
  <si>
    <t>Month</t>
  </si>
  <si>
    <t>Year</t>
  </si>
  <si>
    <t>Bday</t>
  </si>
  <si>
    <t>Husband</t>
  </si>
  <si>
    <t>Child 1 Name</t>
  </si>
  <si>
    <t>C1 Bday</t>
  </si>
  <si>
    <t>Child 2 Name</t>
  </si>
  <si>
    <t>C2 Bday</t>
  </si>
  <si>
    <t>Child 3 Name</t>
  </si>
  <si>
    <t>C3 Bday</t>
  </si>
  <si>
    <t>Child 4 Name</t>
  </si>
  <si>
    <t>C4 Bday</t>
  </si>
  <si>
    <t>Child 5 Name</t>
  </si>
  <si>
    <t>C5 Bday</t>
  </si>
  <si>
    <t>Liz</t>
  </si>
  <si>
    <t>Adair</t>
  </si>
  <si>
    <t>859-816-6094</t>
  </si>
  <si>
    <r>
      <rPr>
        <sz val="11"/>
        <color indexed="8"/>
        <rFont val="Arial"/>
        <family val="2"/>
      </rPr>
      <t>lizkadair@hotmail.com</t>
    </r>
  </si>
  <si>
    <t>135 Woodspoint Dr</t>
  </si>
  <si>
    <t>Crestview Hills, KY 41017</t>
  </si>
  <si>
    <t>Tim</t>
  </si>
  <si>
    <t>Will</t>
  </si>
  <si>
    <t>Charlie</t>
  </si>
  <si>
    <t>Henry</t>
  </si>
  <si>
    <t>Park Hills, KY 41011</t>
  </si>
  <si>
    <t>Ft. Wright, KY 41011</t>
  </si>
  <si>
    <t>Evan</t>
  </si>
  <si>
    <t>Addison</t>
  </si>
  <si>
    <t>Krista</t>
  </si>
  <si>
    <t>Battiston</t>
  </si>
  <si>
    <t>859-905-9988</t>
  </si>
  <si>
    <r>
      <rPr>
        <sz val="11"/>
        <color indexed="8"/>
        <rFont val="Arial"/>
        <family val="2"/>
      </rPr>
      <t>krista.battiston@gmail.com</t>
    </r>
  </si>
  <si>
    <t>10 Clover Ave</t>
  </si>
  <si>
    <t>Erlanger, KY 41018</t>
  </si>
  <si>
    <t>RJ</t>
  </si>
  <si>
    <t>Evelyn</t>
  </si>
  <si>
    <t>Kelsey</t>
  </si>
  <si>
    <t>Benzinger</t>
  </si>
  <si>
    <t>859-255-8964</t>
  </si>
  <si>
    <r>
      <rPr>
        <sz val="11"/>
        <color indexed="8"/>
        <rFont val="Arial"/>
        <family val="2"/>
      </rPr>
      <t>kelsey.magee@gmail.com</t>
    </r>
  </si>
  <si>
    <t>718 Sunglow St</t>
  </si>
  <si>
    <t>Villa Hills, KY 41017</t>
  </si>
  <si>
    <t>Andrew</t>
  </si>
  <si>
    <t>Olivia</t>
  </si>
  <si>
    <t>Julie</t>
  </si>
  <si>
    <t>Bernier</t>
  </si>
  <si>
    <t>513-214-8163</t>
  </si>
  <si>
    <r>
      <rPr>
        <sz val="11"/>
        <color indexed="8"/>
        <rFont val="Arial"/>
        <family val="2"/>
      </rPr>
      <t>jmehl7@yahoo.com</t>
    </r>
  </si>
  <si>
    <t>409 Breezewood Court</t>
  </si>
  <si>
    <t>Ludlow, KY 41016</t>
  </si>
  <si>
    <t>Secretary</t>
  </si>
  <si>
    <t>Jon</t>
  </si>
  <si>
    <t>Norah</t>
  </si>
  <si>
    <t>Lily</t>
  </si>
  <si>
    <t>Fort Mitchell, KY 41011</t>
  </si>
  <si>
    <t>Ben</t>
  </si>
  <si>
    <t>Chris</t>
  </si>
  <si>
    <t>Alison</t>
  </si>
  <si>
    <t xml:space="preserve">Lauren </t>
  </si>
  <si>
    <t>Edgewood, KY 41017</t>
  </si>
  <si>
    <t>Reese</t>
  </si>
  <si>
    <t>Brynn</t>
  </si>
  <si>
    <t>Kristen</t>
  </si>
  <si>
    <t>Michael</t>
  </si>
  <si>
    <t>Nolan</t>
  </si>
  <si>
    <t>John</t>
  </si>
  <si>
    <t>Clare</t>
  </si>
  <si>
    <t>Cross</t>
  </si>
  <si>
    <t>859-468-9857</t>
  </si>
  <si>
    <r>
      <rPr>
        <sz val="11"/>
        <color indexed="8"/>
        <rFont val="Arial"/>
        <family val="2"/>
      </rPr>
      <t>tccross08@yahoo.com</t>
    </r>
  </si>
  <si>
    <t>804 Lakerun Lane</t>
  </si>
  <si>
    <t>Madelyn</t>
  </si>
  <si>
    <t>Jack</t>
  </si>
  <si>
    <t>Nick</t>
  </si>
  <si>
    <t>Alex</t>
  </si>
  <si>
    <t>Ella</t>
  </si>
  <si>
    <t>Hudson</t>
  </si>
  <si>
    <t>Chad</t>
  </si>
  <si>
    <t>Elle</t>
  </si>
  <si>
    <t>Megan</t>
  </si>
  <si>
    <t>Crescent Springs, KY 41017</t>
  </si>
  <si>
    <t>Katie</t>
  </si>
  <si>
    <t>Fischer</t>
  </si>
  <si>
    <t>513-207-4727</t>
  </si>
  <si>
    <t>63 W. Crittenden Ave</t>
  </si>
  <si>
    <t>Fort Wright, KY 41011</t>
  </si>
  <si>
    <t>Joe</t>
  </si>
  <si>
    <t>Joseph</t>
  </si>
  <si>
    <t xml:space="preserve">Rachel </t>
  </si>
  <si>
    <t>Frambes</t>
  </si>
  <si>
    <t>859-512-7261</t>
  </si>
  <si>
    <r>
      <rPr>
        <sz val="11"/>
        <color indexed="8"/>
        <rFont val="Arial"/>
        <family val="2"/>
      </rPr>
      <t>rachbow@yahoo.com</t>
    </r>
  </si>
  <si>
    <t>111 Fayette Circle</t>
  </si>
  <si>
    <t>Rhett</t>
  </si>
  <si>
    <t>Eva</t>
  </si>
  <si>
    <t>Reid</t>
  </si>
  <si>
    <t>Josie</t>
  </si>
  <si>
    <t>Caryn</t>
  </si>
  <si>
    <t>Gibson</t>
  </si>
  <si>
    <t>937-689-4091</t>
  </si>
  <si>
    <r>
      <rPr>
        <sz val="11"/>
        <color indexed="8"/>
        <rFont val="Arial"/>
        <family val="2"/>
      </rPr>
      <t>carynmoody@yahoo.com</t>
    </r>
  </si>
  <si>
    <t>451 Larkspur Ct</t>
  </si>
  <si>
    <t>Sydney</t>
  </si>
  <si>
    <t>Amanda</t>
  </si>
  <si>
    <t>Fort Mitchell KY, 41017</t>
  </si>
  <si>
    <t>Abbey</t>
  </si>
  <si>
    <t>Goddard</t>
  </si>
  <si>
    <t>859-512-4683</t>
  </si>
  <si>
    <r>
      <rPr>
        <sz val="11"/>
        <color indexed="8"/>
        <rFont val="Arial"/>
        <family val="2"/>
      </rPr>
      <t>1abigayle@gmail.com</t>
    </r>
  </si>
  <si>
    <t>121 Woodspoint Drive</t>
  </si>
  <si>
    <t>Greg</t>
  </si>
  <si>
    <t>Nash</t>
  </si>
  <si>
    <t>Ford</t>
  </si>
  <si>
    <t>859-609-5763</t>
  </si>
  <si>
    <r>
      <rPr>
        <sz val="11"/>
        <color indexed="8"/>
        <rFont val="Arial"/>
        <family val="2"/>
      </rPr>
      <t>lsp2781@yahoo.com</t>
    </r>
  </si>
  <si>
    <t>313 Cherrywood Dr</t>
  </si>
  <si>
    <t>Eric</t>
  </si>
  <si>
    <t>Jessica</t>
  </si>
  <si>
    <t>Groene</t>
  </si>
  <si>
    <t>859-380-8988</t>
  </si>
  <si>
    <r>
      <rPr>
        <sz val="11"/>
        <color indexed="8"/>
        <rFont val="Arial"/>
        <family val="2"/>
      </rPr>
      <t>jessgroene@gmail.com</t>
    </r>
  </si>
  <si>
    <t>1920 Fortside Circle</t>
  </si>
  <si>
    <t>Ft. Mitchell, KY 41011</t>
  </si>
  <si>
    <t>President</t>
  </si>
  <si>
    <t>Brad</t>
  </si>
  <si>
    <t>Ellie</t>
  </si>
  <si>
    <t>Abbie</t>
  </si>
  <si>
    <t xml:space="preserve">Ashley </t>
  </si>
  <si>
    <t>Groneck</t>
  </si>
  <si>
    <t>859-640-8975</t>
  </si>
  <si>
    <r>
      <rPr>
        <sz val="11"/>
        <color indexed="8"/>
        <rFont val="Arial"/>
        <family val="2"/>
      </rPr>
      <t>ashley.groneck@gmail.com</t>
    </r>
  </si>
  <si>
    <t>1995 Lakelyn Court</t>
  </si>
  <si>
    <t>Tyler</t>
  </si>
  <si>
    <t>Riley</t>
  </si>
  <si>
    <t>Avery</t>
  </si>
  <si>
    <t>Reed</t>
  </si>
  <si>
    <t>Hamilton</t>
  </si>
  <si>
    <t>859-653-4403</t>
  </si>
  <si>
    <r>
      <rPr>
        <sz val="11"/>
        <color indexed="8"/>
        <rFont val="Arial"/>
        <family val="2"/>
      </rPr>
      <t>meyersk1@icloud.com</t>
    </r>
  </si>
  <si>
    <t>869 Havenwood Ct</t>
  </si>
  <si>
    <t>Cade</t>
  </si>
  <si>
    <t>Abi</t>
  </si>
  <si>
    <t>Haggerty</t>
  </si>
  <si>
    <t>513-348-3022</t>
  </si>
  <si>
    <r>
      <rPr>
        <sz val="11"/>
        <color indexed="8"/>
        <rFont val="Arial"/>
        <family val="2"/>
      </rPr>
      <t>abi.haggerty@gmail.com</t>
    </r>
  </si>
  <si>
    <t>131 Park Road</t>
  </si>
  <si>
    <t>Frt Mitchell, KY 41011</t>
  </si>
  <si>
    <t>Patrick</t>
  </si>
  <si>
    <t>Traci</t>
  </si>
  <si>
    <t>Hanser</t>
  </si>
  <si>
    <t>859-380-4240</t>
  </si>
  <si>
    <r>
      <rPr>
        <sz val="11"/>
        <color indexed="8"/>
        <rFont val="Arial"/>
        <family val="2"/>
      </rPr>
      <t>tracihanser@hotmail.com</t>
    </r>
  </si>
  <si>
    <t>3271 Madonna Dr</t>
  </si>
  <si>
    <t>VP</t>
  </si>
  <si>
    <t>Ryan</t>
  </si>
  <si>
    <t>Charlotte</t>
  </si>
  <si>
    <t>Caroline</t>
  </si>
  <si>
    <t>Jaime</t>
  </si>
  <si>
    <t>Holocher</t>
  </si>
  <si>
    <t>513-604-9848</t>
  </si>
  <si>
    <t>jgdillman@yahoo.com</t>
  </si>
  <si>
    <t>916 Ashridge Court</t>
  </si>
  <si>
    <t>Ava</t>
  </si>
  <si>
    <t>Emily</t>
  </si>
  <si>
    <t>Hudepohl</t>
  </si>
  <si>
    <t>859-331-2992</t>
  </si>
  <si>
    <r>
      <rPr>
        <sz val="11"/>
        <color indexed="8"/>
        <rFont val="Arial"/>
        <family val="2"/>
      </rPr>
      <t>emilykuk@yahoo.com</t>
    </r>
  </si>
  <si>
    <t>338 Farmington Dr.</t>
  </si>
  <si>
    <t>Lakeside Park, KY 41017</t>
  </si>
  <si>
    <t>Tom</t>
  </si>
  <si>
    <t>Wyatt</t>
  </si>
  <si>
    <t>Finn</t>
  </si>
  <si>
    <t>Imfeld</t>
  </si>
  <si>
    <t>859-912-5108</t>
  </si>
  <si>
    <r>
      <rPr>
        <sz val="11"/>
        <color indexed="8"/>
        <rFont val="Arial"/>
        <family val="2"/>
      </rPr>
      <t>ashleyimfeld@gmail.com</t>
    </r>
  </si>
  <si>
    <t>113 Vernon Drive</t>
  </si>
  <si>
    <t>D.J.</t>
  </si>
  <si>
    <t>Benjamin</t>
  </si>
  <si>
    <t>Hugh</t>
  </si>
  <si>
    <t>Owen</t>
  </si>
  <si>
    <t>Krissi</t>
  </si>
  <si>
    <t>Kirchner</t>
  </si>
  <si>
    <t>859-816-2341</t>
  </si>
  <si>
    <r>
      <rPr>
        <sz val="11"/>
        <color indexed="8"/>
        <rFont val="Arial"/>
        <family val="2"/>
      </rPr>
      <t>krispavel@hotmail.com</t>
    </r>
  </si>
  <si>
    <t>306 Kyles Lane</t>
  </si>
  <si>
    <t>Ingrid</t>
  </si>
  <si>
    <t>Gina</t>
  </si>
  <si>
    <t>Koop</t>
  </si>
  <si>
    <t>859-992-1034</t>
  </si>
  <si>
    <r>
      <rPr>
        <sz val="11"/>
        <color indexed="8"/>
        <rFont val="Arial"/>
        <family val="2"/>
      </rPr>
      <t>reginaficke@yahoo.com</t>
    </r>
  </si>
  <si>
    <t>1020 Carpenter's Trace</t>
  </si>
  <si>
    <t>Lola</t>
  </si>
  <si>
    <t>Gunning</t>
  </si>
  <si>
    <t>Nicholas</t>
  </si>
  <si>
    <t>Anderson</t>
  </si>
  <si>
    <t>Adelaide</t>
  </si>
  <si>
    <t>Stefani</t>
  </si>
  <si>
    <t>McElheney</t>
  </si>
  <si>
    <t>859-206-3803</t>
  </si>
  <si>
    <r>
      <rPr>
        <sz val="11"/>
        <color indexed="8"/>
        <rFont val="Arial"/>
        <family val="2"/>
      </rPr>
      <t>stefani_warmack@yahoo.com</t>
    </r>
  </si>
  <si>
    <t>1427 E. Henry Clay Ave</t>
  </si>
  <si>
    <t>Quinn</t>
  </si>
  <si>
    <t>Kelly</t>
  </si>
  <si>
    <t>Wesley</t>
  </si>
  <si>
    <t>Oliver</t>
  </si>
  <si>
    <t>Mike</t>
  </si>
  <si>
    <t>Heidi</t>
  </si>
  <si>
    <t>Osterhage</t>
  </si>
  <si>
    <t>859-408-5313</t>
  </si>
  <si>
    <r>
      <rPr>
        <sz val="11"/>
        <color indexed="8"/>
        <rFont val="Arial"/>
        <family val="2"/>
      </rPr>
      <t>heidibug18@gmail.com</t>
    </r>
  </si>
  <si>
    <t>796 Buck Court</t>
  </si>
  <si>
    <t>Noah</t>
  </si>
  <si>
    <t>Jude</t>
  </si>
  <si>
    <t>Camryn</t>
  </si>
  <si>
    <t>Stephanie</t>
  </si>
  <si>
    <t>Rash</t>
  </si>
  <si>
    <t>513-254-5820</t>
  </si>
  <si>
    <r>
      <rPr>
        <sz val="11"/>
        <color indexed="8"/>
        <rFont val="Arial"/>
        <family val="2"/>
      </rPr>
      <t>smrash284@gmail.com</t>
    </r>
  </si>
  <si>
    <t>918 Appleblossom Dr</t>
  </si>
  <si>
    <t>Treasurer</t>
  </si>
  <si>
    <t>Brandon</t>
  </si>
  <si>
    <t>Parker</t>
  </si>
  <si>
    <t>Reagan</t>
  </si>
  <si>
    <t>Riney</t>
  </si>
  <si>
    <t>859=802=5726</t>
  </si>
  <si>
    <r>
      <rPr>
        <sz val="11"/>
        <color indexed="8"/>
        <rFont val="Arial"/>
        <family val="2"/>
      </rPr>
      <t>megteb@icloud.com</t>
    </r>
  </si>
  <si>
    <t>8 Kennedy Road</t>
  </si>
  <si>
    <t>Clayton</t>
  </si>
  <si>
    <t>Claire</t>
  </si>
  <si>
    <t>James</t>
  </si>
  <si>
    <t>Jeff</t>
  </si>
  <si>
    <t>Scott</t>
  </si>
  <si>
    <t>Lindsay</t>
  </si>
  <si>
    <t>Schult</t>
  </si>
  <si>
    <t>859-760-7662</t>
  </si>
  <si>
    <r>
      <rPr>
        <sz val="11"/>
        <color indexed="8"/>
        <rFont val="Arial"/>
        <family val="2"/>
      </rPr>
      <t>lindsay.schult@gmail.com</t>
    </r>
  </si>
  <si>
    <t>2006 Lakelyn Ct</t>
  </si>
  <si>
    <t>Bill</t>
  </si>
  <si>
    <t>Hannah</t>
  </si>
  <si>
    <t>Kristin</t>
  </si>
  <si>
    <t>Adam</t>
  </si>
  <si>
    <t>Kathleen</t>
  </si>
  <si>
    <t>Siegrist</t>
  </si>
  <si>
    <t>859-630-0587</t>
  </si>
  <si>
    <r>
      <rPr>
        <sz val="11"/>
        <color indexed="8"/>
        <rFont val="Arial"/>
        <family val="2"/>
      </rPr>
      <t>kathleen.m.siegrist@gmail.com</t>
    </r>
  </si>
  <si>
    <t>3082 Magnolia Court</t>
  </si>
  <si>
    <t>Jacob</t>
  </si>
  <si>
    <t>Felix</t>
  </si>
  <si>
    <t xml:space="preserve">Sarah </t>
  </si>
  <si>
    <t>Cheryl</t>
  </si>
  <si>
    <t>Stebbins</t>
  </si>
  <si>
    <t>914-560-6201</t>
  </si>
  <si>
    <r>
      <rPr>
        <sz val="11"/>
        <color indexed="8"/>
        <rFont val="Arial"/>
        <family val="2"/>
      </rPr>
      <t>stebbins.family@yahoo.com</t>
    </r>
  </si>
  <si>
    <t>1030 Colina Drive</t>
  </si>
  <si>
    <t>Luke</t>
  </si>
  <si>
    <t>Jamey</t>
  </si>
  <si>
    <t>Dorota</t>
  </si>
  <si>
    <t>Szemerda</t>
  </si>
  <si>
    <t>859-466-6908</t>
  </si>
  <si>
    <r>
      <rPr>
        <sz val="11"/>
        <color indexed="8"/>
        <rFont val="Arial"/>
        <family val="2"/>
      </rPr>
      <t>dorota.szemerda@gmail.com</t>
    </r>
  </si>
  <si>
    <t>521 Tuscany Valley Ct., #9</t>
  </si>
  <si>
    <t>Simon</t>
  </si>
  <si>
    <t>Alessandro Lovasco</t>
  </si>
  <si>
    <t>Matteo</t>
  </si>
  <si>
    <t>Eli</t>
  </si>
  <si>
    <t>Walsh</t>
  </si>
  <si>
    <t>859-468-9352</t>
  </si>
  <si>
    <r>
      <rPr>
        <sz val="11"/>
        <color indexed="8"/>
        <rFont val="Arial"/>
        <family val="2"/>
      </rPr>
      <t>katie.walsh426@gmail.com</t>
    </r>
  </si>
  <si>
    <t>739 Sunglow Dr</t>
  </si>
  <si>
    <t>Kyle</t>
  </si>
  <si>
    <t xml:space="preserve">Emily </t>
  </si>
  <si>
    <t>Webster</t>
  </si>
  <si>
    <t>859-393-1821</t>
  </si>
  <si>
    <r>
      <rPr>
        <sz val="11"/>
        <color indexed="8"/>
        <rFont val="Arial"/>
        <family val="2"/>
      </rPr>
      <t>ewebster2487@gmail.com</t>
    </r>
  </si>
  <si>
    <t>3052 Prestwicke Drive</t>
  </si>
  <si>
    <t>Brady</t>
  </si>
  <si>
    <t>Annabelle</t>
  </si>
  <si>
    <t>Beckett</t>
  </si>
  <si>
    <t>Jennifer</t>
  </si>
  <si>
    <t>Erica</t>
  </si>
  <si>
    <t>Witham</t>
  </si>
  <si>
    <t>513-310-8079</t>
  </si>
  <si>
    <r>
      <rPr>
        <sz val="11"/>
        <color indexed="8"/>
        <rFont val="Arial"/>
        <family val="2"/>
      </rPr>
      <t>withames@gmail.com</t>
    </r>
  </si>
  <si>
    <t>635 Rogers Rd</t>
  </si>
  <si>
    <t>Molly</t>
  </si>
  <si>
    <t>Taylor</t>
  </si>
  <si>
    <t>Cami</t>
  </si>
  <si>
    <t>Wulfeck</t>
  </si>
  <si>
    <t>630-302-5123</t>
  </si>
  <si>
    <r>
      <rPr>
        <sz val="11"/>
        <color indexed="8"/>
        <rFont val="Arial"/>
        <family val="2"/>
      </rPr>
      <t>cami.stump@yahoo.com</t>
    </r>
  </si>
  <si>
    <t>3201 Royal Oak Ct</t>
  </si>
  <si>
    <t>Edgewood, KY41017</t>
  </si>
  <si>
    <t>Playgroups</t>
  </si>
  <si>
    <t>Jason</t>
  </si>
  <si>
    <t>Harper</t>
  </si>
  <si>
    <t>859-322-3034</t>
  </si>
  <si>
    <r>
      <rPr>
        <sz val="11"/>
        <color indexed="8"/>
        <rFont val="Arial"/>
        <family val="2"/>
      </rPr>
      <t>laurenwulfeck@gmail.com</t>
    </r>
  </si>
  <si>
    <t>945 Rosewood Dr.</t>
  </si>
  <si>
    <t>Rocco</t>
  </si>
  <si>
    <t>Marlo</t>
  </si>
  <si>
    <t>Meghan</t>
  </si>
  <si>
    <t>Yung</t>
  </si>
  <si>
    <t>859-512-4459</t>
  </si>
  <si>
    <r>
      <rPr>
        <sz val="11"/>
        <color indexed="8"/>
        <rFont val="Arial"/>
        <family val="2"/>
      </rPr>
      <t>meghanyung@yahoo.com</t>
    </r>
  </si>
  <si>
    <t>794 Ashfield Ct</t>
  </si>
  <si>
    <t>Elise</t>
  </si>
  <si>
    <t>Vivienne</t>
  </si>
  <si>
    <t>Brooks</t>
  </si>
  <si>
    <t>Moms</t>
  </si>
  <si>
    <t>Children</t>
  </si>
  <si>
    <t>Christopher</t>
  </si>
  <si>
    <t>Arden</t>
  </si>
  <si>
    <t>Barczak</t>
  </si>
  <si>
    <t>513-200-4983</t>
  </si>
  <si>
    <t>ashleymarie0909@gmail.com</t>
  </si>
  <si>
    <t>812 Fawnhill Dr</t>
  </si>
  <si>
    <t>Ashley</t>
  </si>
  <si>
    <t>Kennedy</t>
  </si>
  <si>
    <t>KIDS</t>
  </si>
  <si>
    <t>MOMS</t>
  </si>
  <si>
    <t>Hackman</t>
  </si>
  <si>
    <t>602-999-2650</t>
  </si>
  <si>
    <t>kelschules@aol.com</t>
  </si>
  <si>
    <t>Jackson</t>
  </si>
  <si>
    <t>Dan</t>
  </si>
  <si>
    <t>Culbertson</t>
  </si>
  <si>
    <t>859-630-8780</t>
  </si>
  <si>
    <t>kaculbertson2@gmail.com</t>
  </si>
  <si>
    <t>Conrad</t>
  </si>
  <si>
    <t>Grayson</t>
  </si>
  <si>
    <t>Taulbee</t>
  </si>
  <si>
    <t>859-559-5455</t>
  </si>
  <si>
    <t>828 Lakerun Lane</t>
  </si>
  <si>
    <t>AJ</t>
  </si>
  <si>
    <t>Warken</t>
  </si>
  <si>
    <t>859-322-5877</t>
  </si>
  <si>
    <t>Abigail</t>
  </si>
  <si>
    <t>10/1</t>
  </si>
  <si>
    <t xml:space="preserve">Jessica </t>
  </si>
  <si>
    <t>Culberson</t>
  </si>
  <si>
    <t>8/1</t>
  </si>
  <si>
    <t>Andrea</t>
  </si>
  <si>
    <t>Hatridge</t>
  </si>
  <si>
    <t>859-250-3208</t>
  </si>
  <si>
    <t>aaureden@yahoo.com</t>
  </si>
  <si>
    <t>Donnie</t>
  </si>
  <si>
    <t>Laney</t>
  </si>
  <si>
    <t>AnnaClaire</t>
  </si>
  <si>
    <t xml:space="preserve">Julia </t>
  </si>
  <si>
    <t xml:space="preserve">Elaina </t>
  </si>
  <si>
    <t>Maureen</t>
  </si>
  <si>
    <t>Osterhaus</t>
  </si>
  <si>
    <t>3363 Spruce Tree Lane</t>
  </si>
  <si>
    <t>859-803-0458</t>
  </si>
  <si>
    <t>mosterhaus8@gmail.com</t>
  </si>
  <si>
    <t>Becky</t>
  </si>
  <si>
    <t>513-382-0787</t>
  </si>
  <si>
    <t>becky.anderson@email.com</t>
  </si>
  <si>
    <t>804 Twilight Drive</t>
  </si>
  <si>
    <t>Brandner</t>
  </si>
  <si>
    <t>Werner</t>
  </si>
  <si>
    <t>513-461-6644</t>
  </si>
  <si>
    <t>stewasw@gmail.com</t>
  </si>
  <si>
    <t>2831 University Dr</t>
  </si>
  <si>
    <t>Marco</t>
  </si>
  <si>
    <t>Sarah</t>
  </si>
  <si>
    <t>Daniel</t>
  </si>
  <si>
    <t>Normarys</t>
  </si>
  <si>
    <t>Perez-Linn</t>
  </si>
  <si>
    <t>787-249-9809</t>
  </si>
  <si>
    <t>normarys@gmail.com</t>
  </si>
  <si>
    <t>1825 Mt. Vernon Dr</t>
  </si>
  <si>
    <t>Brent</t>
  </si>
  <si>
    <t>Jude Linn</t>
  </si>
  <si>
    <t>Linn</t>
  </si>
  <si>
    <t>Nicole</t>
  </si>
  <si>
    <t>Kaufman</t>
  </si>
  <si>
    <t>859-446-2345</t>
  </si>
  <si>
    <t>nhausfeld@gmail.com</t>
  </si>
  <si>
    <t>3124 Hergott Dr</t>
  </si>
  <si>
    <t>Paul</t>
  </si>
  <si>
    <t>Abby</t>
  </si>
  <si>
    <t>Wesseling</t>
  </si>
  <si>
    <t>859-630-9107</t>
  </si>
  <si>
    <t>abbywes05@gmail.com</t>
  </si>
  <si>
    <t>Connor</t>
  </si>
  <si>
    <t>Kids</t>
  </si>
  <si>
    <t xml:space="preserve">Wesseling </t>
  </si>
  <si>
    <t>Crosby</t>
  </si>
  <si>
    <t>859-468-6836</t>
  </si>
  <si>
    <t>megan.klein12@gmail.com</t>
  </si>
  <si>
    <t>435 Fort Henry Drive</t>
  </si>
  <si>
    <t>Theo</t>
  </si>
  <si>
    <t>Hemmer</t>
  </si>
  <si>
    <t>859-630-2200</t>
  </si>
  <si>
    <t>hemmeraa@gmail.com</t>
  </si>
  <si>
    <t>992 Appleblossom Drive</t>
  </si>
  <si>
    <t>Matt Morgan</t>
  </si>
  <si>
    <t>Elly Hemmer-Morgan</t>
  </si>
  <si>
    <t>Avery Hemmer-Morgan</t>
  </si>
  <si>
    <t>Elly</t>
  </si>
  <si>
    <t>Hemmer-Morgan</t>
  </si>
  <si>
    <t>Wilms</t>
  </si>
  <si>
    <t>859-250-2088</t>
  </si>
  <si>
    <t>emily.arlinghaus@gmail.com</t>
  </si>
  <si>
    <t>Kevin</t>
  </si>
  <si>
    <t>Vale</t>
  </si>
  <si>
    <t>Colton</t>
  </si>
  <si>
    <t>409 Glengarry Way</t>
  </si>
  <si>
    <t>Kenna</t>
  </si>
  <si>
    <t>3067 Waterbury Court</t>
  </si>
  <si>
    <t>Morgan</t>
  </si>
  <si>
    <t>Jonathan</t>
  </si>
  <si>
    <t>Annie</t>
  </si>
  <si>
    <t>839 Crescent Ridge Court</t>
  </si>
  <si>
    <t>1628 E Crittenden Ave</t>
  </si>
  <si>
    <t>Anthony</t>
  </si>
  <si>
    <t>Marsha</t>
  </si>
  <si>
    <t>Kerdolff</t>
  </si>
  <si>
    <t>859-608-0113</t>
  </si>
  <si>
    <t>mrskerdolff@gmail.com</t>
  </si>
  <si>
    <t>121 Burdsall Ave</t>
  </si>
  <si>
    <t>Menetrey</t>
  </si>
  <si>
    <t>513-325-5933</t>
  </si>
  <si>
    <t>emilykoegel@gmail.com</t>
  </si>
  <si>
    <t>Ft.Wright KY 41011</t>
  </si>
  <si>
    <t xml:space="preserve">Natalie </t>
  </si>
  <si>
    <t>Marquise</t>
  </si>
  <si>
    <t>Griffin</t>
  </si>
  <si>
    <t>859-803-9409</t>
  </si>
  <si>
    <t>marquisejgriffin@gmail.com</t>
  </si>
  <si>
    <t>3215 Turkeyfoot Rd.</t>
  </si>
  <si>
    <t>2</t>
  </si>
  <si>
    <t>2018</t>
  </si>
  <si>
    <t>9/5</t>
  </si>
  <si>
    <t>Phoenix</t>
  </si>
  <si>
    <t xml:space="preserve">Marissa </t>
  </si>
  <si>
    <t>Pauly</t>
  </si>
  <si>
    <t>marissa.pauly1@gmail.com</t>
  </si>
  <si>
    <t xml:space="preserve">517 Montpelier Court </t>
  </si>
  <si>
    <t>Branden</t>
  </si>
  <si>
    <t>Finley</t>
  </si>
  <si>
    <t xml:space="preserve">Kasie </t>
  </si>
  <si>
    <t>606-547-7769</t>
  </si>
  <si>
    <t>moorekasie1@gmail.com</t>
  </si>
  <si>
    <t>3004 Village Drive</t>
  </si>
  <si>
    <t>11/10</t>
  </si>
  <si>
    <t>Kasie</t>
  </si>
  <si>
    <t>Natalie</t>
  </si>
  <si>
    <t>Clara</t>
  </si>
  <si>
    <t>Morgen</t>
  </si>
  <si>
    <t>Jhaveri</t>
  </si>
  <si>
    <t>513-307-5324</t>
  </si>
  <si>
    <t>bowsnclothes@gmail.com</t>
  </si>
  <si>
    <t>3</t>
  </si>
  <si>
    <t>KJ</t>
  </si>
  <si>
    <t>Kylie</t>
  </si>
  <si>
    <t>Caitlyn</t>
  </si>
  <si>
    <t>Emma</t>
  </si>
  <si>
    <t>Kamdyn</t>
  </si>
  <si>
    <t>Boston</t>
  </si>
  <si>
    <t>Enzweiler</t>
  </si>
  <si>
    <t>859-479-8374</t>
  </si>
  <si>
    <t>enzweilerb@gmail.com</t>
  </si>
  <si>
    <t>Veith</t>
  </si>
  <si>
    <t>513-200-6945</t>
  </si>
  <si>
    <t>Ani</t>
  </si>
  <si>
    <t>Nikki</t>
  </si>
  <si>
    <t>Leah</t>
  </si>
  <si>
    <t>Boehmker</t>
  </si>
  <si>
    <t>859-496-7769</t>
  </si>
  <si>
    <t>nikki.boehmker@gmail.com</t>
  </si>
  <si>
    <t>672 Meadowood Dr</t>
  </si>
  <si>
    <t>Steve</t>
  </si>
  <si>
    <t>2017</t>
  </si>
  <si>
    <t>2050 Damson Court</t>
  </si>
  <si>
    <t>Miles</t>
  </si>
  <si>
    <t>Schaber</t>
  </si>
  <si>
    <t>abigail.schaber@gmail.com</t>
  </si>
  <si>
    <t>1296 Brightleaf Blvd</t>
  </si>
  <si>
    <t>Jared</t>
  </si>
  <si>
    <t xml:space="preserve">Josephine </t>
  </si>
  <si>
    <t>McMeekin</t>
  </si>
  <si>
    <t>859-816-4373</t>
  </si>
  <si>
    <t>Redryder0307@aol.com</t>
  </si>
  <si>
    <t>3221 Ridgetop Way</t>
  </si>
  <si>
    <t>Edgewood,KY 41017</t>
  </si>
  <si>
    <t>6</t>
  </si>
  <si>
    <t>Josh</t>
  </si>
  <si>
    <t>Izabel</t>
  </si>
  <si>
    <t>9/2</t>
  </si>
  <si>
    <t>Josephine</t>
  </si>
  <si>
    <t xml:space="preserve">President </t>
  </si>
  <si>
    <t>Book Club</t>
  </si>
  <si>
    <t>Popham</t>
  </si>
  <si>
    <t>513-310-4959</t>
  </si>
  <si>
    <t>lindsbrown81@gmail.com</t>
  </si>
  <si>
    <t>996 Appleblossom</t>
  </si>
  <si>
    <t>5</t>
  </si>
  <si>
    <t>Gregor</t>
  </si>
  <si>
    <t>2/4</t>
  </si>
  <si>
    <t>313-330-1855</t>
  </si>
  <si>
    <t>pressleralex@gmail.com</t>
  </si>
  <si>
    <t>502 Wolfzorn Ct.</t>
  </si>
  <si>
    <t>Marcus</t>
  </si>
  <si>
    <t>Bradner</t>
  </si>
  <si>
    <t>Alyssa</t>
  </si>
  <si>
    <t>Spoor</t>
  </si>
  <si>
    <t>859-468-2979</t>
  </si>
  <si>
    <t>alyssarspoor@gmail.com</t>
  </si>
  <si>
    <t>Richard</t>
  </si>
  <si>
    <t>Felicity</t>
  </si>
  <si>
    <t>Dulcinea</t>
  </si>
  <si>
    <t xml:space="preserve">Felicity </t>
  </si>
  <si>
    <t xml:space="preserve">Kristy </t>
  </si>
  <si>
    <t>Kersting</t>
  </si>
  <si>
    <t>941-773-8951</t>
  </si>
  <si>
    <t>kristy.kersting@gmail.com</t>
  </si>
  <si>
    <t>48 Thompson Ave</t>
  </si>
  <si>
    <t>10</t>
  </si>
  <si>
    <t>Lee</t>
  </si>
  <si>
    <t>Kristy</t>
  </si>
  <si>
    <t>Vieth</t>
  </si>
  <si>
    <t>813 Fawnhill Drive</t>
  </si>
  <si>
    <t>759 Forest Hill Drive</t>
  </si>
  <si>
    <t>Margo</t>
  </si>
  <si>
    <t>Lena</t>
  </si>
  <si>
    <t>3285 Madonna Drive</t>
  </si>
  <si>
    <t>170 Lookout Farm Drive</t>
  </si>
  <si>
    <t>Alana</t>
  </si>
  <si>
    <t>Foltz</t>
  </si>
  <si>
    <t>859-907-4225</t>
  </si>
  <si>
    <t>alana.t.foltz@gmail.com</t>
  </si>
  <si>
    <t>939 Greenview Ct</t>
  </si>
  <si>
    <t>Matt</t>
  </si>
  <si>
    <t>Sutton</t>
  </si>
  <si>
    <t>Tallulah</t>
  </si>
  <si>
    <t>Courtney</t>
  </si>
  <si>
    <t>Stephens</t>
  </si>
  <si>
    <t>859-630-5743</t>
  </si>
  <si>
    <t>4521 Kidwell Ln</t>
  </si>
  <si>
    <t xml:space="preserve">Elle </t>
  </si>
  <si>
    <t xml:space="preserve">Courtney </t>
  </si>
  <si>
    <t>Northup</t>
  </si>
  <si>
    <t>502-472-2886</t>
  </si>
  <si>
    <t>abbylwnorthup@gmail.com</t>
  </si>
  <si>
    <t>1318 Brightleaf Blvd</t>
  </si>
  <si>
    <t>Cooper</t>
  </si>
  <si>
    <t>Dean</t>
  </si>
  <si>
    <t>Brian</t>
  </si>
  <si>
    <t>Schwartz</t>
  </si>
  <si>
    <t>513-257-3360</t>
  </si>
  <si>
    <t>nikkienderle83@gmail.com</t>
  </si>
  <si>
    <t>Scarlett</t>
  </si>
  <si>
    <t>Levi</t>
  </si>
  <si>
    <t>Tierney</t>
  </si>
  <si>
    <t>859-240-4747</t>
  </si>
  <si>
    <t>kmtierney7@gmail.com</t>
  </si>
  <si>
    <t>3137 Royal Windsor Drive</t>
  </si>
  <si>
    <t>Brooklyn</t>
  </si>
  <si>
    <t>3/13/</t>
  </si>
  <si>
    <t>Nora</t>
  </si>
  <si>
    <t>Karl</t>
  </si>
  <si>
    <t xml:space="preserve">Allison </t>
  </si>
  <si>
    <t>Hausfeld</t>
  </si>
  <si>
    <t>859-801-4679</t>
  </si>
  <si>
    <t>allison.stark13@gmail.com</t>
  </si>
  <si>
    <t>3080 Balsam Court</t>
  </si>
  <si>
    <t>Philip</t>
  </si>
  <si>
    <t>Allison</t>
  </si>
  <si>
    <t>937-660-0770</t>
  </si>
  <si>
    <t>Kelty</t>
  </si>
  <si>
    <t>McLaurin</t>
  </si>
  <si>
    <t>601-613-7259</t>
  </si>
  <si>
    <t>keltyj3@gmail.com</t>
  </si>
  <si>
    <t>Krallman</t>
  </si>
  <si>
    <t>859-322-3579</t>
  </si>
  <si>
    <t>ellie.krallman@gmail.com</t>
  </si>
  <si>
    <t>561 Coachlight Dr.</t>
  </si>
  <si>
    <t>Andy</t>
  </si>
  <si>
    <t>Gus</t>
  </si>
  <si>
    <t>Alley</t>
  </si>
  <si>
    <t>Nate</t>
  </si>
  <si>
    <t>Hayden</t>
  </si>
  <si>
    <t>ewebster2487@gmail.com</t>
  </si>
  <si>
    <t>emilykuk@yahoo.com</t>
  </si>
  <si>
    <t>ashleyimfeld@gmail.com</t>
  </si>
  <si>
    <t>katie.walsh426@gmail.com</t>
  </si>
  <si>
    <t>stefani_warmack@yahoo.com</t>
  </si>
  <si>
    <t>847-691-0213</t>
  </si>
  <si>
    <t>kristin.burtalley@gmail.com</t>
  </si>
  <si>
    <t>alisonwarken@gmail.com</t>
  </si>
  <si>
    <t>2131 Woodhaven Ct.</t>
  </si>
  <si>
    <t>Carolyn</t>
  </si>
  <si>
    <t>Peterman</t>
  </si>
  <si>
    <t>513-658-2555</t>
  </si>
  <si>
    <t>carolyn.treloar823@gmail.com</t>
  </si>
  <si>
    <t>874 Riverwatch Dr.</t>
  </si>
  <si>
    <t>2019</t>
  </si>
  <si>
    <t>Lincoln</t>
  </si>
  <si>
    <t>Audrey</t>
  </si>
  <si>
    <t>Kate</t>
  </si>
  <si>
    <t>Edgwood KY 41017</t>
  </si>
  <si>
    <t>6/11</t>
  </si>
  <si>
    <t>Leigha</t>
  </si>
  <si>
    <t>Laub</t>
  </si>
  <si>
    <t>513-884-2524</t>
  </si>
  <si>
    <t>leighalaub@gmail.com</t>
  </si>
  <si>
    <t>2146 Woodhaven Court</t>
  </si>
  <si>
    <t>Stephan</t>
  </si>
  <si>
    <t>Adrian</t>
  </si>
  <si>
    <t>Young</t>
  </si>
  <si>
    <t>Ciara</t>
  </si>
  <si>
    <t>Thaman</t>
  </si>
  <si>
    <t xml:space="preserve"> Membership VP</t>
  </si>
  <si>
    <t>Event Coordinator</t>
  </si>
  <si>
    <t>Samantha</t>
  </si>
  <si>
    <t>Elit</t>
  </si>
  <si>
    <t>Elana</t>
  </si>
  <si>
    <t>Julia</t>
  </si>
  <si>
    <t>Marissa</t>
  </si>
  <si>
    <t>Siegrest</t>
  </si>
  <si>
    <t>859-803-0967</t>
  </si>
  <si>
    <t>ciarasnow@outlook.com</t>
  </si>
  <si>
    <t>104 Sunset Ave</t>
  </si>
  <si>
    <t>Viktor</t>
  </si>
  <si>
    <t>McLaughlin</t>
  </si>
  <si>
    <t>859-774-9067</t>
  </si>
  <si>
    <t>sarahmcl219@outlook.com</t>
  </si>
  <si>
    <t>329 Highland Ave</t>
  </si>
  <si>
    <t>Leda</t>
  </si>
  <si>
    <t>Isenhour</t>
  </si>
  <si>
    <t>828-446-7484</t>
  </si>
  <si>
    <t>ledalee@gmail.com</t>
  </si>
  <si>
    <t>909 Squire Oaks Dr</t>
  </si>
  <si>
    <t>David</t>
  </si>
  <si>
    <t>Lillian</t>
  </si>
  <si>
    <t xml:space="preserve"> </t>
  </si>
  <si>
    <t>Duncan</t>
  </si>
  <si>
    <t>859-916-9654</t>
  </si>
  <si>
    <t>kelseyanneconner@gmail.com</t>
  </si>
  <si>
    <t>3 Harvard Drive</t>
  </si>
  <si>
    <t>Fort Mitchell, KY 41017</t>
  </si>
  <si>
    <t>Grey</t>
  </si>
  <si>
    <t>Lizzie</t>
  </si>
  <si>
    <t>Katelyn</t>
  </si>
  <si>
    <t>Fox</t>
  </si>
  <si>
    <t>kmfox26@gmail.com</t>
  </si>
  <si>
    <t>911 Terrace Drive</t>
  </si>
  <si>
    <t>Shawn</t>
  </si>
  <si>
    <t>Fallon</t>
  </si>
  <si>
    <t>Sharp</t>
  </si>
  <si>
    <t>859-620-6495</t>
  </si>
  <si>
    <t>anm3rritt@gmail.com</t>
  </si>
  <si>
    <t>3923 Fawnridge Ct</t>
  </si>
  <si>
    <t>Camdon</t>
  </si>
  <si>
    <t>859-630-9007</t>
  </si>
  <si>
    <t>chris@worlde.com</t>
  </si>
  <si>
    <t>207 Framington</t>
  </si>
  <si>
    <t xml:space="preserve">Anna </t>
  </si>
  <si>
    <t>Anna</t>
  </si>
  <si>
    <t>Stewart Voss</t>
  </si>
  <si>
    <t>Miles Voss</t>
  </si>
  <si>
    <t>Voss (Anderson)</t>
  </si>
  <si>
    <t>Graham</t>
  </si>
  <si>
    <t xml:space="preserve">Nora </t>
  </si>
  <si>
    <t>Camden</t>
  </si>
  <si>
    <t>Lark</t>
  </si>
  <si>
    <t>Ledger</t>
  </si>
  <si>
    <t>Bradley</t>
  </si>
  <si>
    <t>2503 Sierra Drive</t>
  </si>
  <si>
    <t>3025 Barons Cove</t>
  </si>
  <si>
    <t>1 Harvard Dr</t>
  </si>
  <si>
    <t>135 Thompson Ave</t>
  </si>
  <si>
    <t>859-992-9660</t>
  </si>
  <si>
    <t>859-912-8107</t>
  </si>
  <si>
    <t>Fynn</t>
  </si>
  <si>
    <t>1022 Colina Drive</t>
  </si>
  <si>
    <t>Ada</t>
  </si>
  <si>
    <t>Greta</t>
  </si>
  <si>
    <t>75 Arcadia Avenue</t>
  </si>
  <si>
    <t>Wallace</t>
  </si>
  <si>
    <t>1624 E Crittenden Ave</t>
  </si>
  <si>
    <t>Johnny</t>
  </si>
  <si>
    <t>Penelope Linn</t>
  </si>
  <si>
    <t>Liam Linn</t>
  </si>
  <si>
    <t>Penelope</t>
  </si>
  <si>
    <t>Liam</t>
  </si>
  <si>
    <t>859-802-5726</t>
  </si>
  <si>
    <t>Lucy</t>
  </si>
  <si>
    <t>41 Lorup Avenue</t>
  </si>
  <si>
    <t>1154 Morgan Ct</t>
  </si>
  <si>
    <t>courtney@bbhealthgroup.com</t>
  </si>
  <si>
    <t>Amelia</t>
  </si>
  <si>
    <t>taulbeej13@rocketmail.com</t>
  </si>
  <si>
    <t>Rosie</t>
  </si>
  <si>
    <t>dreaflan@gmail.com</t>
  </si>
  <si>
    <t>948 Rosewood Drive</t>
  </si>
  <si>
    <t xml:space="preserve">3064 Waterbury Court </t>
  </si>
  <si>
    <t>Violet</t>
  </si>
  <si>
    <t>935 Greenview Ct</t>
  </si>
  <si>
    <t>Chase</t>
  </si>
  <si>
    <t>3261 Turkeyfoot Rd</t>
  </si>
  <si>
    <t>Northrup</t>
  </si>
  <si>
    <t>King</t>
  </si>
  <si>
    <t>859-444-3198</t>
  </si>
  <si>
    <t>kgottlieb01@gmail.com</t>
  </si>
  <si>
    <t>Mariella</t>
  </si>
  <si>
    <t>Oilvia</t>
  </si>
  <si>
    <t>Facebook Name</t>
  </si>
  <si>
    <t>Liz Kirkwood Adair</t>
  </si>
  <si>
    <t>Kristin Alley</t>
  </si>
  <si>
    <t>Becky Anderson</t>
  </si>
  <si>
    <t>Ashley Barczak</t>
  </si>
  <si>
    <t>Krista Battiston</t>
  </si>
  <si>
    <t>Kelsey Magee Benzinger</t>
  </si>
  <si>
    <t>Julie Mehl-Bernier</t>
  </si>
  <si>
    <t>Nikki Ehlen Boehmker</t>
  </si>
  <si>
    <t>Alexandra Brandner</t>
  </si>
  <si>
    <t>Megan Crosby</t>
  </si>
  <si>
    <t>Clare Cross</t>
  </si>
  <si>
    <t>Katie Culbertson</t>
  </si>
  <si>
    <t>Kelsey Duncan</t>
  </si>
  <si>
    <t>Brandon Enzweiler</t>
  </si>
  <si>
    <t>Katie Fischer</t>
  </si>
  <si>
    <t>Alana Tucker Foltz</t>
  </si>
  <si>
    <t>Katelyn Fox</t>
  </si>
  <si>
    <t>Rachel Frambes</t>
  </si>
  <si>
    <t>Caryn Gibson</t>
  </si>
  <si>
    <t>Abbey Goddard</t>
  </si>
  <si>
    <t>Marquise Griffin</t>
  </si>
  <si>
    <t>Jessie Groene</t>
  </si>
  <si>
    <t>Ashley Groneck</t>
  </si>
  <si>
    <t>Kelly Schuler</t>
  </si>
  <si>
    <t>Abi Evans Haggerty</t>
  </si>
  <si>
    <t>Kelsey Meyers Hamilton</t>
  </si>
  <si>
    <t>Traci Hanser</t>
  </si>
  <si>
    <t>Andrea Hatridge</t>
  </si>
  <si>
    <t>Allison Hausfeld</t>
  </si>
  <si>
    <t>Amanda Hemmer</t>
  </si>
  <si>
    <t>Jaime Dillman Holocher</t>
  </si>
  <si>
    <t>Emily Kennedy Hudepohl</t>
  </si>
  <si>
    <t>Ashley Imfeld</t>
  </si>
  <si>
    <t>Leda Isenhour Scheider</t>
  </si>
  <si>
    <t>Jennifer Heuer</t>
  </si>
  <si>
    <t>Nicole Kaufman</t>
  </si>
  <si>
    <t>Chris Lane Kennedy</t>
  </si>
  <si>
    <t>Kasie Kennedy</t>
  </si>
  <si>
    <t>Marsha Naomi</t>
  </si>
  <si>
    <t>Kristy Kersting</t>
  </si>
  <si>
    <t>Krissi Kirchner</t>
  </si>
  <si>
    <t>Gina Koop</t>
  </si>
  <si>
    <t>Ellie Wolnitzek Krallman</t>
  </si>
  <si>
    <t>Leigha Laub</t>
  </si>
  <si>
    <t>Stefani Mac</t>
  </si>
  <si>
    <t>Sarah McLaughlin</t>
  </si>
  <si>
    <t>Kelty McLaurin</t>
  </si>
  <si>
    <t>Natalie Ann</t>
  </si>
  <si>
    <t>Emily Menetrey</t>
  </si>
  <si>
    <t>Abby Wilson Northup</t>
  </si>
  <si>
    <t>Heidi Osterhage</t>
  </si>
  <si>
    <t>Maureen Dugan Osterhaus</t>
  </si>
  <si>
    <t>Marissa Pauly</t>
  </si>
  <si>
    <t>Normarys Perez-Linn</t>
  </si>
  <si>
    <t>Carolyn Treloar Peterman</t>
  </si>
  <si>
    <t>Lindsay Brown Popham</t>
  </si>
  <si>
    <t>Stephanie Christman Rash</t>
  </si>
  <si>
    <t>Megan Toebbe Riney</t>
  </si>
  <si>
    <t>Abigail Schaber</t>
  </si>
  <si>
    <t>Lindsay Schult</t>
  </si>
  <si>
    <t>Nikki Schwartz</t>
  </si>
  <si>
    <t>Ashley Sharp</t>
  </si>
  <si>
    <t>Kathleen Siegrist</t>
  </si>
  <si>
    <t>Alyssa Spoor</t>
  </si>
  <si>
    <t>Cheryl Lewis Stebbins</t>
  </si>
  <si>
    <t>Courtney Stephens</t>
  </si>
  <si>
    <t>Dorota Szem</t>
  </si>
  <si>
    <t>Jessica Roxanne Taulbee</t>
  </si>
  <si>
    <t>Ciara Thaman</t>
  </si>
  <si>
    <t>Kristen Tierney</t>
  </si>
  <si>
    <t>Andrea Lauren</t>
  </si>
  <si>
    <t>Katie Walsh</t>
  </si>
  <si>
    <t>Alison Taylor</t>
  </si>
  <si>
    <t>Emily Webster</t>
  </si>
  <si>
    <t>Sarachen Werner</t>
  </si>
  <si>
    <t>Abby Webster-Wesseling</t>
  </si>
  <si>
    <t>Emily Arlinghaus Wilms</t>
  </si>
  <si>
    <t>Erica Priest Witham</t>
  </si>
  <si>
    <t>Cami Wulfeck</t>
  </si>
  <si>
    <t>Lauren Wulfeck</t>
  </si>
  <si>
    <t>Meghan Gleason Yung</t>
  </si>
  <si>
    <t>Kelsey King</t>
  </si>
  <si>
    <t>kingkelseylee@gmail.com</t>
  </si>
  <si>
    <t>2602 Buttermilk Pike</t>
  </si>
  <si>
    <t>Mason</t>
  </si>
  <si>
    <t>Bastian</t>
  </si>
  <si>
    <t>Frankie</t>
  </si>
  <si>
    <t>Libby</t>
  </si>
  <si>
    <t>3269 Serenity Way</t>
  </si>
  <si>
    <t>Chloe</t>
  </si>
  <si>
    <t>Bohlen</t>
  </si>
  <si>
    <t>Nikol</t>
  </si>
  <si>
    <t>Ellison</t>
  </si>
  <si>
    <t>Mikel</t>
  </si>
  <si>
    <t>Quast</t>
  </si>
  <si>
    <t>Angie</t>
  </si>
  <si>
    <t>Seitz</t>
  </si>
  <si>
    <t>859-630-6436</t>
  </si>
  <si>
    <t>Mikel Quast</t>
  </si>
  <si>
    <t>mikel.jenna@gmail.com</t>
  </si>
  <si>
    <t>142 Kruempelman Drive</t>
  </si>
  <si>
    <t>Rob</t>
  </si>
  <si>
    <t>Jameson</t>
  </si>
  <si>
    <t>Leo</t>
  </si>
  <si>
    <t>Sophie</t>
  </si>
  <si>
    <t>Renewal Month</t>
  </si>
  <si>
    <t>859-750-5404</t>
  </si>
  <si>
    <t>Nikol Ellison</t>
  </si>
  <si>
    <t>nikolellison@gmail.com</t>
  </si>
  <si>
    <t>1033 Rose Circle</t>
  </si>
  <si>
    <t>February</t>
  </si>
  <si>
    <t>Drew</t>
  </si>
  <si>
    <t>Nina</t>
  </si>
  <si>
    <t>William</t>
  </si>
  <si>
    <t>Blake</t>
  </si>
  <si>
    <t>Emerson</t>
  </si>
  <si>
    <t>859-653-9567</t>
  </si>
  <si>
    <t>Angie Ellison Seitz</t>
  </si>
  <si>
    <t>aellison121@gmail.com</t>
  </si>
  <si>
    <t>507 Bunker Ct</t>
  </si>
  <si>
    <t>Bailey</t>
  </si>
  <si>
    <t>Walker</t>
  </si>
  <si>
    <t>Chloe Bohlen</t>
  </si>
  <si>
    <t>Lainey</t>
  </si>
  <si>
    <t>859-912-1411</t>
  </si>
  <si>
    <t>chloe.carlotta@gmail.com</t>
  </si>
  <si>
    <t>2441 Sheffield Place</t>
  </si>
  <si>
    <t>Ft. Mitchell, KY 41017</t>
  </si>
  <si>
    <t>859-304-0536</t>
  </si>
  <si>
    <t>Allie</t>
  </si>
  <si>
    <t>Blau</t>
  </si>
  <si>
    <t>859-663-6214</t>
  </si>
  <si>
    <t>Allie Blau</t>
  </si>
  <si>
    <t>alliehblau@gmail.com</t>
  </si>
  <si>
    <t>564 Village Drive</t>
  </si>
  <si>
    <t>April</t>
  </si>
  <si>
    <t>August</t>
  </si>
  <si>
    <t>October</t>
  </si>
  <si>
    <t>June</t>
  </si>
  <si>
    <t>November</t>
  </si>
  <si>
    <t>651 Meadow Wood</t>
  </si>
  <si>
    <t>Jacqueline</t>
  </si>
  <si>
    <t>Porter</t>
  </si>
  <si>
    <t>859-620-4755</t>
  </si>
  <si>
    <t>Jacqueline Porter</t>
  </si>
  <si>
    <t>jacqueline.porter14@gmail.com</t>
  </si>
  <si>
    <t>523 Kluemper Ct</t>
  </si>
  <si>
    <t>Samuel</t>
  </si>
  <si>
    <t>Logan</t>
  </si>
  <si>
    <t>Remi</t>
  </si>
  <si>
    <t>Carter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</si>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</sst>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m/dd/yy"/>
    <numFmt numFmtId="166" formatCode="m/d;@"/>
    <numFmt numFmtId="167" formatCode="m/d/yy;@"/>
  </numFmts>
  <fonts count="10" x14ac:knownFonts="1">
    <font>
      <sz val="10"/>
      <color indexed="8"/>
      <name val="Arial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00000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1" fillId="3" borderId="3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right" vertical="center"/>
    </xf>
    <xf numFmtId="0" fontId="1" fillId="3" borderId="3" xfId="0" applyNumberFormat="1" applyFont="1" applyFill="1" applyBorder="1" applyAlignment="1">
      <alignment horizontal="left" vertical="center"/>
    </xf>
    <xf numFmtId="0" fontId="3" fillId="3" borderId="3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1" fillId="3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left"/>
    </xf>
    <xf numFmtId="49" fontId="1" fillId="3" borderId="9" xfId="0" applyNumberFormat="1" applyFont="1" applyFill="1" applyBorder="1" applyAlignment="1">
      <alignment horizontal="left"/>
    </xf>
    <xf numFmtId="0" fontId="0" fillId="3" borderId="9" xfId="0" applyFont="1" applyFill="1" applyBorder="1" applyAlignment="1">
      <alignment vertical="center"/>
    </xf>
    <xf numFmtId="0" fontId="3" fillId="3" borderId="9" xfId="0" applyNumberFormat="1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left" vertical="center"/>
    </xf>
    <xf numFmtId="165" fontId="1" fillId="3" borderId="9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left" vertical="center"/>
    </xf>
    <xf numFmtId="0" fontId="1" fillId="3" borderId="9" xfId="0" applyNumberFormat="1" applyFont="1" applyFill="1" applyBorder="1" applyAlignment="1">
      <alignment horizontal="right" vertical="center"/>
    </xf>
    <xf numFmtId="164" fontId="1" fillId="3" borderId="9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right"/>
    </xf>
    <xf numFmtId="49" fontId="4" fillId="4" borderId="9" xfId="0" applyNumberFormat="1" applyFont="1" applyFill="1" applyBorder="1" applyAlignment="1">
      <alignment horizontal="left"/>
    </xf>
    <xf numFmtId="164" fontId="1" fillId="3" borderId="9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vertical="center"/>
    </xf>
    <xf numFmtId="0" fontId="3" fillId="3" borderId="10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0" fillId="3" borderId="12" xfId="0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horizontal="left"/>
    </xf>
    <xf numFmtId="0" fontId="3" fillId="0" borderId="13" xfId="0" applyNumberFormat="1" applyFont="1" applyFill="1" applyBorder="1" applyAlignment="1">
      <alignment horizontal="left"/>
    </xf>
    <xf numFmtId="49" fontId="1" fillId="3" borderId="8" xfId="0" applyNumberFormat="1" applyFont="1" applyFill="1" applyBorder="1" applyAlignment="1">
      <alignment horizontal="left"/>
    </xf>
    <xf numFmtId="49" fontId="3" fillId="0" borderId="9" xfId="0" applyNumberFormat="1" applyFont="1" applyFill="1" applyBorder="1" applyAlignment="1">
      <alignment horizontal="left"/>
    </xf>
    <xf numFmtId="49" fontId="3" fillId="0" borderId="9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left"/>
    </xf>
    <xf numFmtId="49" fontId="1" fillId="0" borderId="9" xfId="0" applyNumberFormat="1" applyFont="1" applyFill="1" applyBorder="1" applyAlignment="1">
      <alignment horizontal="left" vertical="center"/>
    </xf>
    <xf numFmtId="165" fontId="1" fillId="0" borderId="9" xfId="0" applyNumberFormat="1" applyFont="1" applyFill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  <xf numFmtId="49" fontId="2" fillId="3" borderId="11" xfId="0" applyNumberFormat="1" applyFont="1" applyFill="1" applyBorder="1" applyAlignment="1">
      <alignment horizontal="left"/>
    </xf>
    <xf numFmtId="0" fontId="3" fillId="0" borderId="14" xfId="0" applyNumberFormat="1" applyFont="1" applyFill="1" applyBorder="1" applyAlignment="1">
      <alignment horizontal="left"/>
    </xf>
    <xf numFmtId="0" fontId="3" fillId="0" borderId="9" xfId="0" applyNumberFormat="1" applyFont="1" applyFill="1" applyBorder="1" applyAlignment="1">
      <alignment horizontal="left"/>
    </xf>
    <xf numFmtId="49" fontId="1" fillId="0" borderId="9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49" fontId="1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left" vertical="center"/>
    </xf>
    <xf numFmtId="165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 vertical="center"/>
    </xf>
    <xf numFmtId="0" fontId="3" fillId="3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Border="1" applyAlignment="1">
      <alignment horizontal="center" vertical="center"/>
    </xf>
    <xf numFmtId="16" fontId="1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/>
    </xf>
    <xf numFmtId="49" fontId="2" fillId="3" borderId="6" xfId="0" applyNumberFormat="1" applyFont="1" applyFill="1" applyBorder="1" applyAlignment="1">
      <alignment horizontal="left"/>
    </xf>
    <xf numFmtId="0" fontId="1" fillId="3" borderId="8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right"/>
    </xf>
    <xf numFmtId="166" fontId="0" fillId="0" borderId="1" xfId="0" applyNumberFormat="1" applyFont="1" applyBorder="1" applyAlignment="1">
      <alignment horizontal="right" vertical="center"/>
    </xf>
    <xf numFmtId="166" fontId="0" fillId="2" borderId="1" xfId="0" applyNumberFormat="1" applyFont="1" applyFill="1" applyBorder="1" applyAlignment="1">
      <alignment horizontal="right" vertical="center"/>
    </xf>
    <xf numFmtId="166" fontId="0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14" fontId="0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6" fillId="4" borderId="0" xfId="0" applyNumberFormat="1" applyFont="1" applyFill="1" applyAlignment="1">
      <alignment horizontal="left" vertical="center"/>
    </xf>
    <xf numFmtId="164" fontId="6" fillId="4" borderId="0" xfId="0" applyNumberFormat="1" applyFont="1" applyFill="1" applyAlignment="1">
      <alignment horizontal="right" vertical="center"/>
    </xf>
    <xf numFmtId="49" fontId="3" fillId="3" borderId="9" xfId="0" applyNumberFormat="1" applyFont="1" applyFill="1" applyBorder="1" applyAlignment="1">
      <alignment horizontal="right"/>
    </xf>
    <xf numFmtId="164" fontId="1" fillId="3" borderId="9" xfId="0" applyNumberFormat="1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right" vertical="center"/>
    </xf>
    <xf numFmtId="164" fontId="1" fillId="3" borderId="9" xfId="0" applyNumberFormat="1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0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165" fontId="0" fillId="5" borderId="1" xfId="0" applyNumberFormat="1" applyFont="1" applyFill="1" applyBorder="1" applyAlignment="1">
      <alignment vertical="center"/>
    </xf>
    <xf numFmtId="1" fontId="0" fillId="5" borderId="1" xfId="0" applyNumberFormat="1" applyFont="1" applyFill="1" applyBorder="1" applyAlignment="1">
      <alignment horizontal="left" vertical="center"/>
    </xf>
    <xf numFmtId="166" fontId="0" fillId="5" borderId="1" xfId="0" applyNumberFormat="1" applyFont="1" applyFill="1" applyBorder="1" applyAlignment="1">
      <alignment horizontal="right" vertical="center"/>
    </xf>
    <xf numFmtId="14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49" fontId="0" fillId="5" borderId="1" xfId="0" applyNumberFormat="1" applyFill="1" applyBorder="1">
      <alignment vertical="center"/>
    </xf>
    <xf numFmtId="0" fontId="0" fillId="5" borderId="0" xfId="0" applyNumberFormat="1" applyFont="1" applyFill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16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right" vertical="center"/>
    </xf>
    <xf numFmtId="49" fontId="8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ill="1" applyBorder="1">
      <alignment vertical="center"/>
    </xf>
    <xf numFmtId="165" fontId="0" fillId="6" borderId="1" xfId="0" applyNumberFormat="1" applyFont="1" applyFill="1" applyBorder="1" applyAlignment="1">
      <alignment vertical="center"/>
    </xf>
    <xf numFmtId="1" fontId="0" fillId="6" borderId="1" xfId="0" applyNumberFormat="1" applyFont="1" applyFill="1" applyBorder="1" applyAlignment="1">
      <alignment horizontal="left" vertical="center"/>
    </xf>
    <xf numFmtId="166" fontId="0" fillId="6" borderId="1" xfId="0" applyNumberFormat="1" applyFont="1" applyFill="1" applyBorder="1" applyAlignment="1">
      <alignment horizontal="right" vertical="center"/>
    </xf>
    <xf numFmtId="49" fontId="0" fillId="6" borderId="1" xfId="0" applyNumberFormat="1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49" fontId="1" fillId="3" borderId="9" xfId="0" applyNumberFormat="1" applyFont="1" applyFill="1" applyBorder="1" applyAlignment="1"/>
    <xf numFmtId="49" fontId="3" fillId="0" borderId="17" xfId="0" applyNumberFormat="1" applyFont="1" applyFill="1" applyBorder="1" applyAlignment="1">
      <alignment horizontal="left"/>
    </xf>
    <xf numFmtId="49" fontId="1" fillId="0" borderId="17" xfId="0" applyNumberFormat="1" applyFont="1" applyFill="1" applyBorder="1" applyAlignment="1">
      <alignment horizontal="left"/>
    </xf>
    <xf numFmtId="164" fontId="1" fillId="0" borderId="17" xfId="0" applyNumberFormat="1" applyFont="1" applyFill="1" applyBorder="1" applyAlignment="1">
      <alignment horizontal="left"/>
    </xf>
    <xf numFmtId="0" fontId="0" fillId="3" borderId="18" xfId="0" applyFont="1" applyFill="1" applyBorder="1" applyAlignment="1">
      <alignment vertical="center"/>
    </xf>
    <xf numFmtId="0" fontId="1" fillId="3" borderId="11" xfId="0" applyNumberFormat="1" applyFont="1" applyFill="1" applyBorder="1" applyAlignment="1">
      <alignment horizontal="right" vertical="center"/>
    </xf>
    <xf numFmtId="164" fontId="1" fillId="3" borderId="17" xfId="0" applyNumberFormat="1" applyFont="1" applyFill="1" applyBorder="1" applyAlignment="1">
      <alignment horizontal="left" vertical="center"/>
    </xf>
    <xf numFmtId="0" fontId="3" fillId="3" borderId="7" xfId="0" applyNumberFormat="1" applyFont="1" applyFill="1" applyBorder="1" applyAlignment="1">
      <alignment vertical="center"/>
    </xf>
    <xf numFmtId="0" fontId="1" fillId="3" borderId="7" xfId="0" applyNumberFormat="1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4" fontId="9" fillId="6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horizontal="left" vertical="center"/>
    </xf>
    <xf numFmtId="49" fontId="9" fillId="5" borderId="1" xfId="0" applyNumberFormat="1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167" fontId="0" fillId="0" borderId="1" xfId="0" applyNumberFormat="1" applyFont="1" applyBorder="1" applyAlignment="1">
      <alignment horizontal="left" vertical="center"/>
    </xf>
    <xf numFmtId="167" fontId="0" fillId="2" borderId="1" xfId="0" applyNumberFormat="1" applyFont="1" applyFill="1" applyBorder="1" applyAlignment="1">
      <alignment horizontal="left" vertical="center"/>
    </xf>
    <xf numFmtId="167" fontId="0" fillId="5" borderId="1" xfId="0" applyNumberFormat="1" applyFont="1" applyFill="1" applyBorder="1" applyAlignment="1">
      <alignment horizontal="left" vertical="center"/>
    </xf>
    <xf numFmtId="167" fontId="0" fillId="6" borderId="1" xfId="0" applyNumberFormat="1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167" fontId="0" fillId="0" borderId="0" xfId="0" applyNumberFormat="1" applyFont="1" applyAlignment="1">
      <alignment horizontal="left" vertical="center"/>
    </xf>
    <xf numFmtId="0" fontId="9" fillId="3" borderId="6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165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>
      <alignment vertical="center"/>
    </xf>
    <xf numFmtId="165" fontId="0" fillId="0" borderId="1" xfId="0" applyNumberFormat="1" applyFill="1" applyBorder="1">
      <alignment vertical="center"/>
    </xf>
    <xf numFmtId="1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1" fontId="9" fillId="6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 vertical="center"/>
    </xf>
    <xf numFmtId="1" fontId="9" fillId="5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vertical="center"/>
    </xf>
    <xf numFmtId="49" fontId="9" fillId="7" borderId="1" xfId="0" applyNumberFormat="1" applyFont="1" applyFill="1" applyBorder="1" applyAlignment="1">
      <alignment vertical="center"/>
    </xf>
    <xf numFmtId="49" fontId="0" fillId="7" borderId="1" xfId="0" applyNumberFormat="1" applyFill="1" applyBorder="1">
      <alignment vertical="center"/>
    </xf>
    <xf numFmtId="165" fontId="0" fillId="7" borderId="1" xfId="0" applyNumberFormat="1" applyFont="1" applyFill="1" applyBorder="1" applyAlignment="1">
      <alignment vertical="center"/>
    </xf>
    <xf numFmtId="1" fontId="0" fillId="7" borderId="1" xfId="0" applyNumberFormat="1" applyFont="1" applyFill="1" applyBorder="1" applyAlignment="1">
      <alignment horizontal="left" vertical="center"/>
    </xf>
    <xf numFmtId="166" fontId="0" fillId="7" borderId="1" xfId="0" applyNumberFormat="1" applyFont="1" applyFill="1" applyBorder="1" applyAlignment="1">
      <alignment horizontal="right" vertical="center"/>
    </xf>
    <xf numFmtId="49" fontId="0" fillId="7" borderId="1" xfId="0" applyNumberFormat="1" applyFont="1" applyFill="1" applyBorder="1" applyAlignment="1">
      <alignment horizontal="left" vertical="center"/>
    </xf>
    <xf numFmtId="14" fontId="0" fillId="7" borderId="1" xfId="0" applyNumberFormat="1" applyFont="1" applyFill="1" applyBorder="1" applyAlignment="1">
      <alignment horizontal="left" vertical="center"/>
    </xf>
    <xf numFmtId="167" fontId="0" fillId="7" borderId="1" xfId="0" applyNumberFormat="1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14" fontId="9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1" fontId="9" fillId="7" borderId="1" xfId="0" applyNumberFormat="1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</cellXfs>
  <cellStyles count="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Normal" xfId="0" builtinId="0"/>
  </cellStyles>
  <dxfs count="1">
    <dxf>
      <fill>
        <patternFill>
          <bgColor theme="0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A7A7A7"/>
      <rgbColor rgb="FFFFFFFF"/>
      <rgbColor rgb="FFAAAAAA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25400</xdr:rowOff>
    </xdr:from>
    <xdr:to>
      <xdr:col>1</xdr:col>
      <xdr:colOff>393700</xdr:colOff>
      <xdr:row>1</xdr:row>
      <xdr:rowOff>254000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25400"/>
          <a:ext cx="330200" cy="5334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krispavel@hotmail.com" TargetMode="External"/><Relationship Id="rId1" Type="http://schemas.openxmlformats.org/officeDocument/2006/relationships/hyperlink" Target="mailto:megteb@icloud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shley.groneck@gmail.com" TargetMode="External"/><Relationship Id="rId1" Type="http://schemas.openxmlformats.org/officeDocument/2006/relationships/hyperlink" Target="mailto:withames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bi.haggerty@gmail.com" TargetMode="External"/><Relationship Id="rId1" Type="http://schemas.openxmlformats.org/officeDocument/2006/relationships/hyperlink" Target="mailto:jessgroene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carynmoody@yahoo.com" TargetMode="External"/><Relationship Id="rId2" Type="http://schemas.openxmlformats.org/officeDocument/2006/relationships/hyperlink" Target="mailto:meyersk1@icloud.com" TargetMode="External"/><Relationship Id="rId1" Type="http://schemas.openxmlformats.org/officeDocument/2006/relationships/hyperlink" Target="mailto:kathleen.m.siegrist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orota.szemerda@gmail.com" TargetMode="External"/><Relationship Id="rId2" Type="http://schemas.openxmlformats.org/officeDocument/2006/relationships/hyperlink" Target="mailto:tracihanser@hotmail.com" TargetMode="External"/><Relationship Id="rId1" Type="http://schemas.openxmlformats.org/officeDocument/2006/relationships/hyperlink" Target="mailto:dorota.szemerd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leyimfeld@gmail.com" TargetMode="External"/><Relationship Id="rId2" Type="http://schemas.openxmlformats.org/officeDocument/2006/relationships/hyperlink" Target="mailto:emilykuk@yahoo.com" TargetMode="External"/><Relationship Id="rId1" Type="http://schemas.openxmlformats.org/officeDocument/2006/relationships/hyperlink" Target="mailto:ewebster2487@gmail.com" TargetMode="External"/><Relationship Id="rId5" Type="http://schemas.openxmlformats.org/officeDocument/2006/relationships/hyperlink" Target="mailto:stefani_warmack@yahoo.com" TargetMode="External"/><Relationship Id="rId4" Type="http://schemas.openxmlformats.org/officeDocument/2006/relationships/hyperlink" Target="mailto:katie.walsh426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izkadair@hotmail.com" TargetMode="External"/><Relationship Id="rId2" Type="http://schemas.openxmlformats.org/officeDocument/2006/relationships/hyperlink" Target="mailto:krista.battiston@gmail.com" TargetMode="External"/><Relationship Id="rId1" Type="http://schemas.openxmlformats.org/officeDocument/2006/relationships/hyperlink" Target="mailto:lsp2781@yahoo.com" TargetMode="External"/><Relationship Id="rId5" Type="http://schemas.openxmlformats.org/officeDocument/2006/relationships/hyperlink" Target="mailto:tccross08@yahoo.com" TargetMode="External"/><Relationship Id="rId4" Type="http://schemas.openxmlformats.org/officeDocument/2006/relationships/hyperlink" Target="mailto:smrash284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aurenwulfeck@gmail.com" TargetMode="External"/><Relationship Id="rId2" Type="http://schemas.openxmlformats.org/officeDocument/2006/relationships/hyperlink" Target="mailto:1abigayle@gmail.com" TargetMode="External"/><Relationship Id="rId1" Type="http://schemas.openxmlformats.org/officeDocument/2006/relationships/hyperlink" Target="mailto:kelsey.magee@gmail.com" TargetMode="External"/><Relationship Id="rId4" Type="http://schemas.openxmlformats.org/officeDocument/2006/relationships/hyperlink" Target="mailto:jmehl7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eginaficke@yahoo.com" TargetMode="External"/><Relationship Id="rId2" Type="http://schemas.openxmlformats.org/officeDocument/2006/relationships/hyperlink" Target="mailto:rachbow@yahoo.com" TargetMode="External"/><Relationship Id="rId1" Type="http://schemas.openxmlformats.org/officeDocument/2006/relationships/hyperlink" Target="mailto:stebbins.family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eidibug18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cami.stump@yahoo.com" TargetMode="External"/><Relationship Id="rId2" Type="http://schemas.openxmlformats.org/officeDocument/2006/relationships/hyperlink" Target="mailto:meghanyung@yahoo.com" TargetMode="External"/><Relationship Id="rId1" Type="http://schemas.openxmlformats.org/officeDocument/2006/relationships/hyperlink" Target="mailto:lindsay.schul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67"/>
  <sheetViews>
    <sheetView showGridLines="0" tabSelected="1" topLeftCell="H28" zoomScale="111" zoomScaleNormal="70" workbookViewId="0">
      <selection activeCell="R45" sqref="R45"/>
    </sheetView>
  </sheetViews>
  <sheetFormatPr defaultColWidth="8.81640625" defaultRowHeight="13.5" customHeight="1" x14ac:dyDescent="0.25"/>
  <cols>
    <col min="1" max="1" width="4.1796875" style="137" customWidth="1"/>
    <col min="2" max="2" width="9.6328125" style="1" customWidth="1"/>
    <col min="3" max="3" width="11.453125" style="1" customWidth="1"/>
    <col min="4" max="4" width="16.6328125" style="1" customWidth="1"/>
    <col min="5" max="5" width="16.6328125" style="31" customWidth="1"/>
    <col min="6" max="6" width="36.6328125" style="1" customWidth="1"/>
    <col min="7" max="7" width="27.453125" style="1" customWidth="1"/>
    <col min="8" max="8" width="29.81640625" style="1" customWidth="1"/>
    <col min="9" max="9" width="13.453125" style="1" customWidth="1"/>
    <col min="10" max="10" width="12.453125" style="100" customWidth="1"/>
    <col min="11" max="11" width="10.81640625" style="100" customWidth="1"/>
    <col min="12" max="12" width="12.81640625" style="100" customWidth="1"/>
    <col min="13" max="13" width="11.36328125" style="92" customWidth="1"/>
    <col min="14" max="14" width="15" style="1" customWidth="1"/>
    <col min="15" max="15" width="21.81640625" style="100" customWidth="1"/>
    <col min="16" max="16" width="14.36328125" style="101" customWidth="1"/>
    <col min="17" max="17" width="19.1796875" style="101" customWidth="1"/>
    <col min="18" max="18" width="14.36328125" style="101" customWidth="1"/>
    <col min="19" max="19" width="19.1796875" style="101" customWidth="1"/>
    <col min="20" max="20" width="14.36328125" style="101" customWidth="1"/>
    <col min="21" max="21" width="19.1796875" style="101" customWidth="1"/>
    <col min="22" max="22" width="14.36328125" style="101" customWidth="1"/>
    <col min="23" max="23" width="19.1796875" style="101" customWidth="1"/>
    <col min="24" max="24" width="14.36328125" style="191" customWidth="1"/>
    <col min="25" max="35" width="8.81640625" style="100" customWidth="1"/>
    <col min="36" max="257" width="8.81640625" style="1" customWidth="1"/>
  </cols>
  <sheetData>
    <row r="1" spans="1:257" ht="24" customHeight="1" x14ac:dyDescent="0.25">
      <c r="A1" s="127"/>
      <c r="B1" s="2"/>
      <c r="C1" s="234" t="s">
        <v>0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spans="1:257" ht="24" customHeight="1" x14ac:dyDescent="0.25">
      <c r="A2" s="127"/>
      <c r="B2" s="116"/>
      <c r="C2" s="236" t="s">
        <v>612</v>
      </c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</row>
    <row r="3" spans="1:257" ht="15" customHeight="1" x14ac:dyDescent="0.25">
      <c r="A3" s="127"/>
      <c r="B3" s="114"/>
      <c r="C3" s="2"/>
      <c r="D3" s="2"/>
      <c r="E3" s="180"/>
      <c r="F3" s="2"/>
      <c r="G3" s="2"/>
      <c r="H3" s="2"/>
      <c r="I3" s="2"/>
      <c r="J3" s="238" t="s">
        <v>1</v>
      </c>
      <c r="K3" s="239"/>
      <c r="L3" s="181"/>
      <c r="M3" s="90"/>
      <c r="N3" s="7"/>
      <c r="O3" s="95"/>
      <c r="P3" s="96"/>
      <c r="Q3" s="96"/>
      <c r="R3" s="96"/>
      <c r="S3" s="96"/>
      <c r="T3" s="96"/>
      <c r="U3" s="96"/>
      <c r="V3" s="96"/>
      <c r="W3" s="96"/>
      <c r="X3" s="186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</row>
    <row r="4" spans="1:257" ht="15.75" customHeight="1" x14ac:dyDescent="0.25">
      <c r="A4" s="127"/>
      <c r="B4" s="115" t="s">
        <v>2</v>
      </c>
      <c r="C4" s="5" t="s">
        <v>3</v>
      </c>
      <c r="D4" s="5" t="s">
        <v>4</v>
      </c>
      <c r="E4" s="194" t="s">
        <v>718</v>
      </c>
      <c r="F4" s="5" t="s">
        <v>5</v>
      </c>
      <c r="G4" s="5" t="s">
        <v>6</v>
      </c>
      <c r="H4" s="5" t="s">
        <v>7</v>
      </c>
      <c r="I4" s="5" t="s">
        <v>8</v>
      </c>
      <c r="J4" s="97" t="s">
        <v>9</v>
      </c>
      <c r="K4" s="97" t="s">
        <v>10</v>
      </c>
      <c r="L4" s="213" t="s">
        <v>824</v>
      </c>
      <c r="M4" s="91" t="s">
        <v>11</v>
      </c>
      <c r="N4" s="5" t="s">
        <v>12</v>
      </c>
      <c r="O4" s="97" t="s">
        <v>13</v>
      </c>
      <c r="P4" s="98" t="s">
        <v>14</v>
      </c>
      <c r="Q4" s="98" t="s">
        <v>15</v>
      </c>
      <c r="R4" s="98" t="s">
        <v>16</v>
      </c>
      <c r="S4" s="98" t="s">
        <v>17</v>
      </c>
      <c r="T4" s="98" t="s">
        <v>18</v>
      </c>
      <c r="U4" s="98" t="s">
        <v>19</v>
      </c>
      <c r="V4" s="98" t="s">
        <v>20</v>
      </c>
      <c r="W4" s="98" t="s">
        <v>21</v>
      </c>
      <c r="X4" s="187" t="s">
        <v>22</v>
      </c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s="229" customFormat="1" ht="14" customHeight="1" x14ac:dyDescent="0.25">
      <c r="A5" s="217">
        <v>1</v>
      </c>
      <c r="B5" s="218" t="s">
        <v>23</v>
      </c>
      <c r="C5" s="218" t="s">
        <v>24</v>
      </c>
      <c r="D5" s="218" t="s">
        <v>25</v>
      </c>
      <c r="E5" s="219" t="s">
        <v>719</v>
      </c>
      <c r="F5" s="220" t="s">
        <v>26</v>
      </c>
      <c r="G5" s="218" t="s">
        <v>27</v>
      </c>
      <c r="H5" s="218" t="s">
        <v>28</v>
      </c>
      <c r="I5" s="221"/>
      <c r="J5" s="222">
        <v>10</v>
      </c>
      <c r="K5" s="222">
        <v>2013</v>
      </c>
      <c r="L5" s="232" t="s">
        <v>856</v>
      </c>
      <c r="M5" s="223">
        <v>42082</v>
      </c>
      <c r="N5" s="218" t="s">
        <v>29</v>
      </c>
      <c r="O5" s="224" t="s">
        <v>30</v>
      </c>
      <c r="P5" s="225">
        <v>40022</v>
      </c>
      <c r="Q5" s="225" t="s">
        <v>31</v>
      </c>
      <c r="R5" s="225">
        <v>40837</v>
      </c>
      <c r="S5" s="225" t="s">
        <v>32</v>
      </c>
      <c r="T5" s="225">
        <v>41741</v>
      </c>
      <c r="U5" s="225"/>
      <c r="V5" s="225"/>
      <c r="W5" s="225"/>
      <c r="X5" s="226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M5" s="228"/>
      <c r="BN5" s="228"/>
      <c r="BO5" s="228"/>
      <c r="BP5" s="228"/>
      <c r="BQ5" s="228"/>
      <c r="BR5" s="228"/>
      <c r="BS5" s="228"/>
      <c r="BT5" s="228"/>
      <c r="BU5" s="228"/>
      <c r="BV5" s="228"/>
      <c r="BW5" s="228"/>
      <c r="BX5" s="228"/>
      <c r="BY5" s="228"/>
      <c r="BZ5" s="228"/>
      <c r="CA5" s="228"/>
      <c r="CB5" s="228"/>
      <c r="CC5" s="228"/>
      <c r="CD5" s="228"/>
      <c r="CE5" s="228"/>
      <c r="CF5" s="228"/>
      <c r="CG5" s="228"/>
      <c r="CH5" s="228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28"/>
      <c r="CU5" s="228"/>
      <c r="CV5" s="228"/>
      <c r="CW5" s="228"/>
      <c r="CX5" s="228"/>
      <c r="CY5" s="228"/>
      <c r="CZ5" s="228"/>
      <c r="DA5" s="228"/>
      <c r="DB5" s="228"/>
      <c r="DC5" s="228"/>
      <c r="DD5" s="228"/>
      <c r="DE5" s="228"/>
      <c r="DF5" s="228"/>
      <c r="DG5" s="228"/>
      <c r="DH5" s="228"/>
      <c r="DI5" s="228"/>
      <c r="DJ5" s="228"/>
      <c r="DK5" s="228"/>
      <c r="DL5" s="228"/>
      <c r="DM5" s="228"/>
      <c r="DN5" s="228"/>
      <c r="DO5" s="228"/>
      <c r="DP5" s="228"/>
      <c r="DQ5" s="228"/>
      <c r="DR5" s="228"/>
      <c r="DS5" s="228"/>
      <c r="DT5" s="228"/>
      <c r="DU5" s="228"/>
      <c r="DV5" s="228"/>
      <c r="DW5" s="228"/>
      <c r="DX5" s="228"/>
      <c r="DY5" s="228"/>
      <c r="DZ5" s="228"/>
      <c r="EA5" s="228"/>
      <c r="EB5" s="228"/>
      <c r="EC5" s="228"/>
      <c r="ED5" s="228"/>
      <c r="EE5" s="228"/>
      <c r="EF5" s="228"/>
      <c r="EG5" s="228"/>
      <c r="EH5" s="228"/>
      <c r="EI5" s="228"/>
      <c r="EJ5" s="228"/>
      <c r="EK5" s="228"/>
      <c r="EL5" s="228"/>
      <c r="EM5" s="228"/>
      <c r="EN5" s="228"/>
      <c r="EO5" s="228"/>
      <c r="EP5" s="228"/>
      <c r="EQ5" s="228"/>
      <c r="ER5" s="228"/>
      <c r="ES5" s="228"/>
      <c r="ET5" s="228"/>
      <c r="EU5" s="228"/>
      <c r="EV5" s="228"/>
      <c r="EW5" s="228"/>
      <c r="EX5" s="228"/>
      <c r="EY5" s="228"/>
      <c r="EZ5" s="228"/>
      <c r="FA5" s="228"/>
      <c r="FB5" s="228"/>
      <c r="FC5" s="228"/>
      <c r="FD5" s="228"/>
      <c r="FE5" s="228"/>
      <c r="FF5" s="228"/>
      <c r="FG5" s="228"/>
      <c r="FH5" s="228"/>
      <c r="FI5" s="228"/>
      <c r="FJ5" s="228"/>
      <c r="FK5" s="228"/>
      <c r="FL5" s="228"/>
      <c r="FM5" s="228"/>
      <c r="FN5" s="228"/>
      <c r="FO5" s="228"/>
      <c r="FP5" s="228"/>
      <c r="FQ5" s="228"/>
      <c r="FR5" s="228"/>
      <c r="FS5" s="228"/>
      <c r="FT5" s="228"/>
      <c r="FU5" s="228"/>
      <c r="FV5" s="228"/>
      <c r="FW5" s="228"/>
      <c r="FX5" s="228"/>
      <c r="FY5" s="228"/>
      <c r="FZ5" s="228"/>
      <c r="GA5" s="228"/>
      <c r="GB5" s="228"/>
      <c r="GC5" s="228"/>
      <c r="GD5" s="228"/>
      <c r="GE5" s="228"/>
      <c r="GF5" s="228"/>
      <c r="GG5" s="228"/>
      <c r="GH5" s="228"/>
      <c r="GI5" s="228"/>
      <c r="GJ5" s="228"/>
      <c r="GK5" s="228"/>
      <c r="GL5" s="228"/>
      <c r="GM5" s="228"/>
      <c r="GN5" s="228"/>
      <c r="GO5" s="228"/>
      <c r="GP5" s="228"/>
      <c r="GQ5" s="228"/>
      <c r="GR5" s="228"/>
      <c r="GS5" s="228"/>
      <c r="GT5" s="228"/>
      <c r="GU5" s="228"/>
      <c r="GV5" s="228"/>
      <c r="GW5" s="228"/>
      <c r="GX5" s="228"/>
      <c r="GY5" s="228"/>
      <c r="GZ5" s="228"/>
      <c r="HA5" s="228"/>
      <c r="HB5" s="228"/>
      <c r="HC5" s="228"/>
      <c r="HD5" s="228"/>
      <c r="HE5" s="228"/>
      <c r="HF5" s="228"/>
      <c r="HG5" s="228"/>
      <c r="HH5" s="228"/>
      <c r="HI5" s="228"/>
      <c r="HJ5" s="228"/>
      <c r="HK5" s="228"/>
      <c r="HL5" s="228"/>
      <c r="HM5" s="228"/>
      <c r="HN5" s="228"/>
      <c r="HO5" s="228"/>
      <c r="HP5" s="228"/>
      <c r="HQ5" s="228"/>
      <c r="HR5" s="228"/>
      <c r="HS5" s="228"/>
      <c r="HT5" s="228"/>
      <c r="HU5" s="228"/>
      <c r="HV5" s="228"/>
      <c r="HW5" s="228"/>
      <c r="HX5" s="228"/>
      <c r="HY5" s="228"/>
      <c r="HZ5" s="228"/>
      <c r="IA5" s="228"/>
      <c r="IB5" s="228"/>
      <c r="IC5" s="228"/>
      <c r="ID5" s="228"/>
      <c r="IE5" s="228"/>
      <c r="IF5" s="228"/>
      <c r="IG5" s="228"/>
      <c r="IH5" s="228"/>
      <c r="II5" s="228"/>
      <c r="IJ5" s="228"/>
      <c r="IK5" s="228"/>
      <c r="IL5" s="228"/>
      <c r="IM5" s="228"/>
      <c r="IN5" s="228"/>
      <c r="IO5" s="228"/>
      <c r="IP5" s="228"/>
      <c r="IQ5" s="228"/>
      <c r="IR5" s="228"/>
      <c r="IS5" s="228"/>
      <c r="IT5" s="228"/>
      <c r="IU5" s="228"/>
      <c r="IV5" s="228"/>
      <c r="IW5" s="228"/>
    </row>
    <row r="6" spans="1:257" s="144" customFormat="1" ht="14" customHeight="1" x14ac:dyDescent="0.25">
      <c r="A6" s="138">
        <v>2</v>
      </c>
      <c r="B6" s="139" t="s">
        <v>248</v>
      </c>
      <c r="C6" s="139" t="s">
        <v>590</v>
      </c>
      <c r="D6" s="195" t="s">
        <v>598</v>
      </c>
      <c r="E6" s="195" t="s">
        <v>720</v>
      </c>
      <c r="F6" s="196" t="s">
        <v>599</v>
      </c>
      <c r="G6" s="139" t="s">
        <v>601</v>
      </c>
      <c r="H6" s="139" t="s">
        <v>50</v>
      </c>
      <c r="I6" s="197"/>
      <c r="J6" s="198">
        <v>2</v>
      </c>
      <c r="K6" s="198">
        <v>2019</v>
      </c>
      <c r="L6" s="215" t="s">
        <v>829</v>
      </c>
      <c r="M6" s="141">
        <v>43571</v>
      </c>
      <c r="N6" s="139" t="s">
        <v>214</v>
      </c>
      <c r="O6" s="140" t="s">
        <v>591</v>
      </c>
      <c r="P6" s="142">
        <v>42427</v>
      </c>
      <c r="Q6" s="142" t="s">
        <v>303</v>
      </c>
      <c r="R6" s="142">
        <v>43422</v>
      </c>
      <c r="S6" s="142"/>
      <c r="T6" s="142"/>
      <c r="U6" s="142"/>
      <c r="V6" s="142"/>
      <c r="W6" s="142"/>
      <c r="X6" s="19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1"/>
      <c r="CW6" s="201"/>
      <c r="CX6" s="201"/>
      <c r="CY6" s="201"/>
      <c r="CZ6" s="201"/>
      <c r="DA6" s="201"/>
      <c r="DB6" s="201"/>
      <c r="DC6" s="201"/>
      <c r="DD6" s="201"/>
      <c r="DE6" s="201"/>
      <c r="DF6" s="201"/>
      <c r="DG6" s="201"/>
      <c r="DH6" s="201"/>
      <c r="DI6" s="201"/>
      <c r="DJ6" s="201"/>
      <c r="DK6" s="201"/>
      <c r="DL6" s="201"/>
      <c r="DM6" s="201"/>
      <c r="DN6" s="201"/>
      <c r="DO6" s="201"/>
      <c r="DP6" s="201"/>
      <c r="DQ6" s="201"/>
      <c r="DR6" s="201"/>
      <c r="DS6" s="201"/>
      <c r="DT6" s="201"/>
      <c r="DU6" s="201"/>
      <c r="DV6" s="201"/>
      <c r="DW6" s="201"/>
      <c r="DX6" s="201"/>
      <c r="DY6" s="201"/>
      <c r="DZ6" s="201"/>
      <c r="EA6" s="201"/>
      <c r="EB6" s="201"/>
      <c r="EC6" s="201"/>
      <c r="ED6" s="201"/>
      <c r="EE6" s="201"/>
      <c r="EF6" s="201"/>
      <c r="EG6" s="201"/>
      <c r="EH6" s="201"/>
      <c r="EI6" s="201"/>
      <c r="EJ6" s="201"/>
      <c r="EK6" s="201"/>
      <c r="EL6" s="201"/>
      <c r="EM6" s="201"/>
      <c r="EN6" s="201"/>
      <c r="EO6" s="201"/>
      <c r="EP6" s="201"/>
      <c r="EQ6" s="201"/>
      <c r="ER6" s="201"/>
      <c r="ES6" s="201"/>
      <c r="ET6" s="201"/>
      <c r="EU6" s="201"/>
      <c r="EV6" s="201"/>
      <c r="EW6" s="201"/>
      <c r="EX6" s="201"/>
      <c r="EY6" s="201"/>
      <c r="EZ6" s="201"/>
      <c r="FA6" s="201"/>
      <c r="FB6" s="201"/>
      <c r="FC6" s="201"/>
      <c r="FD6" s="201"/>
      <c r="FE6" s="201"/>
      <c r="FF6" s="201"/>
      <c r="FG6" s="201"/>
      <c r="FH6" s="201"/>
      <c r="FI6" s="201"/>
      <c r="FJ6" s="201"/>
      <c r="FK6" s="201"/>
      <c r="FL6" s="201"/>
      <c r="FM6" s="201"/>
      <c r="FN6" s="201"/>
      <c r="FO6" s="201"/>
      <c r="FP6" s="201"/>
      <c r="FQ6" s="201"/>
      <c r="FR6" s="201"/>
      <c r="FS6" s="201"/>
      <c r="FT6" s="201"/>
      <c r="FU6" s="201"/>
      <c r="FV6" s="201"/>
      <c r="FW6" s="201"/>
      <c r="FX6" s="201"/>
      <c r="FY6" s="201"/>
      <c r="FZ6" s="201"/>
      <c r="GA6" s="201"/>
      <c r="GB6" s="201"/>
      <c r="GC6" s="201"/>
      <c r="GD6" s="201"/>
      <c r="GE6" s="201"/>
      <c r="GF6" s="201"/>
      <c r="GG6" s="201"/>
      <c r="GH6" s="201"/>
      <c r="GI6" s="201"/>
      <c r="GJ6" s="201"/>
      <c r="GK6" s="201"/>
      <c r="GL6" s="201"/>
      <c r="GM6" s="201"/>
      <c r="GN6" s="201"/>
      <c r="GO6" s="201"/>
      <c r="GP6" s="201"/>
      <c r="GQ6" s="201"/>
      <c r="GR6" s="201"/>
      <c r="GS6" s="201"/>
      <c r="GT6" s="201"/>
      <c r="GU6" s="201"/>
      <c r="GV6" s="201"/>
      <c r="GW6" s="201"/>
      <c r="GX6" s="201"/>
      <c r="GY6" s="201"/>
      <c r="GZ6" s="201"/>
      <c r="HA6" s="201"/>
      <c r="HB6" s="201"/>
      <c r="HC6" s="201"/>
      <c r="HD6" s="201"/>
      <c r="HE6" s="201"/>
      <c r="HF6" s="201"/>
      <c r="HG6" s="201"/>
      <c r="HH6" s="201"/>
      <c r="HI6" s="201"/>
      <c r="HJ6" s="201"/>
      <c r="HK6" s="201"/>
      <c r="HL6" s="201"/>
      <c r="HM6" s="201"/>
      <c r="HN6" s="201"/>
      <c r="HO6" s="201"/>
      <c r="HP6" s="201"/>
      <c r="HQ6" s="201"/>
      <c r="HR6" s="201"/>
      <c r="HS6" s="201"/>
      <c r="HT6" s="201"/>
      <c r="HU6" s="201"/>
      <c r="HV6" s="201"/>
      <c r="HW6" s="201"/>
      <c r="HX6" s="201"/>
      <c r="HY6" s="201"/>
      <c r="HZ6" s="201"/>
      <c r="IA6" s="201"/>
      <c r="IB6" s="201"/>
      <c r="IC6" s="201"/>
      <c r="ID6" s="201"/>
      <c r="IE6" s="201"/>
      <c r="IF6" s="201"/>
      <c r="IG6" s="201"/>
      <c r="IH6" s="201"/>
      <c r="II6" s="201"/>
      <c r="IJ6" s="201"/>
      <c r="IK6" s="201"/>
      <c r="IL6" s="201"/>
      <c r="IM6" s="201"/>
      <c r="IN6" s="201"/>
      <c r="IO6" s="201"/>
      <c r="IP6" s="201"/>
      <c r="IQ6" s="201"/>
      <c r="IR6" s="201"/>
      <c r="IS6" s="201"/>
      <c r="IT6" s="201"/>
      <c r="IU6" s="201"/>
      <c r="IV6" s="201"/>
      <c r="IW6" s="201"/>
    </row>
    <row r="7" spans="1:257" s="229" customFormat="1" ht="14" customHeight="1" x14ac:dyDescent="0.25">
      <c r="A7" s="217">
        <v>3</v>
      </c>
      <c r="B7" s="218" t="s">
        <v>364</v>
      </c>
      <c r="C7" s="218" t="s">
        <v>203</v>
      </c>
      <c r="D7" s="218" t="s">
        <v>365</v>
      </c>
      <c r="E7" s="219" t="s">
        <v>721</v>
      </c>
      <c r="F7" s="220" t="s">
        <v>366</v>
      </c>
      <c r="G7" s="218" t="s">
        <v>367</v>
      </c>
      <c r="H7" s="218" t="s">
        <v>89</v>
      </c>
      <c r="I7" s="221"/>
      <c r="J7" s="222">
        <v>10</v>
      </c>
      <c r="K7" s="222">
        <v>2017</v>
      </c>
      <c r="L7" s="232" t="s">
        <v>856</v>
      </c>
      <c r="M7" s="223">
        <v>42750</v>
      </c>
      <c r="N7" s="219" t="s">
        <v>670</v>
      </c>
      <c r="O7" s="231" t="s">
        <v>671</v>
      </c>
      <c r="P7" s="225">
        <v>42871</v>
      </c>
      <c r="Q7" s="225"/>
      <c r="R7" s="225"/>
      <c r="S7" s="225"/>
      <c r="T7" s="225"/>
      <c r="U7" s="225"/>
      <c r="V7" s="225"/>
      <c r="W7" s="225"/>
      <c r="X7" s="226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8"/>
      <c r="BN7" s="228"/>
      <c r="BO7" s="228"/>
      <c r="BP7" s="228"/>
      <c r="BQ7" s="228"/>
      <c r="BR7" s="228"/>
      <c r="BS7" s="228"/>
      <c r="BT7" s="228"/>
      <c r="BU7" s="228"/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  <c r="CI7" s="228"/>
      <c r="CJ7" s="228"/>
      <c r="CK7" s="228"/>
      <c r="CL7" s="228"/>
      <c r="CM7" s="228"/>
      <c r="CN7" s="228"/>
      <c r="CO7" s="228"/>
      <c r="CP7" s="228"/>
      <c r="CQ7" s="228"/>
      <c r="CR7" s="228"/>
      <c r="CS7" s="228"/>
      <c r="CT7" s="228"/>
      <c r="CU7" s="228"/>
      <c r="CV7" s="228"/>
      <c r="CW7" s="228"/>
      <c r="CX7" s="228"/>
      <c r="CY7" s="228"/>
      <c r="CZ7" s="228"/>
      <c r="DA7" s="228"/>
      <c r="DB7" s="228"/>
      <c r="DC7" s="228"/>
      <c r="DD7" s="228"/>
      <c r="DE7" s="228"/>
      <c r="DF7" s="228"/>
      <c r="DG7" s="228"/>
      <c r="DH7" s="228"/>
      <c r="DI7" s="228"/>
      <c r="DJ7" s="228"/>
      <c r="DK7" s="228"/>
      <c r="DL7" s="228"/>
      <c r="DM7" s="228"/>
      <c r="DN7" s="228"/>
      <c r="DO7" s="228"/>
      <c r="DP7" s="228"/>
      <c r="DQ7" s="228"/>
      <c r="DR7" s="228"/>
      <c r="DS7" s="228"/>
      <c r="DT7" s="228"/>
      <c r="DU7" s="228"/>
      <c r="DV7" s="228"/>
      <c r="DW7" s="228"/>
      <c r="DX7" s="228"/>
      <c r="DY7" s="228"/>
      <c r="DZ7" s="228"/>
      <c r="EA7" s="228"/>
      <c r="EB7" s="228"/>
      <c r="EC7" s="228"/>
      <c r="ED7" s="228"/>
      <c r="EE7" s="228"/>
      <c r="EF7" s="228"/>
      <c r="EG7" s="228"/>
      <c r="EH7" s="228"/>
      <c r="EI7" s="228"/>
      <c r="EJ7" s="228"/>
      <c r="EK7" s="228"/>
      <c r="EL7" s="228"/>
      <c r="EM7" s="228"/>
      <c r="EN7" s="228"/>
      <c r="EO7" s="228"/>
      <c r="EP7" s="228"/>
      <c r="EQ7" s="228"/>
      <c r="ER7" s="228"/>
      <c r="ES7" s="228"/>
      <c r="ET7" s="228"/>
      <c r="EU7" s="228"/>
      <c r="EV7" s="228"/>
      <c r="EW7" s="228"/>
      <c r="EX7" s="228"/>
      <c r="EY7" s="228"/>
      <c r="EZ7" s="228"/>
      <c r="FA7" s="228"/>
      <c r="FB7" s="228"/>
      <c r="FC7" s="228"/>
      <c r="FD7" s="228"/>
      <c r="FE7" s="228"/>
      <c r="FF7" s="228"/>
      <c r="FG7" s="228"/>
      <c r="FH7" s="228"/>
      <c r="FI7" s="228"/>
      <c r="FJ7" s="228"/>
      <c r="FK7" s="228"/>
      <c r="FL7" s="228"/>
      <c r="FM7" s="228"/>
      <c r="FN7" s="228"/>
      <c r="FO7" s="228"/>
      <c r="FP7" s="228"/>
      <c r="FQ7" s="228"/>
      <c r="FR7" s="228"/>
      <c r="FS7" s="228"/>
      <c r="FT7" s="228"/>
      <c r="FU7" s="228"/>
      <c r="FV7" s="228"/>
      <c r="FW7" s="228"/>
      <c r="FX7" s="228"/>
      <c r="FY7" s="228"/>
      <c r="FZ7" s="228"/>
      <c r="GA7" s="228"/>
      <c r="GB7" s="228"/>
      <c r="GC7" s="228"/>
      <c r="GD7" s="228"/>
      <c r="GE7" s="228"/>
      <c r="GF7" s="228"/>
      <c r="GG7" s="228"/>
      <c r="GH7" s="228"/>
      <c r="GI7" s="228"/>
      <c r="GJ7" s="228"/>
      <c r="GK7" s="228"/>
      <c r="GL7" s="228"/>
      <c r="GM7" s="228"/>
      <c r="GN7" s="228"/>
      <c r="GO7" s="228"/>
      <c r="GP7" s="228"/>
      <c r="GQ7" s="228"/>
      <c r="GR7" s="228"/>
      <c r="GS7" s="228"/>
      <c r="GT7" s="228"/>
      <c r="GU7" s="228"/>
      <c r="GV7" s="228"/>
      <c r="GW7" s="228"/>
      <c r="GX7" s="228"/>
      <c r="GY7" s="228"/>
      <c r="GZ7" s="228"/>
      <c r="HA7" s="228"/>
      <c r="HB7" s="228"/>
      <c r="HC7" s="228"/>
      <c r="HD7" s="228"/>
      <c r="HE7" s="228"/>
      <c r="HF7" s="228"/>
      <c r="HG7" s="228"/>
      <c r="HH7" s="228"/>
      <c r="HI7" s="228"/>
      <c r="HJ7" s="228"/>
      <c r="HK7" s="228"/>
      <c r="HL7" s="228"/>
      <c r="HM7" s="228"/>
      <c r="HN7" s="228"/>
      <c r="HO7" s="228"/>
      <c r="HP7" s="228"/>
      <c r="HQ7" s="228"/>
      <c r="HR7" s="228"/>
      <c r="HS7" s="228"/>
      <c r="HT7" s="228"/>
      <c r="HU7" s="228"/>
      <c r="HV7" s="228"/>
      <c r="HW7" s="228"/>
      <c r="HX7" s="228"/>
      <c r="HY7" s="228"/>
      <c r="HZ7" s="228"/>
      <c r="IA7" s="228"/>
      <c r="IB7" s="228"/>
      <c r="IC7" s="228"/>
      <c r="ID7" s="228"/>
      <c r="IE7" s="228"/>
      <c r="IF7" s="228"/>
      <c r="IG7" s="228"/>
      <c r="IH7" s="228"/>
      <c r="II7" s="228"/>
      <c r="IJ7" s="228"/>
      <c r="IK7" s="228"/>
      <c r="IL7" s="228"/>
      <c r="IM7" s="228"/>
      <c r="IN7" s="228"/>
      <c r="IO7" s="228"/>
      <c r="IP7" s="228"/>
      <c r="IQ7" s="228"/>
      <c r="IR7" s="228"/>
      <c r="IS7" s="228"/>
      <c r="IT7" s="228"/>
      <c r="IU7" s="228"/>
      <c r="IV7" s="228"/>
      <c r="IW7" s="228"/>
    </row>
    <row r="8" spans="1:257" s="144" customFormat="1" ht="14" customHeight="1" x14ac:dyDescent="0.25">
      <c r="A8" s="138">
        <v>4</v>
      </c>
      <c r="B8" s="139" t="s">
        <v>136</v>
      </c>
      <c r="C8" s="139" t="s">
        <v>321</v>
      </c>
      <c r="D8" s="139" t="s">
        <v>322</v>
      </c>
      <c r="E8" s="195" t="s">
        <v>722</v>
      </c>
      <c r="F8" s="196" t="s">
        <v>323</v>
      </c>
      <c r="G8" s="139" t="s">
        <v>324</v>
      </c>
      <c r="H8" s="139" t="s">
        <v>68</v>
      </c>
      <c r="I8" s="197"/>
      <c r="J8" s="198">
        <v>8</v>
      </c>
      <c r="K8" s="198">
        <v>2017</v>
      </c>
      <c r="L8" s="215" t="s">
        <v>856</v>
      </c>
      <c r="M8" s="141">
        <v>42987</v>
      </c>
      <c r="N8" s="139" t="s">
        <v>214</v>
      </c>
      <c r="O8" s="140" t="s">
        <v>61</v>
      </c>
      <c r="P8" s="142">
        <v>42531</v>
      </c>
      <c r="Q8" s="142" t="s">
        <v>171</v>
      </c>
      <c r="R8" s="142">
        <v>43250</v>
      </c>
      <c r="S8" s="142"/>
      <c r="T8" s="142"/>
      <c r="U8" s="142"/>
      <c r="V8" s="142"/>
      <c r="W8" s="142"/>
      <c r="X8" s="19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201"/>
      <c r="DZ8" s="201"/>
      <c r="EA8" s="201"/>
      <c r="EB8" s="201"/>
      <c r="EC8" s="201"/>
      <c r="ED8" s="201"/>
      <c r="EE8" s="201"/>
      <c r="EF8" s="201"/>
      <c r="EG8" s="201"/>
      <c r="EH8" s="201"/>
      <c r="EI8" s="201"/>
      <c r="EJ8" s="201"/>
      <c r="EK8" s="201"/>
      <c r="EL8" s="201"/>
      <c r="EM8" s="201"/>
      <c r="EN8" s="201"/>
      <c r="EO8" s="201"/>
      <c r="EP8" s="201"/>
      <c r="EQ8" s="201"/>
      <c r="ER8" s="201"/>
      <c r="ES8" s="201"/>
      <c r="ET8" s="201"/>
      <c r="EU8" s="201"/>
      <c r="EV8" s="201"/>
      <c r="EW8" s="201"/>
      <c r="EX8" s="201"/>
      <c r="EY8" s="201"/>
      <c r="EZ8" s="201"/>
      <c r="FA8" s="201"/>
      <c r="FB8" s="201"/>
      <c r="FC8" s="201"/>
      <c r="FD8" s="201"/>
      <c r="FE8" s="201"/>
      <c r="FF8" s="201"/>
      <c r="FG8" s="201"/>
      <c r="FH8" s="201"/>
      <c r="FI8" s="201"/>
      <c r="FJ8" s="201"/>
      <c r="FK8" s="201"/>
      <c r="FL8" s="201"/>
      <c r="FM8" s="201"/>
      <c r="FN8" s="201"/>
      <c r="FO8" s="201"/>
      <c r="FP8" s="201"/>
      <c r="FQ8" s="201"/>
      <c r="FR8" s="201"/>
      <c r="FS8" s="201"/>
      <c r="FT8" s="201"/>
      <c r="FU8" s="201"/>
      <c r="FV8" s="201"/>
      <c r="FW8" s="201"/>
      <c r="FX8" s="201"/>
      <c r="FY8" s="201"/>
      <c r="FZ8" s="201"/>
      <c r="GA8" s="201"/>
      <c r="GB8" s="201"/>
      <c r="GC8" s="201"/>
      <c r="GD8" s="201"/>
      <c r="GE8" s="201"/>
      <c r="GF8" s="201"/>
      <c r="GG8" s="201"/>
      <c r="GH8" s="201"/>
      <c r="GI8" s="201"/>
      <c r="GJ8" s="201"/>
      <c r="GK8" s="201"/>
      <c r="GL8" s="201"/>
      <c r="GM8" s="201"/>
      <c r="GN8" s="201"/>
      <c r="GO8" s="201"/>
      <c r="GP8" s="201"/>
      <c r="GQ8" s="201"/>
      <c r="GR8" s="201"/>
      <c r="GS8" s="201"/>
      <c r="GT8" s="201"/>
      <c r="GU8" s="201"/>
      <c r="GV8" s="201"/>
      <c r="GW8" s="201"/>
      <c r="GX8" s="201"/>
      <c r="GY8" s="201"/>
      <c r="GZ8" s="201"/>
      <c r="HA8" s="201"/>
      <c r="HB8" s="201"/>
      <c r="HC8" s="201"/>
      <c r="HD8" s="201"/>
      <c r="HE8" s="201"/>
      <c r="HF8" s="201"/>
      <c r="HG8" s="201"/>
      <c r="HH8" s="201"/>
      <c r="HI8" s="201"/>
      <c r="HJ8" s="201"/>
      <c r="HK8" s="201"/>
      <c r="HL8" s="201"/>
      <c r="HM8" s="201"/>
      <c r="HN8" s="201"/>
      <c r="HO8" s="201"/>
      <c r="HP8" s="201"/>
      <c r="HQ8" s="201"/>
      <c r="HR8" s="201"/>
      <c r="HS8" s="201"/>
      <c r="HT8" s="201"/>
      <c r="HU8" s="201"/>
      <c r="HV8" s="201"/>
      <c r="HW8" s="201"/>
      <c r="HX8" s="201"/>
      <c r="HY8" s="201"/>
      <c r="HZ8" s="201"/>
      <c r="IA8" s="201"/>
      <c r="IB8" s="201"/>
      <c r="IC8" s="201"/>
      <c r="ID8" s="201"/>
      <c r="IE8" s="201"/>
      <c r="IF8" s="201"/>
      <c r="IG8" s="201"/>
      <c r="IH8" s="201"/>
      <c r="II8" s="201"/>
      <c r="IJ8" s="201"/>
      <c r="IK8" s="201"/>
      <c r="IL8" s="201"/>
      <c r="IM8" s="201"/>
      <c r="IN8" s="201"/>
      <c r="IO8" s="201"/>
      <c r="IP8" s="201"/>
      <c r="IQ8" s="201"/>
      <c r="IR8" s="201"/>
      <c r="IS8" s="201"/>
      <c r="IT8" s="201"/>
      <c r="IU8" s="201"/>
      <c r="IV8" s="201"/>
      <c r="IW8" s="201"/>
    </row>
    <row r="9" spans="1:257" s="229" customFormat="1" ht="14" customHeight="1" x14ac:dyDescent="0.25">
      <c r="A9" s="217">
        <v>5</v>
      </c>
      <c r="B9" s="218" t="s">
        <v>37</v>
      </c>
      <c r="C9" s="218" t="s">
        <v>38</v>
      </c>
      <c r="D9" s="218" t="s">
        <v>39</v>
      </c>
      <c r="E9" s="219" t="s">
        <v>723</v>
      </c>
      <c r="F9" s="220" t="s">
        <v>40</v>
      </c>
      <c r="G9" s="218" t="s">
        <v>41</v>
      </c>
      <c r="H9" s="218" t="s">
        <v>42</v>
      </c>
      <c r="I9" s="221"/>
      <c r="J9" s="222">
        <v>4</v>
      </c>
      <c r="K9" s="222">
        <v>2016</v>
      </c>
      <c r="L9" s="232" t="s">
        <v>856</v>
      </c>
      <c r="M9" s="223">
        <v>42437</v>
      </c>
      <c r="N9" s="218" t="s">
        <v>43</v>
      </c>
      <c r="O9" s="224" t="s">
        <v>44</v>
      </c>
      <c r="P9" s="225">
        <v>42312</v>
      </c>
      <c r="Q9" s="230" t="s">
        <v>673</v>
      </c>
      <c r="R9" s="225">
        <v>43412</v>
      </c>
      <c r="S9" s="225"/>
      <c r="T9" s="225"/>
      <c r="U9" s="225"/>
      <c r="V9" s="225"/>
      <c r="W9" s="225"/>
      <c r="X9" s="226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  <c r="AU9" s="228"/>
      <c r="AV9" s="228"/>
      <c r="AW9" s="228"/>
      <c r="AX9" s="228"/>
      <c r="AY9" s="228"/>
      <c r="AZ9" s="228"/>
      <c r="BA9" s="228"/>
      <c r="BB9" s="228"/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28"/>
      <c r="BS9" s="228"/>
      <c r="BT9" s="228"/>
      <c r="BU9" s="228"/>
      <c r="BV9" s="228"/>
      <c r="BW9" s="228"/>
      <c r="BX9" s="228"/>
      <c r="BY9" s="228"/>
      <c r="BZ9" s="228"/>
      <c r="CA9" s="228"/>
      <c r="CB9" s="228"/>
      <c r="CC9" s="228"/>
      <c r="CD9" s="228"/>
      <c r="CE9" s="228"/>
      <c r="CF9" s="228"/>
      <c r="CG9" s="228"/>
      <c r="CH9" s="228"/>
      <c r="CI9" s="228"/>
      <c r="CJ9" s="228"/>
      <c r="CK9" s="228"/>
      <c r="CL9" s="228"/>
      <c r="CM9" s="228"/>
      <c r="CN9" s="228"/>
      <c r="CO9" s="228"/>
      <c r="CP9" s="228"/>
      <c r="CQ9" s="228"/>
      <c r="CR9" s="228"/>
      <c r="CS9" s="228"/>
      <c r="CT9" s="228"/>
      <c r="CU9" s="228"/>
      <c r="CV9" s="228"/>
      <c r="CW9" s="228"/>
      <c r="CX9" s="228"/>
      <c r="CY9" s="228"/>
      <c r="CZ9" s="228"/>
      <c r="DA9" s="228"/>
      <c r="DB9" s="228"/>
      <c r="DC9" s="228"/>
      <c r="DD9" s="228"/>
      <c r="DE9" s="228"/>
      <c r="DF9" s="228"/>
      <c r="DG9" s="228"/>
      <c r="DH9" s="228"/>
      <c r="DI9" s="228"/>
      <c r="DJ9" s="228"/>
      <c r="DK9" s="228"/>
      <c r="DL9" s="228"/>
      <c r="DM9" s="228"/>
      <c r="DN9" s="228"/>
      <c r="DO9" s="228"/>
      <c r="DP9" s="228"/>
      <c r="DQ9" s="228"/>
      <c r="DR9" s="228"/>
      <c r="DS9" s="228"/>
      <c r="DT9" s="228"/>
      <c r="DU9" s="228"/>
      <c r="DV9" s="228"/>
      <c r="DW9" s="228"/>
      <c r="DX9" s="228"/>
      <c r="DY9" s="228"/>
      <c r="DZ9" s="228"/>
      <c r="EA9" s="228"/>
      <c r="EB9" s="228"/>
      <c r="EC9" s="228"/>
      <c r="ED9" s="228"/>
      <c r="EE9" s="228"/>
      <c r="EF9" s="228"/>
      <c r="EG9" s="228"/>
      <c r="EH9" s="228"/>
      <c r="EI9" s="228"/>
      <c r="EJ9" s="228"/>
      <c r="EK9" s="228"/>
      <c r="EL9" s="228"/>
      <c r="EM9" s="228"/>
      <c r="EN9" s="228"/>
      <c r="EO9" s="228"/>
      <c r="EP9" s="228"/>
      <c r="EQ9" s="228"/>
      <c r="ER9" s="228"/>
      <c r="ES9" s="228"/>
      <c r="ET9" s="228"/>
      <c r="EU9" s="228"/>
      <c r="EV9" s="228"/>
      <c r="EW9" s="228"/>
      <c r="EX9" s="228"/>
      <c r="EY9" s="228"/>
      <c r="EZ9" s="228"/>
      <c r="FA9" s="228"/>
      <c r="FB9" s="228"/>
      <c r="FC9" s="228"/>
      <c r="FD9" s="228"/>
      <c r="FE9" s="228"/>
      <c r="FF9" s="228"/>
      <c r="FG9" s="228"/>
      <c r="FH9" s="228"/>
      <c r="FI9" s="228"/>
      <c r="FJ9" s="228"/>
      <c r="FK9" s="228"/>
      <c r="FL9" s="228"/>
      <c r="FM9" s="228"/>
      <c r="FN9" s="228"/>
      <c r="FO9" s="228"/>
      <c r="FP9" s="228"/>
      <c r="FQ9" s="228"/>
      <c r="FR9" s="228"/>
      <c r="FS9" s="228"/>
      <c r="FT9" s="228"/>
      <c r="FU9" s="228"/>
      <c r="FV9" s="228"/>
      <c r="FW9" s="228"/>
      <c r="FX9" s="228"/>
      <c r="FY9" s="228"/>
      <c r="FZ9" s="228"/>
      <c r="GA9" s="228"/>
      <c r="GB9" s="228"/>
      <c r="GC9" s="228"/>
      <c r="GD9" s="228"/>
      <c r="GE9" s="228"/>
      <c r="GF9" s="228"/>
      <c r="GG9" s="228"/>
      <c r="GH9" s="228"/>
      <c r="GI9" s="228"/>
      <c r="GJ9" s="228"/>
      <c r="GK9" s="228"/>
      <c r="GL9" s="228"/>
      <c r="GM9" s="228"/>
      <c r="GN9" s="228"/>
      <c r="GO9" s="228"/>
      <c r="GP9" s="228"/>
      <c r="GQ9" s="228"/>
      <c r="GR9" s="228"/>
      <c r="GS9" s="228"/>
      <c r="GT9" s="228"/>
      <c r="GU9" s="228"/>
      <c r="GV9" s="228"/>
      <c r="GW9" s="228"/>
      <c r="GX9" s="228"/>
      <c r="GY9" s="228"/>
      <c r="GZ9" s="228"/>
      <c r="HA9" s="228"/>
      <c r="HB9" s="228"/>
      <c r="HC9" s="228"/>
      <c r="HD9" s="228"/>
      <c r="HE9" s="228"/>
      <c r="HF9" s="228"/>
      <c r="HG9" s="228"/>
      <c r="HH9" s="228"/>
      <c r="HI9" s="228"/>
      <c r="HJ9" s="228"/>
      <c r="HK9" s="228"/>
      <c r="HL9" s="228"/>
      <c r="HM9" s="228"/>
      <c r="HN9" s="228"/>
      <c r="HO9" s="228"/>
      <c r="HP9" s="228"/>
      <c r="HQ9" s="228"/>
      <c r="HR9" s="228"/>
      <c r="HS9" s="228"/>
      <c r="HT9" s="228"/>
      <c r="HU9" s="228"/>
      <c r="HV9" s="228"/>
      <c r="HW9" s="228"/>
      <c r="HX9" s="228"/>
      <c r="HY9" s="228"/>
      <c r="HZ9" s="228"/>
      <c r="IA9" s="228"/>
      <c r="IB9" s="228"/>
      <c r="IC9" s="228"/>
      <c r="ID9" s="228"/>
      <c r="IE9" s="228"/>
      <c r="IF9" s="228"/>
      <c r="IG9" s="228"/>
      <c r="IH9" s="228"/>
      <c r="II9" s="228"/>
      <c r="IJ9" s="228"/>
      <c r="IK9" s="228"/>
      <c r="IL9" s="228"/>
      <c r="IM9" s="228"/>
      <c r="IN9" s="228"/>
      <c r="IO9" s="228"/>
      <c r="IP9" s="228"/>
      <c r="IQ9" s="228"/>
      <c r="IR9" s="228"/>
      <c r="IS9" s="228"/>
      <c r="IT9" s="228"/>
      <c r="IU9" s="228"/>
      <c r="IV9" s="228"/>
      <c r="IW9" s="228"/>
    </row>
    <row r="10" spans="1:257" s="144" customFormat="1" ht="14" customHeight="1" x14ac:dyDescent="0.25">
      <c r="A10" s="138">
        <v>6</v>
      </c>
      <c r="B10" s="139" t="s">
        <v>45</v>
      </c>
      <c r="C10" s="139" t="s">
        <v>46</v>
      </c>
      <c r="D10" s="139" t="s">
        <v>47</v>
      </c>
      <c r="E10" s="195" t="s">
        <v>724</v>
      </c>
      <c r="F10" s="196" t="s">
        <v>48</v>
      </c>
      <c r="G10" s="139" t="s">
        <v>49</v>
      </c>
      <c r="H10" s="139" t="s">
        <v>50</v>
      </c>
      <c r="I10" s="197" t="s">
        <v>501</v>
      </c>
      <c r="J10" s="198">
        <v>3</v>
      </c>
      <c r="K10" s="198">
        <v>2017</v>
      </c>
      <c r="L10" s="215" t="s">
        <v>856</v>
      </c>
      <c r="M10" s="141">
        <v>42826</v>
      </c>
      <c r="N10" s="139" t="s">
        <v>51</v>
      </c>
      <c r="O10" s="140" t="s">
        <v>52</v>
      </c>
      <c r="P10" s="142">
        <v>42672</v>
      </c>
      <c r="Q10" s="199" t="s">
        <v>165</v>
      </c>
      <c r="R10" s="142">
        <v>43398</v>
      </c>
      <c r="S10" s="142"/>
      <c r="T10" s="142"/>
      <c r="U10" s="142"/>
      <c r="V10" s="142"/>
      <c r="W10" s="142"/>
      <c r="X10" s="19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1"/>
      <c r="CS10" s="201"/>
      <c r="CT10" s="201"/>
      <c r="CU10" s="201"/>
      <c r="CV10" s="201"/>
      <c r="CW10" s="201"/>
      <c r="CX10" s="201"/>
      <c r="CY10" s="201"/>
      <c r="CZ10" s="201"/>
      <c r="DA10" s="201"/>
      <c r="DB10" s="201"/>
      <c r="DC10" s="201"/>
      <c r="DD10" s="201"/>
      <c r="DE10" s="201"/>
      <c r="DF10" s="201"/>
      <c r="DG10" s="201"/>
      <c r="DH10" s="201"/>
      <c r="DI10" s="201"/>
      <c r="DJ10" s="201"/>
      <c r="DK10" s="201"/>
      <c r="DL10" s="201"/>
      <c r="DM10" s="201"/>
      <c r="DN10" s="201"/>
      <c r="DO10" s="201"/>
      <c r="DP10" s="201"/>
      <c r="DQ10" s="201"/>
      <c r="DR10" s="201"/>
      <c r="DS10" s="201"/>
      <c r="DT10" s="201"/>
      <c r="DU10" s="201"/>
      <c r="DV10" s="201"/>
      <c r="DW10" s="201"/>
      <c r="DX10" s="201"/>
      <c r="DY10" s="201"/>
      <c r="DZ10" s="201"/>
      <c r="EA10" s="201"/>
      <c r="EB10" s="201"/>
      <c r="EC10" s="201"/>
      <c r="ED10" s="201"/>
      <c r="EE10" s="201"/>
      <c r="EF10" s="201"/>
      <c r="EG10" s="201"/>
      <c r="EH10" s="201"/>
      <c r="EI10" s="201"/>
      <c r="EJ10" s="201"/>
      <c r="EK10" s="201"/>
      <c r="EL10" s="201"/>
      <c r="EM10" s="201"/>
      <c r="EN10" s="201"/>
      <c r="EO10" s="201"/>
      <c r="EP10" s="201"/>
      <c r="EQ10" s="201"/>
      <c r="ER10" s="201"/>
      <c r="ES10" s="201"/>
      <c r="ET10" s="201"/>
      <c r="EU10" s="201"/>
      <c r="EV10" s="201"/>
      <c r="EW10" s="201"/>
      <c r="EX10" s="201"/>
      <c r="EY10" s="201"/>
      <c r="EZ10" s="201"/>
      <c r="FA10" s="201"/>
      <c r="FB10" s="201"/>
      <c r="FC10" s="201"/>
      <c r="FD10" s="201"/>
      <c r="FE10" s="201"/>
      <c r="FF10" s="201"/>
      <c r="FG10" s="201"/>
      <c r="FH10" s="201"/>
      <c r="FI10" s="201"/>
      <c r="FJ10" s="201"/>
      <c r="FK10" s="201"/>
      <c r="FL10" s="201"/>
      <c r="FM10" s="201"/>
      <c r="FN10" s="201"/>
      <c r="FO10" s="201"/>
      <c r="FP10" s="201"/>
      <c r="FQ10" s="201"/>
      <c r="FR10" s="201"/>
      <c r="FS10" s="201"/>
      <c r="FT10" s="201"/>
      <c r="FU10" s="201"/>
      <c r="FV10" s="201"/>
      <c r="FW10" s="201"/>
      <c r="FX10" s="201"/>
      <c r="FY10" s="201"/>
      <c r="FZ10" s="201"/>
      <c r="GA10" s="201"/>
      <c r="GB10" s="201"/>
      <c r="GC10" s="201"/>
      <c r="GD10" s="201"/>
      <c r="GE10" s="201"/>
      <c r="GF10" s="201"/>
      <c r="GG10" s="201"/>
      <c r="GH10" s="201"/>
      <c r="GI10" s="201"/>
      <c r="GJ10" s="201"/>
      <c r="GK10" s="201"/>
      <c r="GL10" s="201"/>
      <c r="GM10" s="201"/>
      <c r="GN10" s="201"/>
      <c r="GO10" s="201"/>
      <c r="GP10" s="201"/>
      <c r="GQ10" s="201"/>
      <c r="GR10" s="201"/>
      <c r="GS10" s="201"/>
      <c r="GT10" s="201"/>
      <c r="GU10" s="201"/>
      <c r="GV10" s="201"/>
      <c r="GW10" s="201"/>
      <c r="GX10" s="201"/>
      <c r="GY10" s="201"/>
      <c r="GZ10" s="201"/>
      <c r="HA10" s="201"/>
      <c r="HB10" s="201"/>
      <c r="HC10" s="201"/>
      <c r="HD10" s="201"/>
      <c r="HE10" s="201"/>
      <c r="HF10" s="201"/>
      <c r="HG10" s="201"/>
      <c r="HH10" s="201"/>
      <c r="HI10" s="201"/>
      <c r="HJ10" s="201"/>
      <c r="HK10" s="201"/>
      <c r="HL10" s="201"/>
      <c r="HM10" s="201"/>
      <c r="HN10" s="201"/>
      <c r="HO10" s="201"/>
      <c r="HP10" s="201"/>
      <c r="HQ10" s="201"/>
      <c r="HR10" s="201"/>
      <c r="HS10" s="201"/>
      <c r="HT10" s="201"/>
      <c r="HU10" s="201"/>
      <c r="HV10" s="201"/>
      <c r="HW10" s="201"/>
      <c r="HX10" s="201"/>
      <c r="HY10" s="201"/>
      <c r="HZ10" s="201"/>
      <c r="IA10" s="201"/>
      <c r="IB10" s="201"/>
      <c r="IC10" s="201"/>
      <c r="ID10" s="201"/>
      <c r="IE10" s="201"/>
      <c r="IF10" s="201"/>
      <c r="IG10" s="201"/>
      <c r="IH10" s="201"/>
      <c r="II10" s="201"/>
      <c r="IJ10" s="201"/>
      <c r="IK10" s="201"/>
      <c r="IL10" s="201"/>
      <c r="IM10" s="201"/>
      <c r="IN10" s="201"/>
      <c r="IO10" s="201"/>
      <c r="IP10" s="201"/>
      <c r="IQ10" s="201"/>
      <c r="IR10" s="201"/>
      <c r="IS10" s="201"/>
      <c r="IT10" s="201"/>
      <c r="IU10" s="201"/>
      <c r="IV10" s="201"/>
      <c r="IW10" s="201"/>
    </row>
    <row r="11" spans="1:257" s="229" customFormat="1" ht="14" customHeight="1" x14ac:dyDescent="0.25">
      <c r="A11" s="217">
        <v>7</v>
      </c>
      <c r="B11" s="218" t="s">
        <v>53</v>
      </c>
      <c r="C11" s="218" t="s">
        <v>54</v>
      </c>
      <c r="D11" s="218" t="s">
        <v>55</v>
      </c>
      <c r="E11" s="219" t="s">
        <v>725</v>
      </c>
      <c r="F11" s="220" t="s">
        <v>56</v>
      </c>
      <c r="G11" s="218" t="s">
        <v>533</v>
      </c>
      <c r="H11" s="218" t="s">
        <v>89</v>
      </c>
      <c r="I11" s="221"/>
      <c r="J11" s="222">
        <v>10</v>
      </c>
      <c r="K11" s="222">
        <v>2016</v>
      </c>
      <c r="L11" s="232" t="s">
        <v>856</v>
      </c>
      <c r="M11" s="223">
        <v>42488</v>
      </c>
      <c r="N11" s="218" t="s">
        <v>60</v>
      </c>
      <c r="O11" s="224" t="s">
        <v>61</v>
      </c>
      <c r="P11" s="225">
        <v>41989</v>
      </c>
      <c r="Q11" s="225" t="s">
        <v>62</v>
      </c>
      <c r="R11" s="225">
        <v>42471</v>
      </c>
      <c r="S11" s="225" t="s">
        <v>534</v>
      </c>
      <c r="T11" s="225">
        <v>43129</v>
      </c>
      <c r="U11" s="225"/>
      <c r="V11" s="225"/>
      <c r="W11" s="225"/>
      <c r="X11" s="226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28"/>
      <c r="BS11" s="228"/>
      <c r="BT11" s="228"/>
      <c r="BU11" s="228"/>
      <c r="BV11" s="228"/>
      <c r="BW11" s="228"/>
      <c r="BX11" s="228"/>
      <c r="BY11" s="228"/>
      <c r="BZ11" s="228"/>
      <c r="CA11" s="228"/>
      <c r="CB11" s="228"/>
      <c r="CC11" s="228"/>
      <c r="CD11" s="228"/>
      <c r="CE11" s="228"/>
      <c r="CF11" s="228"/>
      <c r="CG11" s="228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  <c r="DC11" s="228"/>
      <c r="DD11" s="228"/>
      <c r="DE11" s="228"/>
      <c r="DF11" s="228"/>
      <c r="DG11" s="228"/>
      <c r="DH11" s="228"/>
      <c r="DI11" s="228"/>
      <c r="DJ11" s="228"/>
      <c r="DK11" s="228"/>
      <c r="DL11" s="228"/>
      <c r="DM11" s="228"/>
      <c r="DN11" s="228"/>
      <c r="DO11" s="228"/>
      <c r="DP11" s="228"/>
      <c r="DQ11" s="228"/>
      <c r="DR11" s="228"/>
      <c r="DS11" s="228"/>
      <c r="DT11" s="228"/>
      <c r="DU11" s="228"/>
      <c r="DV11" s="228"/>
      <c r="DW11" s="228"/>
      <c r="DX11" s="228"/>
      <c r="DY11" s="228"/>
      <c r="DZ11" s="228"/>
      <c r="EA11" s="228"/>
      <c r="EB11" s="228"/>
      <c r="EC11" s="228"/>
      <c r="ED11" s="228"/>
      <c r="EE11" s="228"/>
      <c r="EF11" s="228"/>
      <c r="EG11" s="228"/>
      <c r="EH11" s="228"/>
      <c r="EI11" s="228"/>
      <c r="EJ11" s="228"/>
      <c r="EK11" s="228"/>
      <c r="EL11" s="228"/>
      <c r="EM11" s="228"/>
      <c r="EN11" s="228"/>
      <c r="EO11" s="228"/>
      <c r="EP11" s="228"/>
      <c r="EQ11" s="228"/>
      <c r="ER11" s="228"/>
      <c r="ES11" s="228"/>
      <c r="ET11" s="228"/>
      <c r="EU11" s="228"/>
      <c r="EV11" s="228"/>
      <c r="EW11" s="228"/>
      <c r="EX11" s="228"/>
      <c r="EY11" s="228"/>
      <c r="EZ11" s="228"/>
      <c r="FA11" s="228"/>
      <c r="FB11" s="228"/>
      <c r="FC11" s="228"/>
      <c r="FD11" s="228"/>
      <c r="FE11" s="228"/>
      <c r="FF11" s="228"/>
      <c r="FG11" s="228"/>
      <c r="FH11" s="228"/>
      <c r="FI11" s="228"/>
      <c r="FJ11" s="228"/>
      <c r="FK11" s="228"/>
      <c r="FL11" s="228"/>
      <c r="FM11" s="228"/>
      <c r="FN11" s="228"/>
      <c r="FO11" s="228"/>
      <c r="FP11" s="228"/>
      <c r="FQ11" s="228"/>
      <c r="FR11" s="228"/>
      <c r="FS11" s="228"/>
      <c r="FT11" s="228"/>
      <c r="FU11" s="228"/>
      <c r="FV11" s="228"/>
      <c r="FW11" s="228"/>
      <c r="FX11" s="228"/>
      <c r="FY11" s="228"/>
      <c r="FZ11" s="228"/>
      <c r="GA11" s="228"/>
      <c r="GB11" s="228"/>
      <c r="GC11" s="228"/>
      <c r="GD11" s="228"/>
      <c r="GE11" s="228"/>
      <c r="GF11" s="228"/>
      <c r="GG11" s="228"/>
      <c r="GH11" s="228"/>
      <c r="GI11" s="228"/>
      <c r="GJ11" s="228"/>
      <c r="GK11" s="228"/>
      <c r="GL11" s="228"/>
      <c r="GM11" s="228"/>
      <c r="GN11" s="228"/>
      <c r="GO11" s="228"/>
      <c r="GP11" s="228"/>
      <c r="GQ11" s="228"/>
      <c r="GR11" s="228"/>
      <c r="GS11" s="228"/>
      <c r="GT11" s="228"/>
      <c r="GU11" s="228"/>
      <c r="GV11" s="228"/>
      <c r="GW11" s="228"/>
      <c r="GX11" s="228"/>
      <c r="GY11" s="228"/>
      <c r="GZ11" s="228"/>
      <c r="HA11" s="228"/>
      <c r="HB11" s="228"/>
      <c r="HC11" s="228"/>
      <c r="HD11" s="228"/>
      <c r="HE11" s="228"/>
      <c r="HF11" s="228"/>
      <c r="HG11" s="228"/>
      <c r="HH11" s="228"/>
      <c r="HI11" s="228"/>
      <c r="HJ11" s="228"/>
      <c r="HK11" s="228"/>
      <c r="HL11" s="228"/>
      <c r="HM11" s="228"/>
      <c r="HN11" s="228"/>
      <c r="HO11" s="228"/>
      <c r="HP11" s="228"/>
      <c r="HQ11" s="228"/>
      <c r="HR11" s="228"/>
      <c r="HS11" s="228"/>
      <c r="HT11" s="228"/>
      <c r="HU11" s="228"/>
      <c r="HV11" s="228"/>
      <c r="HW11" s="228"/>
      <c r="HX11" s="228"/>
      <c r="HY11" s="228"/>
      <c r="HZ11" s="228"/>
      <c r="IA11" s="228"/>
      <c r="IB11" s="228"/>
      <c r="IC11" s="228"/>
      <c r="ID11" s="228"/>
      <c r="IE11" s="228"/>
      <c r="IF11" s="228"/>
      <c r="IG11" s="228"/>
      <c r="IH11" s="228"/>
      <c r="II11" s="228"/>
      <c r="IJ11" s="228"/>
      <c r="IK11" s="228"/>
      <c r="IL11" s="228"/>
      <c r="IM11" s="228"/>
      <c r="IN11" s="228"/>
      <c r="IO11" s="228"/>
      <c r="IP11" s="228"/>
      <c r="IQ11" s="228"/>
      <c r="IR11" s="228"/>
      <c r="IS11" s="228"/>
      <c r="IT11" s="228"/>
      <c r="IU11" s="228"/>
      <c r="IV11" s="228"/>
      <c r="IW11" s="228"/>
    </row>
    <row r="12" spans="1:257" s="135" customFormat="1" ht="14" customHeight="1" x14ac:dyDescent="0.25">
      <c r="A12" s="138">
        <v>8</v>
      </c>
      <c r="B12" s="128" t="s">
        <v>848</v>
      </c>
      <c r="C12" s="128" t="s">
        <v>849</v>
      </c>
      <c r="D12" s="128" t="s">
        <v>850</v>
      </c>
      <c r="E12" s="182" t="s">
        <v>851</v>
      </c>
      <c r="F12" s="136" t="s">
        <v>852</v>
      </c>
      <c r="G12" s="128" t="s">
        <v>853</v>
      </c>
      <c r="H12" s="128" t="s">
        <v>68</v>
      </c>
      <c r="I12" s="129"/>
      <c r="J12" s="130">
        <v>4</v>
      </c>
      <c r="K12" s="130">
        <v>2020</v>
      </c>
      <c r="L12" s="216" t="s">
        <v>854</v>
      </c>
      <c r="M12" s="131">
        <v>44024</v>
      </c>
      <c r="N12" s="182" t="s">
        <v>141</v>
      </c>
      <c r="O12" s="183" t="s">
        <v>85</v>
      </c>
      <c r="P12" s="132">
        <v>43661</v>
      </c>
      <c r="Q12" s="132"/>
      <c r="R12" s="132"/>
      <c r="S12" s="132"/>
      <c r="T12" s="132"/>
      <c r="U12" s="132"/>
      <c r="V12" s="132"/>
      <c r="W12" s="132"/>
      <c r="X12" s="188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134"/>
      <c r="EQ12" s="134"/>
      <c r="ER12" s="134"/>
      <c r="ES12" s="134"/>
      <c r="ET12" s="134"/>
      <c r="EU12" s="134"/>
      <c r="EV12" s="134"/>
      <c r="EW12" s="134"/>
      <c r="EX12" s="13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134"/>
      <c r="FN12" s="134"/>
      <c r="FO12" s="134"/>
      <c r="FP12" s="134"/>
      <c r="FQ12" s="134"/>
      <c r="FR12" s="134"/>
      <c r="FS12" s="134"/>
      <c r="FT12" s="134"/>
      <c r="FU12" s="134"/>
      <c r="FV12" s="134"/>
      <c r="FW12" s="134"/>
      <c r="FX12" s="134"/>
      <c r="FY12" s="134"/>
      <c r="FZ12" s="134"/>
      <c r="GA12" s="134"/>
      <c r="GB12" s="134"/>
      <c r="GC12" s="134"/>
      <c r="GD12" s="134"/>
      <c r="GE12" s="134"/>
      <c r="GF12" s="134"/>
      <c r="GG12" s="134"/>
      <c r="GH12" s="134"/>
      <c r="GI12" s="134"/>
      <c r="GJ12" s="134"/>
      <c r="GK12" s="134"/>
      <c r="GL12" s="134"/>
      <c r="GM12" s="134"/>
      <c r="GN12" s="134"/>
      <c r="GO12" s="134"/>
      <c r="GP12" s="134"/>
      <c r="GQ12" s="134"/>
      <c r="GR12" s="134"/>
      <c r="GS12" s="134"/>
      <c r="GT12" s="134"/>
      <c r="GU12" s="134"/>
      <c r="GV12" s="134"/>
      <c r="GW12" s="134"/>
      <c r="GX12" s="134"/>
      <c r="GY12" s="134"/>
      <c r="GZ12" s="134"/>
      <c r="HA12" s="134"/>
      <c r="HB12" s="134"/>
      <c r="HC12" s="134"/>
      <c r="HD12" s="134"/>
      <c r="HE12" s="134"/>
      <c r="HF12" s="134"/>
      <c r="HG12" s="134"/>
      <c r="HH12" s="134"/>
      <c r="HI12" s="134"/>
      <c r="HJ12" s="134"/>
      <c r="HK12" s="134"/>
      <c r="HL12" s="134"/>
      <c r="HM12" s="134"/>
      <c r="HN12" s="134"/>
      <c r="HO12" s="134"/>
      <c r="HP12" s="134"/>
      <c r="HQ12" s="134"/>
      <c r="HR12" s="134"/>
      <c r="HS12" s="134"/>
      <c r="HT12" s="134"/>
      <c r="HU12" s="134"/>
      <c r="HV12" s="134"/>
      <c r="HW12" s="134"/>
      <c r="HX12" s="134"/>
      <c r="HY12" s="134"/>
      <c r="HZ12" s="134"/>
      <c r="IA12" s="134"/>
      <c r="IB12" s="134"/>
      <c r="IC12" s="134"/>
      <c r="ID12" s="134"/>
      <c r="IE12" s="134"/>
      <c r="IF12" s="134"/>
      <c r="IG12" s="134"/>
      <c r="IH12" s="134"/>
      <c r="II12" s="134"/>
      <c r="IJ12" s="134"/>
      <c r="IK12" s="134"/>
      <c r="IL12" s="134"/>
      <c r="IM12" s="134"/>
      <c r="IN12" s="134"/>
      <c r="IO12" s="134"/>
      <c r="IP12" s="134"/>
      <c r="IQ12" s="134"/>
      <c r="IR12" s="134"/>
      <c r="IS12" s="134"/>
      <c r="IT12" s="134"/>
      <c r="IU12" s="134"/>
      <c r="IV12" s="134"/>
      <c r="IW12" s="134"/>
    </row>
    <row r="13" spans="1:257" s="135" customFormat="1" ht="14" customHeight="1" x14ac:dyDescent="0.25">
      <c r="A13" s="217">
        <v>9</v>
      </c>
      <c r="B13" s="159" t="s">
        <v>476</v>
      </c>
      <c r="C13" s="159" t="s">
        <v>478</v>
      </c>
      <c r="D13" s="159" t="s">
        <v>479</v>
      </c>
      <c r="E13" s="184" t="s">
        <v>726</v>
      </c>
      <c r="F13" s="160" t="s">
        <v>480</v>
      </c>
      <c r="G13" s="159" t="s">
        <v>481</v>
      </c>
      <c r="H13" s="159" t="s">
        <v>89</v>
      </c>
      <c r="I13" s="161"/>
      <c r="J13" s="162">
        <v>3</v>
      </c>
      <c r="K13" s="162">
        <v>2018</v>
      </c>
      <c r="L13" s="214" t="s">
        <v>856</v>
      </c>
      <c r="M13" s="163">
        <v>43225</v>
      </c>
      <c r="N13" s="159" t="s">
        <v>482</v>
      </c>
      <c r="O13" s="164" t="s">
        <v>477</v>
      </c>
      <c r="P13" s="165">
        <v>42156</v>
      </c>
      <c r="Q13" s="178" t="s">
        <v>570</v>
      </c>
      <c r="R13" s="165">
        <v>43274</v>
      </c>
      <c r="S13" s="165"/>
      <c r="T13" s="165"/>
      <c r="U13" s="165"/>
      <c r="V13" s="165"/>
      <c r="W13" s="165"/>
      <c r="X13" s="189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  <c r="EM13" s="134"/>
      <c r="EN13" s="134"/>
      <c r="EO13" s="134"/>
      <c r="EP13" s="134"/>
      <c r="EQ13" s="134"/>
      <c r="ER13" s="134"/>
      <c r="ES13" s="134"/>
      <c r="ET13" s="134"/>
      <c r="EU13" s="134"/>
      <c r="EV13" s="134"/>
      <c r="EW13" s="134"/>
      <c r="EX13" s="134"/>
      <c r="EY13" s="134"/>
      <c r="EZ13" s="134"/>
      <c r="FA13" s="134"/>
      <c r="FB13" s="134"/>
      <c r="FC13" s="134"/>
      <c r="FD13" s="134"/>
      <c r="FE13" s="134"/>
      <c r="FF13" s="134"/>
      <c r="FG13" s="134"/>
      <c r="FH13" s="134"/>
      <c r="FI13" s="134"/>
      <c r="FJ13" s="134"/>
      <c r="FK13" s="134"/>
      <c r="FL13" s="134"/>
      <c r="FM13" s="134"/>
      <c r="FN13" s="134"/>
      <c r="FO13" s="134"/>
      <c r="FP13" s="134"/>
      <c r="FQ13" s="134"/>
      <c r="FR13" s="134"/>
      <c r="FS13" s="134"/>
      <c r="FT13" s="134"/>
      <c r="FU13" s="134"/>
      <c r="FV13" s="134"/>
      <c r="FW13" s="134"/>
      <c r="FX13" s="134"/>
      <c r="FY13" s="134"/>
      <c r="FZ13" s="134"/>
      <c r="GA13" s="134"/>
      <c r="GB13" s="134"/>
      <c r="GC13" s="134"/>
      <c r="GD13" s="134"/>
      <c r="GE13" s="134"/>
      <c r="GF13" s="134"/>
      <c r="GG13" s="134"/>
      <c r="GH13" s="134"/>
      <c r="GI13" s="134"/>
      <c r="GJ13" s="134"/>
      <c r="GK13" s="134"/>
      <c r="GL13" s="134"/>
      <c r="GM13" s="134"/>
      <c r="GN13" s="134"/>
      <c r="GO13" s="134"/>
      <c r="GP13" s="134"/>
      <c r="GQ13" s="134"/>
      <c r="GR13" s="134"/>
      <c r="GS13" s="134"/>
      <c r="GT13" s="134"/>
      <c r="GU13" s="134"/>
      <c r="GV13" s="134"/>
      <c r="GW13" s="134"/>
      <c r="GX13" s="134"/>
      <c r="GY13" s="134"/>
      <c r="GZ13" s="134"/>
      <c r="HA13" s="134"/>
      <c r="HB13" s="134"/>
      <c r="HC13" s="134"/>
      <c r="HD13" s="134"/>
      <c r="HE13" s="134"/>
      <c r="HF13" s="134"/>
      <c r="HG13" s="134"/>
      <c r="HH13" s="134"/>
      <c r="HI13" s="134"/>
      <c r="HJ13" s="134"/>
      <c r="HK13" s="134"/>
      <c r="HL13" s="134"/>
      <c r="HM13" s="134"/>
      <c r="HN13" s="134"/>
      <c r="HO13" s="134"/>
      <c r="HP13" s="134"/>
      <c r="HQ13" s="134"/>
      <c r="HR13" s="134"/>
      <c r="HS13" s="134"/>
      <c r="HT13" s="134"/>
      <c r="HU13" s="134"/>
      <c r="HV13" s="134"/>
      <c r="HW13" s="134"/>
      <c r="HX13" s="134"/>
      <c r="HY13" s="134"/>
      <c r="HZ13" s="134"/>
      <c r="IA13" s="134"/>
      <c r="IB13" s="134"/>
      <c r="IC13" s="134"/>
      <c r="ID13" s="134"/>
      <c r="IE13" s="134"/>
      <c r="IF13" s="134"/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  <c r="IR13" s="134"/>
      <c r="IS13" s="134"/>
      <c r="IT13" s="134"/>
      <c r="IU13" s="134"/>
      <c r="IV13" s="134"/>
      <c r="IW13" s="134"/>
    </row>
    <row r="14" spans="1:257" s="144" customFormat="1" ht="14" customHeight="1" x14ac:dyDescent="0.25">
      <c r="A14" s="138">
        <v>10</v>
      </c>
      <c r="B14" s="195" t="s">
        <v>808</v>
      </c>
      <c r="C14" s="195" t="s">
        <v>809</v>
      </c>
      <c r="D14" s="195" t="s">
        <v>843</v>
      </c>
      <c r="E14" s="195" t="s">
        <v>841</v>
      </c>
      <c r="F14" s="196" t="s">
        <v>844</v>
      </c>
      <c r="G14" s="195" t="s">
        <v>845</v>
      </c>
      <c r="H14" s="195" t="s">
        <v>846</v>
      </c>
      <c r="I14" s="197"/>
      <c r="J14" s="198">
        <v>2</v>
      </c>
      <c r="K14" s="198">
        <v>2020</v>
      </c>
      <c r="L14" s="215" t="s">
        <v>829</v>
      </c>
      <c r="M14" s="141">
        <v>43884</v>
      </c>
      <c r="N14" s="195" t="s">
        <v>239</v>
      </c>
      <c r="O14" s="202" t="s">
        <v>842</v>
      </c>
      <c r="P14" s="142">
        <v>43275</v>
      </c>
      <c r="Q14" s="199"/>
      <c r="R14" s="142"/>
      <c r="S14" s="142"/>
      <c r="T14" s="142"/>
      <c r="U14" s="142"/>
      <c r="V14" s="142"/>
      <c r="W14" s="142"/>
      <c r="X14" s="19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1"/>
      <c r="BN14" s="201"/>
      <c r="BO14" s="201"/>
      <c r="BP14" s="201"/>
      <c r="BQ14" s="201"/>
      <c r="BR14" s="201"/>
      <c r="BS14" s="201"/>
      <c r="BT14" s="201"/>
      <c r="BU14" s="201"/>
      <c r="BV14" s="201"/>
      <c r="BW14" s="201"/>
      <c r="BX14" s="201"/>
      <c r="BY14" s="201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01"/>
      <c r="CP14" s="201"/>
      <c r="CQ14" s="201"/>
      <c r="CR14" s="201"/>
      <c r="CS14" s="201"/>
      <c r="CT14" s="201"/>
      <c r="CU14" s="201"/>
      <c r="CV14" s="201"/>
      <c r="CW14" s="201"/>
      <c r="CX14" s="201"/>
      <c r="CY14" s="201"/>
      <c r="CZ14" s="201"/>
      <c r="DA14" s="201"/>
      <c r="DB14" s="201"/>
      <c r="DC14" s="201"/>
      <c r="DD14" s="201"/>
      <c r="DE14" s="201"/>
      <c r="DF14" s="201"/>
      <c r="DG14" s="201"/>
      <c r="DH14" s="201"/>
      <c r="DI14" s="201"/>
      <c r="DJ14" s="201"/>
      <c r="DK14" s="201"/>
      <c r="DL14" s="201"/>
      <c r="DM14" s="201"/>
      <c r="DN14" s="201"/>
      <c r="DO14" s="201"/>
      <c r="DP14" s="201"/>
      <c r="DQ14" s="201"/>
      <c r="DR14" s="201"/>
      <c r="DS14" s="201"/>
      <c r="DT14" s="201"/>
      <c r="DU14" s="201"/>
      <c r="DV14" s="201"/>
      <c r="DW14" s="201"/>
      <c r="DX14" s="201"/>
      <c r="DY14" s="201"/>
      <c r="DZ14" s="201"/>
      <c r="EA14" s="201"/>
      <c r="EB14" s="201"/>
      <c r="EC14" s="201"/>
      <c r="ED14" s="201"/>
      <c r="EE14" s="201"/>
      <c r="EF14" s="201"/>
      <c r="EG14" s="201"/>
      <c r="EH14" s="201"/>
      <c r="EI14" s="201"/>
      <c r="EJ14" s="201"/>
      <c r="EK14" s="201"/>
      <c r="EL14" s="201"/>
      <c r="EM14" s="201"/>
      <c r="EN14" s="201"/>
      <c r="EO14" s="201"/>
      <c r="EP14" s="201"/>
      <c r="EQ14" s="201"/>
      <c r="ER14" s="201"/>
      <c r="ES14" s="201"/>
      <c r="ET14" s="201"/>
      <c r="EU14" s="201"/>
      <c r="EV14" s="201"/>
      <c r="EW14" s="201"/>
      <c r="EX14" s="201"/>
      <c r="EY14" s="201"/>
      <c r="EZ14" s="201"/>
      <c r="FA14" s="201"/>
      <c r="FB14" s="201"/>
      <c r="FC14" s="201"/>
      <c r="FD14" s="201"/>
      <c r="FE14" s="201"/>
      <c r="FF14" s="201"/>
      <c r="FG14" s="201"/>
      <c r="FH14" s="201"/>
      <c r="FI14" s="201"/>
      <c r="FJ14" s="201"/>
      <c r="FK14" s="201"/>
      <c r="FL14" s="201"/>
      <c r="FM14" s="201"/>
      <c r="FN14" s="201"/>
      <c r="FO14" s="201"/>
      <c r="FP14" s="201"/>
      <c r="FQ14" s="201"/>
      <c r="FR14" s="201"/>
      <c r="FS14" s="201"/>
      <c r="FT14" s="201"/>
      <c r="FU14" s="201"/>
      <c r="FV14" s="201"/>
      <c r="FW14" s="201"/>
      <c r="FX14" s="201"/>
      <c r="FY14" s="201"/>
      <c r="FZ14" s="201"/>
      <c r="GA14" s="201"/>
      <c r="GB14" s="201"/>
      <c r="GC14" s="201"/>
      <c r="GD14" s="201"/>
      <c r="GE14" s="201"/>
      <c r="GF14" s="201"/>
      <c r="GG14" s="201"/>
      <c r="GH14" s="201"/>
      <c r="GI14" s="201"/>
      <c r="GJ14" s="201"/>
      <c r="GK14" s="201"/>
      <c r="GL14" s="201"/>
      <c r="GM14" s="201"/>
      <c r="GN14" s="201"/>
      <c r="GO14" s="201"/>
      <c r="GP14" s="201"/>
      <c r="GQ14" s="201"/>
      <c r="GR14" s="201"/>
      <c r="GS14" s="201"/>
      <c r="GT14" s="201"/>
      <c r="GU14" s="201"/>
      <c r="GV14" s="201"/>
      <c r="GW14" s="201"/>
      <c r="GX14" s="201"/>
      <c r="GY14" s="201"/>
      <c r="GZ14" s="201"/>
      <c r="HA14" s="201"/>
      <c r="HB14" s="201"/>
      <c r="HC14" s="201"/>
      <c r="HD14" s="201"/>
      <c r="HE14" s="201"/>
      <c r="HF14" s="201"/>
      <c r="HG14" s="201"/>
      <c r="HH14" s="201"/>
      <c r="HI14" s="201"/>
      <c r="HJ14" s="201"/>
      <c r="HK14" s="201"/>
      <c r="HL14" s="201"/>
      <c r="HM14" s="201"/>
      <c r="HN14" s="201"/>
      <c r="HO14" s="201"/>
      <c r="HP14" s="201"/>
      <c r="HQ14" s="201"/>
      <c r="HR14" s="201"/>
      <c r="HS14" s="201"/>
      <c r="HT14" s="201"/>
      <c r="HU14" s="201"/>
      <c r="HV14" s="201"/>
      <c r="HW14" s="201"/>
      <c r="HX14" s="201"/>
      <c r="HY14" s="201"/>
      <c r="HZ14" s="201"/>
      <c r="IA14" s="201"/>
      <c r="IB14" s="201"/>
      <c r="IC14" s="201"/>
      <c r="ID14" s="201"/>
      <c r="IE14" s="201"/>
      <c r="IF14" s="201"/>
      <c r="IG14" s="201"/>
      <c r="IH14" s="201"/>
      <c r="II14" s="201"/>
      <c r="IJ14" s="201"/>
      <c r="IK14" s="201"/>
      <c r="IL14" s="201"/>
      <c r="IM14" s="201"/>
      <c r="IN14" s="201"/>
      <c r="IO14" s="201"/>
      <c r="IP14" s="201"/>
      <c r="IQ14" s="201"/>
      <c r="IR14" s="201"/>
      <c r="IS14" s="201"/>
      <c r="IT14" s="201"/>
      <c r="IU14" s="201"/>
      <c r="IV14" s="201"/>
      <c r="IW14" s="201"/>
    </row>
    <row r="15" spans="1:257" s="185" customFormat="1" ht="14" customHeight="1" x14ac:dyDescent="0.25">
      <c r="A15" s="217">
        <v>11</v>
      </c>
      <c r="B15" s="159" t="s">
        <v>83</v>
      </c>
      <c r="C15" s="159" t="s">
        <v>368</v>
      </c>
      <c r="D15" s="159" t="s">
        <v>510</v>
      </c>
      <c r="E15" s="184" t="s">
        <v>727</v>
      </c>
      <c r="F15" s="160" t="s">
        <v>511</v>
      </c>
      <c r="G15" s="159" t="s">
        <v>512</v>
      </c>
      <c r="H15" s="159" t="s">
        <v>94</v>
      </c>
      <c r="I15" s="161" t="s">
        <v>301</v>
      </c>
      <c r="J15" s="162">
        <v>7</v>
      </c>
      <c r="K15" s="162">
        <v>2018</v>
      </c>
      <c r="L15" s="214" t="s">
        <v>856</v>
      </c>
      <c r="M15" s="163">
        <v>43314</v>
      </c>
      <c r="N15" s="159" t="s">
        <v>249</v>
      </c>
      <c r="O15" s="164" t="s">
        <v>513</v>
      </c>
      <c r="P15" s="165">
        <v>42731</v>
      </c>
      <c r="Q15" s="178" t="s">
        <v>653</v>
      </c>
      <c r="R15" s="165">
        <v>43391</v>
      </c>
      <c r="S15" s="165"/>
      <c r="T15" s="165"/>
      <c r="U15" s="165"/>
      <c r="V15" s="165"/>
      <c r="W15" s="165"/>
      <c r="X15" s="189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N15" s="167"/>
      <c r="EO15" s="167"/>
      <c r="EP15" s="167"/>
      <c r="EQ15" s="167"/>
      <c r="ER15" s="167"/>
      <c r="ES15" s="167"/>
      <c r="ET15" s="167"/>
      <c r="EU15" s="167"/>
      <c r="EV15" s="167"/>
      <c r="EW15" s="167"/>
      <c r="EX15" s="167"/>
      <c r="EY15" s="167"/>
      <c r="EZ15" s="167"/>
      <c r="FA15" s="167"/>
      <c r="FB15" s="167"/>
      <c r="FC15" s="167"/>
      <c r="FD15" s="167"/>
      <c r="FE15" s="167"/>
      <c r="FF15" s="167"/>
      <c r="FG15" s="167"/>
      <c r="FH15" s="167"/>
      <c r="FI15" s="167"/>
      <c r="FJ15" s="167"/>
      <c r="FK15" s="167"/>
      <c r="FL15" s="167"/>
      <c r="FM15" s="167"/>
      <c r="FN15" s="167"/>
      <c r="FO15" s="167"/>
      <c r="FP15" s="167"/>
      <c r="FQ15" s="167"/>
      <c r="FR15" s="167"/>
      <c r="FS15" s="167"/>
      <c r="FT15" s="167"/>
      <c r="FU15" s="167"/>
      <c r="FV15" s="167"/>
      <c r="FW15" s="167"/>
      <c r="FX15" s="167"/>
      <c r="FY15" s="167"/>
      <c r="FZ15" s="167"/>
      <c r="GA15" s="167"/>
      <c r="GB15" s="167"/>
      <c r="GC15" s="167"/>
      <c r="GD15" s="167"/>
      <c r="GE15" s="167"/>
      <c r="GF15" s="167"/>
      <c r="GG15" s="167"/>
      <c r="GH15" s="167"/>
      <c r="GI15" s="167"/>
      <c r="GJ15" s="167"/>
      <c r="GK15" s="167"/>
      <c r="GL15" s="167"/>
      <c r="GM15" s="167"/>
      <c r="GN15" s="167"/>
      <c r="GO15" s="167"/>
      <c r="GP15" s="167"/>
      <c r="GQ15" s="167"/>
      <c r="GR15" s="167"/>
      <c r="GS15" s="167"/>
      <c r="GT15" s="167"/>
      <c r="GU15" s="167"/>
      <c r="GV15" s="167"/>
      <c r="GW15" s="167"/>
      <c r="GX15" s="167"/>
      <c r="GY15" s="167"/>
      <c r="GZ15" s="167"/>
      <c r="HA15" s="167"/>
      <c r="HB15" s="167"/>
      <c r="HC15" s="167"/>
      <c r="HD15" s="167"/>
      <c r="HE15" s="167"/>
      <c r="HF15" s="167"/>
      <c r="HG15" s="167"/>
      <c r="HH15" s="167"/>
      <c r="HI15" s="167"/>
      <c r="HJ15" s="167"/>
      <c r="HK15" s="167"/>
      <c r="HL15" s="167"/>
      <c r="HM15" s="167"/>
      <c r="HN15" s="167"/>
      <c r="HO15" s="167"/>
      <c r="HP15" s="167"/>
      <c r="HQ15" s="167"/>
      <c r="HR15" s="167"/>
      <c r="HS15" s="167"/>
      <c r="HT15" s="167"/>
      <c r="HU15" s="167"/>
      <c r="HV15" s="167"/>
      <c r="HW15" s="167"/>
      <c r="HX15" s="167"/>
      <c r="HY15" s="167"/>
      <c r="HZ15" s="167"/>
      <c r="IA15" s="167"/>
      <c r="IB15" s="167"/>
      <c r="IC15" s="167"/>
      <c r="ID15" s="167"/>
      <c r="IE15" s="167"/>
      <c r="IF15" s="167"/>
      <c r="IG15" s="167"/>
      <c r="IH15" s="167"/>
      <c r="II15" s="167"/>
      <c r="IJ15" s="167"/>
      <c r="IK15" s="167"/>
      <c r="IL15" s="167"/>
      <c r="IM15" s="167"/>
      <c r="IN15" s="167"/>
      <c r="IO15" s="167"/>
      <c r="IP15" s="167"/>
      <c r="IQ15" s="167"/>
      <c r="IR15" s="167"/>
      <c r="IS15" s="167"/>
      <c r="IT15" s="167"/>
      <c r="IU15" s="167"/>
      <c r="IV15" s="167"/>
      <c r="IW15" s="167"/>
    </row>
    <row r="16" spans="1:257" s="144" customFormat="1" ht="14" customHeight="1" x14ac:dyDescent="0.25">
      <c r="A16" s="138">
        <v>12</v>
      </c>
      <c r="B16" s="139" t="s">
        <v>88</v>
      </c>
      <c r="C16" s="139" t="s">
        <v>397</v>
      </c>
      <c r="D16" s="139" t="s">
        <v>398</v>
      </c>
      <c r="E16" s="195" t="s">
        <v>728</v>
      </c>
      <c r="F16" s="196" t="s">
        <v>399</v>
      </c>
      <c r="G16" s="139" t="s">
        <v>400</v>
      </c>
      <c r="H16" s="139" t="s">
        <v>94</v>
      </c>
      <c r="I16" s="197"/>
      <c r="J16" s="198">
        <v>10</v>
      </c>
      <c r="K16" s="198">
        <v>2017</v>
      </c>
      <c r="L16" s="215" t="s">
        <v>856</v>
      </c>
      <c r="M16" s="141">
        <v>42881</v>
      </c>
      <c r="N16" s="139" t="s">
        <v>133</v>
      </c>
      <c r="O16" s="140" t="s">
        <v>401</v>
      </c>
      <c r="P16" s="142">
        <v>42999</v>
      </c>
      <c r="Q16" s="199" t="s">
        <v>186</v>
      </c>
      <c r="R16" s="142">
        <v>43622</v>
      </c>
      <c r="S16" s="142"/>
      <c r="T16" s="142"/>
      <c r="U16" s="142"/>
      <c r="V16" s="142"/>
      <c r="W16" s="142"/>
      <c r="X16" s="19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  <c r="BR16" s="201"/>
      <c r="BS16" s="201"/>
      <c r="BT16" s="201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201"/>
      <c r="CW16" s="201"/>
      <c r="CX16" s="201"/>
      <c r="CY16" s="201"/>
      <c r="CZ16" s="201"/>
      <c r="DA16" s="201"/>
      <c r="DB16" s="201"/>
      <c r="DC16" s="201"/>
      <c r="DD16" s="201"/>
      <c r="DE16" s="201"/>
      <c r="DF16" s="201"/>
      <c r="DG16" s="201"/>
      <c r="DH16" s="201"/>
      <c r="DI16" s="201"/>
      <c r="DJ16" s="201"/>
      <c r="DK16" s="201"/>
      <c r="DL16" s="201"/>
      <c r="DM16" s="201"/>
      <c r="DN16" s="201"/>
      <c r="DO16" s="201"/>
      <c r="DP16" s="201"/>
      <c r="DQ16" s="201"/>
      <c r="DR16" s="201"/>
      <c r="DS16" s="201"/>
      <c r="DT16" s="201"/>
      <c r="DU16" s="201"/>
      <c r="DV16" s="201"/>
      <c r="DW16" s="201"/>
      <c r="DX16" s="201"/>
      <c r="DY16" s="201"/>
      <c r="DZ16" s="201"/>
      <c r="EA16" s="201"/>
      <c r="EB16" s="201"/>
      <c r="EC16" s="201"/>
      <c r="ED16" s="201"/>
      <c r="EE16" s="201"/>
      <c r="EF16" s="201"/>
      <c r="EG16" s="201"/>
      <c r="EH16" s="201"/>
      <c r="EI16" s="201"/>
      <c r="EJ16" s="201"/>
      <c r="EK16" s="201"/>
      <c r="EL16" s="201"/>
      <c r="EM16" s="201"/>
      <c r="EN16" s="201"/>
      <c r="EO16" s="201"/>
      <c r="EP16" s="201"/>
      <c r="EQ16" s="201"/>
      <c r="ER16" s="201"/>
      <c r="ES16" s="201"/>
      <c r="ET16" s="201"/>
      <c r="EU16" s="201"/>
      <c r="EV16" s="201"/>
      <c r="EW16" s="201"/>
      <c r="EX16" s="201"/>
      <c r="EY16" s="201"/>
      <c r="EZ16" s="201"/>
      <c r="FA16" s="201"/>
      <c r="FB16" s="201"/>
      <c r="FC16" s="201"/>
      <c r="FD16" s="201"/>
      <c r="FE16" s="201"/>
      <c r="FF16" s="201"/>
      <c r="FG16" s="201"/>
      <c r="FH16" s="201"/>
      <c r="FI16" s="201"/>
      <c r="FJ16" s="201"/>
      <c r="FK16" s="201"/>
      <c r="FL16" s="201"/>
      <c r="FM16" s="201"/>
      <c r="FN16" s="201"/>
      <c r="FO16" s="201"/>
      <c r="FP16" s="201"/>
      <c r="FQ16" s="201"/>
      <c r="FR16" s="201"/>
      <c r="FS16" s="201"/>
      <c r="FT16" s="201"/>
      <c r="FU16" s="201"/>
      <c r="FV16" s="201"/>
      <c r="FW16" s="201"/>
      <c r="FX16" s="201"/>
      <c r="FY16" s="201"/>
      <c r="FZ16" s="201"/>
      <c r="GA16" s="201"/>
      <c r="GB16" s="201"/>
      <c r="GC16" s="201"/>
      <c r="GD16" s="201"/>
      <c r="GE16" s="201"/>
      <c r="GF16" s="201"/>
      <c r="GG16" s="201"/>
      <c r="GH16" s="201"/>
      <c r="GI16" s="201"/>
      <c r="GJ16" s="201"/>
      <c r="GK16" s="201"/>
      <c r="GL16" s="201"/>
      <c r="GM16" s="201"/>
      <c r="GN16" s="201"/>
      <c r="GO16" s="201"/>
      <c r="GP16" s="201"/>
      <c r="GQ16" s="201"/>
      <c r="GR16" s="201"/>
      <c r="GS16" s="201"/>
      <c r="GT16" s="201"/>
      <c r="GU16" s="201"/>
      <c r="GV16" s="201"/>
      <c r="GW16" s="201"/>
      <c r="GX16" s="201"/>
      <c r="GY16" s="201"/>
      <c r="GZ16" s="201"/>
      <c r="HA16" s="201"/>
      <c r="HB16" s="201"/>
      <c r="HC16" s="201"/>
      <c r="HD16" s="201"/>
      <c r="HE16" s="201"/>
      <c r="HF16" s="201"/>
      <c r="HG16" s="201"/>
      <c r="HH16" s="201"/>
      <c r="HI16" s="201"/>
      <c r="HJ16" s="201"/>
      <c r="HK16" s="201"/>
      <c r="HL16" s="201"/>
      <c r="HM16" s="201"/>
      <c r="HN16" s="201"/>
      <c r="HO16" s="201"/>
      <c r="HP16" s="201"/>
      <c r="HQ16" s="201"/>
      <c r="HR16" s="201"/>
      <c r="HS16" s="201"/>
      <c r="HT16" s="201"/>
      <c r="HU16" s="201"/>
      <c r="HV16" s="201"/>
      <c r="HW16" s="201"/>
      <c r="HX16" s="201"/>
      <c r="HY16" s="201"/>
      <c r="HZ16" s="201"/>
      <c r="IA16" s="201"/>
      <c r="IB16" s="201"/>
      <c r="IC16" s="201"/>
      <c r="ID16" s="201"/>
      <c r="IE16" s="201"/>
      <c r="IF16" s="201"/>
      <c r="IG16" s="201"/>
      <c r="IH16" s="201"/>
      <c r="II16" s="201"/>
      <c r="IJ16" s="201"/>
      <c r="IK16" s="201"/>
      <c r="IL16" s="201"/>
      <c r="IM16" s="201"/>
      <c r="IN16" s="201"/>
      <c r="IO16" s="201"/>
      <c r="IP16" s="201"/>
      <c r="IQ16" s="201"/>
      <c r="IR16" s="201"/>
      <c r="IS16" s="201"/>
      <c r="IT16" s="201"/>
      <c r="IU16" s="201"/>
      <c r="IV16" s="201"/>
      <c r="IW16" s="201"/>
    </row>
    <row r="17" spans="1:257" s="229" customFormat="1" ht="14" customHeight="1" x14ac:dyDescent="0.25">
      <c r="A17" s="217">
        <v>13</v>
      </c>
      <c r="B17" s="218" t="s">
        <v>75</v>
      </c>
      <c r="C17" s="218" t="s">
        <v>76</v>
      </c>
      <c r="D17" s="218" t="s">
        <v>77</v>
      </c>
      <c r="E17" s="219" t="s">
        <v>729</v>
      </c>
      <c r="F17" s="220" t="s">
        <v>78</v>
      </c>
      <c r="G17" s="218" t="s">
        <v>79</v>
      </c>
      <c r="H17" s="218" t="s">
        <v>42</v>
      </c>
      <c r="I17" s="221"/>
      <c r="J17" s="222">
        <v>10</v>
      </c>
      <c r="K17" s="222">
        <v>2016</v>
      </c>
      <c r="L17" s="232" t="s">
        <v>856</v>
      </c>
      <c r="M17" s="223">
        <v>42454</v>
      </c>
      <c r="N17" s="218" t="s">
        <v>29</v>
      </c>
      <c r="O17" s="224" t="s">
        <v>52</v>
      </c>
      <c r="P17" s="225">
        <v>40922</v>
      </c>
      <c r="Q17" s="225" t="s">
        <v>80</v>
      </c>
      <c r="R17" s="225">
        <v>41890</v>
      </c>
      <c r="S17" s="225"/>
      <c r="T17" s="225"/>
      <c r="U17" s="225"/>
      <c r="V17" s="225"/>
      <c r="W17" s="225"/>
      <c r="X17" s="226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8"/>
      <c r="DH17" s="228"/>
      <c r="DI17" s="228"/>
      <c r="DJ17" s="228"/>
      <c r="DK17" s="228"/>
      <c r="DL17" s="228"/>
      <c r="DM17" s="228"/>
      <c r="DN17" s="228"/>
      <c r="DO17" s="228"/>
      <c r="DP17" s="228"/>
      <c r="DQ17" s="228"/>
      <c r="DR17" s="228"/>
      <c r="DS17" s="228"/>
      <c r="DT17" s="228"/>
      <c r="DU17" s="228"/>
      <c r="DV17" s="228"/>
      <c r="DW17" s="228"/>
      <c r="DX17" s="228"/>
      <c r="DY17" s="228"/>
      <c r="DZ17" s="228"/>
      <c r="EA17" s="228"/>
      <c r="EB17" s="228"/>
      <c r="EC17" s="228"/>
      <c r="ED17" s="228"/>
      <c r="EE17" s="228"/>
      <c r="EF17" s="228"/>
      <c r="EG17" s="228"/>
      <c r="EH17" s="228"/>
      <c r="EI17" s="228"/>
      <c r="EJ17" s="228"/>
      <c r="EK17" s="228"/>
      <c r="EL17" s="228"/>
      <c r="EM17" s="228"/>
      <c r="EN17" s="228"/>
      <c r="EO17" s="228"/>
      <c r="EP17" s="228"/>
      <c r="EQ17" s="228"/>
      <c r="ER17" s="228"/>
      <c r="ES17" s="228"/>
      <c r="ET17" s="228"/>
      <c r="EU17" s="228"/>
      <c r="EV17" s="228"/>
      <c r="EW17" s="228"/>
      <c r="EX17" s="228"/>
      <c r="EY17" s="228"/>
      <c r="EZ17" s="228"/>
      <c r="FA17" s="228"/>
      <c r="FB17" s="228"/>
      <c r="FC17" s="228"/>
      <c r="FD17" s="228"/>
      <c r="FE17" s="228"/>
      <c r="FF17" s="228"/>
      <c r="FG17" s="228"/>
      <c r="FH17" s="228"/>
      <c r="FI17" s="228"/>
      <c r="FJ17" s="228"/>
      <c r="FK17" s="228"/>
      <c r="FL17" s="228"/>
      <c r="FM17" s="228"/>
      <c r="FN17" s="228"/>
      <c r="FO17" s="228"/>
      <c r="FP17" s="228"/>
      <c r="FQ17" s="228"/>
      <c r="FR17" s="228"/>
      <c r="FS17" s="228"/>
      <c r="FT17" s="228"/>
      <c r="FU17" s="228"/>
      <c r="FV17" s="228"/>
      <c r="FW17" s="228"/>
      <c r="FX17" s="228"/>
      <c r="FY17" s="228"/>
      <c r="FZ17" s="228"/>
      <c r="GA17" s="228"/>
      <c r="GB17" s="228"/>
      <c r="GC17" s="228"/>
      <c r="GD17" s="228"/>
      <c r="GE17" s="228"/>
      <c r="GF17" s="228"/>
      <c r="GG17" s="228"/>
      <c r="GH17" s="228"/>
      <c r="GI17" s="228"/>
      <c r="GJ17" s="228"/>
      <c r="GK17" s="228"/>
      <c r="GL17" s="228"/>
      <c r="GM17" s="228"/>
      <c r="GN17" s="228"/>
      <c r="GO17" s="228"/>
      <c r="GP17" s="228"/>
      <c r="GQ17" s="228"/>
      <c r="GR17" s="228"/>
      <c r="GS17" s="228"/>
      <c r="GT17" s="228"/>
      <c r="GU17" s="228"/>
      <c r="GV17" s="228"/>
      <c r="GW17" s="228"/>
      <c r="GX17" s="228"/>
      <c r="GY17" s="228"/>
      <c r="GZ17" s="228"/>
      <c r="HA17" s="228"/>
      <c r="HB17" s="228"/>
      <c r="HC17" s="228"/>
      <c r="HD17" s="228"/>
      <c r="HE17" s="228"/>
      <c r="HF17" s="228"/>
      <c r="HG17" s="228"/>
      <c r="HH17" s="228"/>
      <c r="HI17" s="228"/>
      <c r="HJ17" s="228"/>
      <c r="HK17" s="228"/>
      <c r="HL17" s="228"/>
      <c r="HM17" s="228"/>
      <c r="HN17" s="228"/>
      <c r="HO17" s="228"/>
      <c r="HP17" s="228"/>
      <c r="HQ17" s="228"/>
      <c r="HR17" s="228"/>
      <c r="HS17" s="228"/>
      <c r="HT17" s="228"/>
      <c r="HU17" s="228"/>
      <c r="HV17" s="228"/>
      <c r="HW17" s="228"/>
      <c r="HX17" s="228"/>
      <c r="HY17" s="228"/>
      <c r="HZ17" s="228"/>
      <c r="IA17" s="228"/>
      <c r="IB17" s="228"/>
      <c r="IC17" s="228"/>
      <c r="ID17" s="228"/>
      <c r="IE17" s="228"/>
      <c r="IF17" s="228"/>
      <c r="IG17" s="228"/>
      <c r="IH17" s="228"/>
      <c r="II17" s="228"/>
      <c r="IJ17" s="228"/>
      <c r="IK17" s="228"/>
      <c r="IL17" s="228"/>
      <c r="IM17" s="228"/>
      <c r="IN17" s="228"/>
      <c r="IO17" s="228"/>
      <c r="IP17" s="228"/>
      <c r="IQ17" s="228"/>
      <c r="IR17" s="228"/>
      <c r="IS17" s="228"/>
      <c r="IT17" s="228"/>
      <c r="IU17" s="228"/>
      <c r="IV17" s="228"/>
      <c r="IW17" s="228"/>
    </row>
    <row r="18" spans="1:257" s="144" customFormat="1" ht="14" customHeight="1" x14ac:dyDescent="0.25">
      <c r="A18" s="138">
        <v>14</v>
      </c>
      <c r="B18" s="139" t="s">
        <v>90</v>
      </c>
      <c r="C18" s="139" t="s">
        <v>334</v>
      </c>
      <c r="D18" s="139" t="s">
        <v>335</v>
      </c>
      <c r="E18" s="195" t="s">
        <v>730</v>
      </c>
      <c r="F18" s="196" t="s">
        <v>336</v>
      </c>
      <c r="G18" s="139" t="s">
        <v>417</v>
      </c>
      <c r="H18" s="139" t="s">
        <v>94</v>
      </c>
      <c r="I18" s="197"/>
      <c r="J18" s="198">
        <v>8</v>
      </c>
      <c r="K18" s="198">
        <v>2017</v>
      </c>
      <c r="L18" s="215" t="s">
        <v>856</v>
      </c>
      <c r="M18" s="141">
        <v>42948</v>
      </c>
      <c r="N18" s="139" t="s">
        <v>337</v>
      </c>
      <c r="O18" s="140" t="s">
        <v>338</v>
      </c>
      <c r="P18" s="142">
        <v>42882</v>
      </c>
      <c r="Q18" s="199" t="s">
        <v>675</v>
      </c>
      <c r="R18" s="142">
        <v>43542</v>
      </c>
      <c r="S18" s="142"/>
      <c r="T18" s="142"/>
      <c r="U18" s="142"/>
      <c r="V18" s="142"/>
      <c r="W18" s="142"/>
      <c r="X18" s="19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201"/>
      <c r="DF18" s="201"/>
      <c r="DG18" s="201"/>
      <c r="DH18" s="201"/>
      <c r="DI18" s="201"/>
      <c r="DJ18" s="201"/>
      <c r="DK18" s="201"/>
      <c r="DL18" s="201"/>
      <c r="DM18" s="201"/>
      <c r="DN18" s="201"/>
      <c r="DO18" s="201"/>
      <c r="DP18" s="201"/>
      <c r="DQ18" s="201"/>
      <c r="DR18" s="201"/>
      <c r="DS18" s="201"/>
      <c r="DT18" s="201"/>
      <c r="DU18" s="201"/>
      <c r="DV18" s="201"/>
      <c r="DW18" s="201"/>
      <c r="DX18" s="201"/>
      <c r="DY18" s="201"/>
      <c r="DZ18" s="201"/>
      <c r="EA18" s="201"/>
      <c r="EB18" s="201"/>
      <c r="EC18" s="201"/>
      <c r="ED18" s="201"/>
      <c r="EE18" s="201"/>
      <c r="EF18" s="201"/>
      <c r="EG18" s="201"/>
      <c r="EH18" s="201"/>
      <c r="EI18" s="201"/>
      <c r="EJ18" s="201"/>
      <c r="EK18" s="201"/>
      <c r="EL18" s="201"/>
      <c r="EM18" s="201"/>
      <c r="EN18" s="201"/>
      <c r="EO18" s="201"/>
      <c r="EP18" s="201"/>
      <c r="EQ18" s="201"/>
      <c r="ER18" s="201"/>
      <c r="ES18" s="201"/>
      <c r="ET18" s="201"/>
      <c r="EU18" s="201"/>
      <c r="EV18" s="201"/>
      <c r="EW18" s="201"/>
      <c r="EX18" s="201"/>
      <c r="EY18" s="201"/>
      <c r="EZ18" s="201"/>
      <c r="FA18" s="201"/>
      <c r="FB18" s="201"/>
      <c r="FC18" s="201"/>
      <c r="FD18" s="201"/>
      <c r="FE18" s="201"/>
      <c r="FF18" s="201"/>
      <c r="FG18" s="201"/>
      <c r="FH18" s="201"/>
      <c r="FI18" s="201"/>
      <c r="FJ18" s="201"/>
      <c r="FK18" s="201"/>
      <c r="FL18" s="201"/>
      <c r="FM18" s="201"/>
      <c r="FN18" s="201"/>
      <c r="FO18" s="201"/>
      <c r="FP18" s="201"/>
      <c r="FQ18" s="201"/>
      <c r="FR18" s="201"/>
      <c r="FS18" s="201"/>
      <c r="FT18" s="201"/>
      <c r="FU18" s="201"/>
      <c r="FV18" s="201"/>
      <c r="FW18" s="201"/>
      <c r="FX18" s="201"/>
      <c r="FY18" s="201"/>
      <c r="FZ18" s="201"/>
      <c r="GA18" s="201"/>
      <c r="GB18" s="201"/>
      <c r="GC18" s="201"/>
      <c r="GD18" s="201"/>
      <c r="GE18" s="201"/>
      <c r="GF18" s="201"/>
      <c r="GG18" s="201"/>
      <c r="GH18" s="201"/>
      <c r="GI18" s="201"/>
      <c r="GJ18" s="201"/>
      <c r="GK18" s="201"/>
      <c r="GL18" s="201"/>
      <c r="GM18" s="201"/>
      <c r="GN18" s="201"/>
      <c r="GO18" s="201"/>
      <c r="GP18" s="201"/>
      <c r="GQ18" s="201"/>
      <c r="GR18" s="201"/>
      <c r="GS18" s="201"/>
      <c r="GT18" s="201"/>
      <c r="GU18" s="201"/>
      <c r="GV18" s="201"/>
      <c r="GW18" s="201"/>
      <c r="GX18" s="201"/>
      <c r="GY18" s="201"/>
      <c r="GZ18" s="201"/>
      <c r="HA18" s="201"/>
      <c r="HB18" s="201"/>
      <c r="HC18" s="201"/>
      <c r="HD18" s="201"/>
      <c r="HE18" s="201"/>
      <c r="HF18" s="201"/>
      <c r="HG18" s="201"/>
      <c r="HH18" s="201"/>
      <c r="HI18" s="201"/>
      <c r="HJ18" s="201"/>
      <c r="HK18" s="201"/>
      <c r="HL18" s="201"/>
      <c r="HM18" s="201"/>
      <c r="HN18" s="201"/>
      <c r="HO18" s="201"/>
      <c r="HP18" s="201"/>
      <c r="HQ18" s="201"/>
      <c r="HR18" s="201"/>
      <c r="HS18" s="201"/>
      <c r="HT18" s="201"/>
      <c r="HU18" s="201"/>
      <c r="HV18" s="201"/>
      <c r="HW18" s="201"/>
      <c r="HX18" s="201"/>
      <c r="HY18" s="201"/>
      <c r="HZ18" s="201"/>
      <c r="IA18" s="201"/>
      <c r="IB18" s="201"/>
      <c r="IC18" s="201"/>
      <c r="ID18" s="201"/>
      <c r="IE18" s="201"/>
      <c r="IF18" s="201"/>
      <c r="IG18" s="201"/>
      <c r="IH18" s="201"/>
      <c r="II18" s="201"/>
      <c r="IJ18" s="201"/>
      <c r="IK18" s="201"/>
      <c r="IL18" s="201"/>
      <c r="IM18" s="201"/>
      <c r="IN18" s="201"/>
      <c r="IO18" s="201"/>
      <c r="IP18" s="201"/>
      <c r="IQ18" s="201"/>
      <c r="IR18" s="201"/>
      <c r="IS18" s="201"/>
      <c r="IT18" s="201"/>
      <c r="IU18" s="201"/>
      <c r="IV18" s="201"/>
      <c r="IW18" s="201"/>
    </row>
    <row r="19" spans="1:257" s="229" customFormat="1" ht="14" customHeight="1" x14ac:dyDescent="0.25">
      <c r="A19" s="217">
        <v>15</v>
      </c>
      <c r="B19" s="218" t="s">
        <v>45</v>
      </c>
      <c r="C19" s="218" t="s">
        <v>647</v>
      </c>
      <c r="D19" s="218" t="s">
        <v>648</v>
      </c>
      <c r="E19" s="219" t="s">
        <v>731</v>
      </c>
      <c r="F19" s="220" t="s">
        <v>649</v>
      </c>
      <c r="G19" s="218" t="s">
        <v>650</v>
      </c>
      <c r="H19" s="218" t="s">
        <v>651</v>
      </c>
      <c r="I19" s="221"/>
      <c r="J19" s="222">
        <v>8</v>
      </c>
      <c r="K19" s="222">
        <v>2019</v>
      </c>
      <c r="L19" s="232" t="s">
        <v>855</v>
      </c>
      <c r="M19" s="223">
        <v>43511</v>
      </c>
      <c r="N19" s="218" t="s">
        <v>294</v>
      </c>
      <c r="O19" s="224" t="s">
        <v>652</v>
      </c>
      <c r="P19" s="225">
        <v>42954</v>
      </c>
      <c r="Q19" s="225" t="s">
        <v>144</v>
      </c>
      <c r="R19" s="225">
        <v>43741</v>
      </c>
      <c r="S19" s="225"/>
      <c r="T19" s="225"/>
      <c r="U19" s="225"/>
      <c r="V19" s="225"/>
      <c r="W19" s="225"/>
      <c r="X19" s="226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  <c r="BX19" s="228"/>
      <c r="BY19" s="228"/>
      <c r="BZ19" s="228"/>
      <c r="CA19" s="228"/>
      <c r="CB19" s="228"/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  <c r="DC19" s="228"/>
      <c r="DD19" s="228"/>
      <c r="DE19" s="228"/>
      <c r="DF19" s="228"/>
      <c r="DG19" s="228"/>
      <c r="DH19" s="228"/>
      <c r="DI19" s="228"/>
      <c r="DJ19" s="228"/>
      <c r="DK19" s="228"/>
      <c r="DL19" s="228"/>
      <c r="DM19" s="228"/>
      <c r="DN19" s="228"/>
      <c r="DO19" s="228"/>
      <c r="DP19" s="228"/>
      <c r="DQ19" s="228"/>
      <c r="DR19" s="228"/>
      <c r="DS19" s="228"/>
      <c r="DT19" s="228"/>
      <c r="DU19" s="228"/>
      <c r="DV19" s="228"/>
      <c r="DW19" s="228"/>
      <c r="DX19" s="228"/>
      <c r="DY19" s="228"/>
      <c r="DZ19" s="228"/>
      <c r="EA19" s="228"/>
      <c r="EB19" s="228"/>
      <c r="EC19" s="228"/>
      <c r="ED19" s="228"/>
      <c r="EE19" s="228"/>
      <c r="EF19" s="228"/>
      <c r="EG19" s="228"/>
      <c r="EH19" s="228"/>
      <c r="EI19" s="228"/>
      <c r="EJ19" s="228"/>
      <c r="EK19" s="228"/>
      <c r="EL19" s="228"/>
      <c r="EM19" s="228"/>
      <c r="EN19" s="228"/>
      <c r="EO19" s="228"/>
      <c r="EP19" s="228"/>
      <c r="EQ19" s="228"/>
      <c r="ER19" s="228"/>
      <c r="ES19" s="228"/>
      <c r="ET19" s="228"/>
      <c r="EU19" s="228"/>
      <c r="EV19" s="228"/>
      <c r="EW19" s="228"/>
      <c r="EX19" s="228"/>
      <c r="EY19" s="228"/>
      <c r="EZ19" s="228"/>
      <c r="FA19" s="228"/>
      <c r="FB19" s="228"/>
      <c r="FC19" s="228"/>
      <c r="FD19" s="228"/>
      <c r="FE19" s="228"/>
      <c r="FF19" s="228"/>
      <c r="FG19" s="228"/>
      <c r="FH19" s="228"/>
      <c r="FI19" s="228"/>
      <c r="FJ19" s="228"/>
      <c r="FK19" s="228"/>
      <c r="FL19" s="228"/>
      <c r="FM19" s="228"/>
      <c r="FN19" s="228"/>
      <c r="FO19" s="228"/>
      <c r="FP19" s="228"/>
      <c r="FQ19" s="228"/>
      <c r="FR19" s="228"/>
      <c r="FS19" s="228"/>
      <c r="FT19" s="228"/>
      <c r="FU19" s="228"/>
      <c r="FV19" s="228"/>
      <c r="FW19" s="228"/>
      <c r="FX19" s="228"/>
      <c r="FY19" s="228"/>
      <c r="FZ19" s="228"/>
      <c r="GA19" s="228"/>
      <c r="GB19" s="228"/>
      <c r="GC19" s="228"/>
      <c r="GD19" s="228"/>
      <c r="GE19" s="228"/>
      <c r="GF19" s="228"/>
      <c r="GG19" s="228"/>
      <c r="GH19" s="228"/>
      <c r="GI19" s="228"/>
      <c r="GJ19" s="228"/>
      <c r="GK19" s="228"/>
      <c r="GL19" s="228"/>
      <c r="GM19" s="228"/>
      <c r="GN19" s="228"/>
      <c r="GO19" s="228"/>
      <c r="GP19" s="228"/>
      <c r="GQ19" s="228"/>
      <c r="GR19" s="228"/>
      <c r="GS19" s="228"/>
      <c r="GT19" s="228"/>
      <c r="GU19" s="228"/>
      <c r="GV19" s="228"/>
      <c r="GW19" s="228"/>
      <c r="GX19" s="228"/>
      <c r="GY19" s="228"/>
      <c r="GZ19" s="228"/>
      <c r="HA19" s="228"/>
      <c r="HB19" s="228"/>
      <c r="HC19" s="228"/>
      <c r="HD19" s="228"/>
      <c r="HE19" s="228"/>
      <c r="HF19" s="228"/>
      <c r="HG19" s="228"/>
      <c r="HH19" s="228"/>
      <c r="HI19" s="228"/>
      <c r="HJ19" s="228"/>
      <c r="HK19" s="228"/>
      <c r="HL19" s="228"/>
      <c r="HM19" s="228"/>
      <c r="HN19" s="228"/>
      <c r="HO19" s="228"/>
      <c r="HP19" s="228"/>
      <c r="HQ19" s="228"/>
      <c r="HR19" s="228"/>
      <c r="HS19" s="228"/>
      <c r="HT19" s="228"/>
      <c r="HU19" s="228"/>
      <c r="HV19" s="228"/>
      <c r="HW19" s="228"/>
      <c r="HX19" s="228"/>
      <c r="HY19" s="228"/>
      <c r="HZ19" s="228"/>
      <c r="IA19" s="228"/>
      <c r="IB19" s="228"/>
      <c r="IC19" s="228"/>
      <c r="ID19" s="228"/>
      <c r="IE19" s="228"/>
      <c r="IF19" s="228"/>
      <c r="IG19" s="228"/>
      <c r="IH19" s="228"/>
      <c r="II19" s="228"/>
      <c r="IJ19" s="228"/>
      <c r="IK19" s="228"/>
      <c r="IL19" s="228"/>
      <c r="IM19" s="228"/>
      <c r="IN19" s="228"/>
      <c r="IO19" s="228"/>
      <c r="IP19" s="228"/>
      <c r="IQ19" s="228"/>
      <c r="IR19" s="228"/>
      <c r="IS19" s="228"/>
      <c r="IT19" s="228"/>
      <c r="IU19" s="228"/>
      <c r="IV19" s="228"/>
      <c r="IW19" s="228"/>
    </row>
    <row r="20" spans="1:257" s="144" customFormat="1" ht="14" customHeight="1" x14ac:dyDescent="0.25">
      <c r="A20" s="138">
        <v>16</v>
      </c>
      <c r="B20" s="195" t="s">
        <v>810</v>
      </c>
      <c r="C20" s="195" t="s">
        <v>811</v>
      </c>
      <c r="D20" s="195" t="s">
        <v>825</v>
      </c>
      <c r="E20" s="195" t="s">
        <v>826</v>
      </c>
      <c r="F20" s="196" t="s">
        <v>827</v>
      </c>
      <c r="G20" s="195" t="s">
        <v>828</v>
      </c>
      <c r="H20" s="195" t="s">
        <v>33</v>
      </c>
      <c r="I20" s="197"/>
      <c r="J20" s="198">
        <v>2</v>
      </c>
      <c r="K20" s="198">
        <v>2020</v>
      </c>
      <c r="L20" s="215" t="s">
        <v>829</v>
      </c>
      <c r="M20" s="141">
        <v>43838</v>
      </c>
      <c r="N20" s="195" t="s">
        <v>830</v>
      </c>
      <c r="O20" s="202" t="s">
        <v>831</v>
      </c>
      <c r="P20" s="142">
        <v>43200</v>
      </c>
      <c r="Q20" s="142"/>
      <c r="R20" s="142"/>
      <c r="S20" s="142"/>
      <c r="T20" s="142"/>
      <c r="U20" s="142"/>
      <c r="V20" s="142"/>
      <c r="W20" s="142"/>
      <c r="X20" s="19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201"/>
      <c r="DF20" s="201"/>
      <c r="DG20" s="201"/>
      <c r="DH20" s="201"/>
      <c r="DI20" s="201"/>
      <c r="DJ20" s="201"/>
      <c r="DK20" s="201"/>
      <c r="DL20" s="201"/>
      <c r="DM20" s="201"/>
      <c r="DN20" s="201"/>
      <c r="DO20" s="201"/>
      <c r="DP20" s="201"/>
      <c r="DQ20" s="201"/>
      <c r="DR20" s="201"/>
      <c r="DS20" s="201"/>
      <c r="DT20" s="201"/>
      <c r="DU20" s="201"/>
      <c r="DV20" s="201"/>
      <c r="DW20" s="201"/>
      <c r="DX20" s="201"/>
      <c r="DY20" s="201"/>
      <c r="DZ20" s="201"/>
      <c r="EA20" s="201"/>
      <c r="EB20" s="201"/>
      <c r="EC20" s="201"/>
      <c r="ED20" s="201"/>
      <c r="EE20" s="201"/>
      <c r="EF20" s="201"/>
      <c r="EG20" s="201"/>
      <c r="EH20" s="201"/>
      <c r="EI20" s="201"/>
      <c r="EJ20" s="201"/>
      <c r="EK20" s="201"/>
      <c r="EL20" s="201"/>
      <c r="EM20" s="201"/>
      <c r="EN20" s="201"/>
      <c r="EO20" s="201"/>
      <c r="EP20" s="201"/>
      <c r="EQ20" s="201"/>
      <c r="ER20" s="201"/>
      <c r="ES20" s="201"/>
      <c r="ET20" s="201"/>
      <c r="EU20" s="201"/>
      <c r="EV20" s="201"/>
      <c r="EW20" s="201"/>
      <c r="EX20" s="201"/>
      <c r="EY20" s="201"/>
      <c r="EZ20" s="201"/>
      <c r="FA20" s="201"/>
      <c r="FB20" s="201"/>
      <c r="FC20" s="201"/>
      <c r="FD20" s="201"/>
      <c r="FE20" s="201"/>
      <c r="FF20" s="201"/>
      <c r="FG20" s="201"/>
      <c r="FH20" s="201"/>
      <c r="FI20" s="201"/>
      <c r="FJ20" s="201"/>
      <c r="FK20" s="201"/>
      <c r="FL20" s="201"/>
      <c r="FM20" s="201"/>
      <c r="FN20" s="201"/>
      <c r="FO20" s="201"/>
      <c r="FP20" s="201"/>
      <c r="FQ20" s="201"/>
      <c r="FR20" s="201"/>
      <c r="FS20" s="201"/>
      <c r="FT20" s="201"/>
      <c r="FU20" s="201"/>
      <c r="FV20" s="201"/>
      <c r="FW20" s="201"/>
      <c r="FX20" s="201"/>
      <c r="FY20" s="201"/>
      <c r="FZ20" s="201"/>
      <c r="GA20" s="201"/>
      <c r="GB20" s="201"/>
      <c r="GC20" s="201"/>
      <c r="GD20" s="201"/>
      <c r="GE20" s="201"/>
      <c r="GF20" s="201"/>
      <c r="GG20" s="201"/>
      <c r="GH20" s="201"/>
      <c r="GI20" s="201"/>
      <c r="GJ20" s="201"/>
      <c r="GK20" s="201"/>
      <c r="GL20" s="201"/>
      <c r="GM20" s="201"/>
      <c r="GN20" s="201"/>
      <c r="GO20" s="201"/>
      <c r="GP20" s="201"/>
      <c r="GQ20" s="201"/>
      <c r="GR20" s="201"/>
      <c r="GS20" s="201"/>
      <c r="GT20" s="201"/>
      <c r="GU20" s="201"/>
      <c r="GV20" s="201"/>
      <c r="GW20" s="201"/>
      <c r="GX20" s="201"/>
      <c r="GY20" s="201"/>
      <c r="GZ20" s="201"/>
      <c r="HA20" s="201"/>
      <c r="HB20" s="201"/>
      <c r="HC20" s="201"/>
      <c r="HD20" s="201"/>
      <c r="HE20" s="201"/>
      <c r="HF20" s="201"/>
      <c r="HG20" s="201"/>
      <c r="HH20" s="201"/>
      <c r="HI20" s="201"/>
      <c r="HJ20" s="201"/>
      <c r="HK20" s="201"/>
      <c r="HL20" s="201"/>
      <c r="HM20" s="201"/>
      <c r="HN20" s="201"/>
      <c r="HO20" s="201"/>
      <c r="HP20" s="201"/>
      <c r="HQ20" s="201"/>
      <c r="HR20" s="201"/>
      <c r="HS20" s="201"/>
      <c r="HT20" s="201"/>
      <c r="HU20" s="201"/>
      <c r="HV20" s="201"/>
      <c r="HW20" s="201"/>
      <c r="HX20" s="201"/>
      <c r="HY20" s="201"/>
      <c r="HZ20" s="201"/>
      <c r="IA20" s="201"/>
      <c r="IB20" s="201"/>
      <c r="IC20" s="201"/>
      <c r="ID20" s="201"/>
      <c r="IE20" s="201"/>
      <c r="IF20" s="201"/>
      <c r="IG20" s="201"/>
      <c r="IH20" s="201"/>
      <c r="II20" s="201"/>
      <c r="IJ20" s="201"/>
      <c r="IK20" s="201"/>
      <c r="IL20" s="201"/>
      <c r="IM20" s="201"/>
      <c r="IN20" s="201"/>
      <c r="IO20" s="201"/>
      <c r="IP20" s="201"/>
      <c r="IQ20" s="201"/>
      <c r="IR20" s="201"/>
      <c r="IS20" s="201"/>
      <c r="IT20" s="201"/>
      <c r="IU20" s="201"/>
      <c r="IV20" s="201"/>
      <c r="IW20" s="201"/>
    </row>
    <row r="21" spans="1:257" s="229" customFormat="1" ht="14" customHeight="1" x14ac:dyDescent="0.25">
      <c r="A21" s="217">
        <v>17</v>
      </c>
      <c r="B21" s="218" t="s">
        <v>229</v>
      </c>
      <c r="C21" s="218" t="s">
        <v>470</v>
      </c>
      <c r="D21" s="218" t="s">
        <v>471</v>
      </c>
      <c r="E21" s="219" t="s">
        <v>732</v>
      </c>
      <c r="F21" s="220" t="s">
        <v>472</v>
      </c>
      <c r="G21" s="218" t="s">
        <v>536</v>
      </c>
      <c r="H21" s="218" t="s">
        <v>68</v>
      </c>
      <c r="I21" s="221"/>
      <c r="J21" s="222" t="s">
        <v>463</v>
      </c>
      <c r="K21" s="222" t="s">
        <v>442</v>
      </c>
      <c r="L21" s="232" t="s">
        <v>856</v>
      </c>
      <c r="M21" s="223">
        <v>43120</v>
      </c>
      <c r="N21" s="218" t="s">
        <v>422</v>
      </c>
      <c r="O21" s="224" t="s">
        <v>70</v>
      </c>
      <c r="P21" s="225">
        <v>43014</v>
      </c>
      <c r="Q21" s="230" t="s">
        <v>134</v>
      </c>
      <c r="R21" s="225">
        <v>43762</v>
      </c>
      <c r="S21" s="225"/>
      <c r="T21" s="225"/>
      <c r="U21" s="225"/>
      <c r="V21" s="225"/>
      <c r="W21" s="225"/>
      <c r="X21" s="226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  <c r="BX21" s="228"/>
      <c r="BY21" s="228"/>
      <c r="BZ21" s="228"/>
      <c r="CA21" s="228"/>
      <c r="CB21" s="228"/>
      <c r="CC21" s="228"/>
      <c r="CD21" s="228"/>
      <c r="CE21" s="228"/>
      <c r="CF21" s="228"/>
      <c r="CG21" s="228"/>
      <c r="CH21" s="228"/>
      <c r="CI21" s="228"/>
      <c r="CJ21" s="228"/>
      <c r="CK21" s="228"/>
      <c r="CL21" s="228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  <c r="DC21" s="228"/>
      <c r="DD21" s="228"/>
      <c r="DE21" s="228"/>
      <c r="DF21" s="228"/>
      <c r="DG21" s="228"/>
      <c r="DH21" s="228"/>
      <c r="DI21" s="228"/>
      <c r="DJ21" s="228"/>
      <c r="DK21" s="228"/>
      <c r="DL21" s="228"/>
      <c r="DM21" s="228"/>
      <c r="DN21" s="228"/>
      <c r="DO21" s="228"/>
      <c r="DP21" s="228"/>
      <c r="DQ21" s="228"/>
      <c r="DR21" s="228"/>
      <c r="DS21" s="228"/>
      <c r="DT21" s="228"/>
      <c r="DU21" s="228"/>
      <c r="DV21" s="228"/>
      <c r="DW21" s="228"/>
      <c r="DX21" s="228"/>
      <c r="DY21" s="228"/>
      <c r="DZ21" s="228"/>
      <c r="EA21" s="228"/>
      <c r="EB21" s="228"/>
      <c r="EC21" s="228"/>
      <c r="ED21" s="228"/>
      <c r="EE21" s="228"/>
      <c r="EF21" s="228"/>
      <c r="EG21" s="228"/>
      <c r="EH21" s="228"/>
      <c r="EI21" s="228"/>
      <c r="EJ21" s="228"/>
      <c r="EK21" s="228"/>
      <c r="EL21" s="228"/>
      <c r="EM21" s="228"/>
      <c r="EN21" s="228"/>
      <c r="EO21" s="228"/>
      <c r="EP21" s="228"/>
      <c r="EQ21" s="228"/>
      <c r="ER21" s="228"/>
      <c r="ES21" s="228"/>
      <c r="ET21" s="228"/>
      <c r="EU21" s="228"/>
      <c r="EV21" s="228"/>
      <c r="EW21" s="228"/>
      <c r="EX21" s="228"/>
      <c r="EY21" s="228"/>
      <c r="EZ21" s="228"/>
      <c r="FA21" s="228"/>
      <c r="FB21" s="228"/>
      <c r="FC21" s="228"/>
      <c r="FD21" s="228"/>
      <c r="FE21" s="228"/>
      <c r="FF21" s="228"/>
      <c r="FG21" s="228"/>
      <c r="FH21" s="228"/>
      <c r="FI21" s="228"/>
      <c r="FJ21" s="228"/>
      <c r="FK21" s="228"/>
      <c r="FL21" s="228"/>
      <c r="FM21" s="228"/>
      <c r="FN21" s="228"/>
      <c r="FO21" s="228"/>
      <c r="FP21" s="228"/>
      <c r="FQ21" s="228"/>
      <c r="FR21" s="228"/>
      <c r="FS21" s="228"/>
      <c r="FT21" s="228"/>
      <c r="FU21" s="228"/>
      <c r="FV21" s="228"/>
      <c r="FW21" s="228"/>
      <c r="FX21" s="228"/>
      <c r="FY21" s="228"/>
      <c r="FZ21" s="228"/>
      <c r="GA21" s="228"/>
      <c r="GB21" s="228"/>
      <c r="GC21" s="228"/>
      <c r="GD21" s="228"/>
      <c r="GE21" s="228"/>
      <c r="GF21" s="228"/>
      <c r="GG21" s="228"/>
      <c r="GH21" s="228"/>
      <c r="GI21" s="228"/>
      <c r="GJ21" s="228"/>
      <c r="GK21" s="228"/>
      <c r="GL21" s="228"/>
      <c r="GM21" s="228"/>
      <c r="GN21" s="228"/>
      <c r="GO21" s="228"/>
      <c r="GP21" s="228"/>
      <c r="GQ21" s="228"/>
      <c r="GR21" s="228"/>
      <c r="GS21" s="228"/>
      <c r="GT21" s="228"/>
      <c r="GU21" s="228"/>
      <c r="GV21" s="228"/>
      <c r="GW21" s="228"/>
      <c r="GX21" s="228"/>
      <c r="GY21" s="228"/>
      <c r="GZ21" s="228"/>
      <c r="HA21" s="228"/>
      <c r="HB21" s="228"/>
      <c r="HC21" s="228"/>
      <c r="HD21" s="228"/>
      <c r="HE21" s="228"/>
      <c r="HF21" s="228"/>
      <c r="HG21" s="228"/>
      <c r="HH21" s="228"/>
      <c r="HI21" s="228"/>
      <c r="HJ21" s="228"/>
      <c r="HK21" s="228"/>
      <c r="HL21" s="228"/>
      <c r="HM21" s="228"/>
      <c r="HN21" s="228"/>
      <c r="HO21" s="228"/>
      <c r="HP21" s="228"/>
      <c r="HQ21" s="228"/>
      <c r="HR21" s="228"/>
      <c r="HS21" s="228"/>
      <c r="HT21" s="228"/>
      <c r="HU21" s="228"/>
      <c r="HV21" s="228"/>
      <c r="HW21" s="228"/>
      <c r="HX21" s="228"/>
      <c r="HY21" s="228"/>
      <c r="HZ21" s="228"/>
      <c r="IA21" s="228"/>
      <c r="IB21" s="228"/>
      <c r="IC21" s="228"/>
      <c r="ID21" s="228"/>
      <c r="IE21" s="228"/>
      <c r="IF21" s="228"/>
      <c r="IG21" s="228"/>
      <c r="IH21" s="228"/>
      <c r="II21" s="228"/>
      <c r="IJ21" s="228"/>
      <c r="IK21" s="228"/>
      <c r="IL21" s="228"/>
      <c r="IM21" s="228"/>
      <c r="IN21" s="228"/>
      <c r="IO21" s="228"/>
      <c r="IP21" s="228"/>
      <c r="IQ21" s="228"/>
      <c r="IR21" s="228"/>
      <c r="IS21" s="228"/>
      <c r="IT21" s="228"/>
      <c r="IU21" s="228"/>
      <c r="IV21" s="228"/>
      <c r="IW21" s="228"/>
    </row>
    <row r="22" spans="1:257" s="144" customFormat="1" ht="14" customHeight="1" x14ac:dyDescent="0.25">
      <c r="A22" s="138">
        <v>18</v>
      </c>
      <c r="B22" s="195" t="s">
        <v>90</v>
      </c>
      <c r="C22" s="195" t="s">
        <v>91</v>
      </c>
      <c r="D22" s="195" t="s">
        <v>92</v>
      </c>
      <c r="E22" s="195" t="s">
        <v>733</v>
      </c>
      <c r="F22" s="196" t="s">
        <v>715</v>
      </c>
      <c r="G22" s="195" t="s">
        <v>93</v>
      </c>
      <c r="H22" s="195" t="s">
        <v>34</v>
      </c>
      <c r="I22" s="197"/>
      <c r="J22" s="205">
        <v>1</v>
      </c>
      <c r="K22" s="205">
        <v>2016</v>
      </c>
      <c r="L22" s="215" t="s">
        <v>856</v>
      </c>
      <c r="M22" s="206">
        <v>42623</v>
      </c>
      <c r="N22" s="196" t="s">
        <v>95</v>
      </c>
      <c r="O22" s="207" t="s">
        <v>52</v>
      </c>
      <c r="P22" s="208">
        <v>41891</v>
      </c>
      <c r="Q22" s="208" t="s">
        <v>96</v>
      </c>
      <c r="R22" s="208">
        <v>42513</v>
      </c>
      <c r="S22" s="199" t="s">
        <v>716</v>
      </c>
      <c r="T22" s="142">
        <v>43274</v>
      </c>
      <c r="U22" s="142"/>
      <c r="V22" s="142"/>
      <c r="W22" s="142"/>
      <c r="X22" s="19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201"/>
      <c r="BO22" s="201"/>
      <c r="BP22" s="201"/>
      <c r="BQ22" s="201"/>
      <c r="BR22" s="201"/>
      <c r="BS22" s="201"/>
      <c r="BT22" s="201"/>
      <c r="BU22" s="201"/>
      <c r="BV22" s="201"/>
      <c r="BW22" s="201"/>
      <c r="BX22" s="201"/>
      <c r="BY22" s="201"/>
      <c r="BZ22" s="201"/>
      <c r="CA22" s="201"/>
      <c r="CB22" s="201"/>
      <c r="CC22" s="201"/>
      <c r="CD22" s="201"/>
      <c r="CE22" s="201"/>
      <c r="CF22" s="201"/>
      <c r="CG22" s="201"/>
      <c r="CH22" s="201"/>
      <c r="CI22" s="201"/>
      <c r="CJ22" s="201"/>
      <c r="CK22" s="201"/>
      <c r="CL22" s="201"/>
      <c r="CM22" s="201"/>
      <c r="CN22" s="201"/>
      <c r="CO22" s="201"/>
      <c r="CP22" s="201"/>
      <c r="CQ22" s="201"/>
      <c r="CR22" s="201"/>
      <c r="CS22" s="201"/>
      <c r="CT22" s="201"/>
      <c r="CU22" s="201"/>
      <c r="CV22" s="201"/>
      <c r="CW22" s="201"/>
      <c r="CX22" s="201"/>
      <c r="CY22" s="201"/>
      <c r="CZ22" s="201"/>
      <c r="DA22" s="201"/>
      <c r="DB22" s="201"/>
      <c r="DC22" s="201"/>
      <c r="DD22" s="201"/>
      <c r="DE22" s="201"/>
      <c r="DF22" s="201"/>
      <c r="DG22" s="201"/>
      <c r="DH22" s="201"/>
      <c r="DI22" s="201"/>
      <c r="DJ22" s="201"/>
      <c r="DK22" s="201"/>
      <c r="DL22" s="201"/>
      <c r="DM22" s="201"/>
      <c r="DN22" s="201"/>
      <c r="DO22" s="201"/>
      <c r="DP22" s="201"/>
      <c r="DQ22" s="201"/>
      <c r="DR22" s="201"/>
      <c r="DS22" s="201"/>
      <c r="DT22" s="201"/>
      <c r="DU22" s="201"/>
      <c r="DV22" s="201"/>
      <c r="DW22" s="201"/>
      <c r="DX22" s="201"/>
      <c r="DY22" s="201"/>
      <c r="DZ22" s="201"/>
      <c r="EA22" s="201"/>
      <c r="EB22" s="201"/>
      <c r="EC22" s="201"/>
      <c r="ED22" s="201"/>
      <c r="EE22" s="201"/>
      <c r="EF22" s="201"/>
      <c r="EG22" s="201"/>
      <c r="EH22" s="201"/>
      <c r="EI22" s="201"/>
      <c r="EJ22" s="201"/>
      <c r="EK22" s="201"/>
      <c r="EL22" s="201"/>
      <c r="EM22" s="201"/>
      <c r="EN22" s="201"/>
      <c r="EO22" s="201"/>
      <c r="EP22" s="201"/>
      <c r="EQ22" s="201"/>
      <c r="ER22" s="201"/>
      <c r="ES22" s="201"/>
      <c r="ET22" s="201"/>
      <c r="EU22" s="201"/>
      <c r="EV22" s="201"/>
      <c r="EW22" s="201"/>
      <c r="EX22" s="201"/>
      <c r="EY22" s="201"/>
      <c r="EZ22" s="201"/>
      <c r="FA22" s="201"/>
      <c r="FB22" s="201"/>
      <c r="FC22" s="201"/>
      <c r="FD22" s="201"/>
      <c r="FE22" s="201"/>
      <c r="FF22" s="201"/>
      <c r="FG22" s="201"/>
      <c r="FH22" s="201"/>
      <c r="FI22" s="201"/>
      <c r="FJ22" s="201"/>
      <c r="FK22" s="201"/>
      <c r="FL22" s="201"/>
      <c r="FM22" s="201"/>
      <c r="FN22" s="201"/>
      <c r="FO22" s="201"/>
      <c r="FP22" s="201"/>
      <c r="FQ22" s="201"/>
      <c r="FR22" s="201"/>
      <c r="FS22" s="201"/>
      <c r="FT22" s="201"/>
      <c r="FU22" s="201"/>
      <c r="FV22" s="201"/>
      <c r="FW22" s="201"/>
      <c r="FX22" s="201"/>
      <c r="FY22" s="201"/>
      <c r="FZ22" s="201"/>
      <c r="GA22" s="201"/>
      <c r="GB22" s="201"/>
      <c r="GC22" s="201"/>
      <c r="GD22" s="201"/>
      <c r="GE22" s="201"/>
      <c r="GF22" s="201"/>
      <c r="GG22" s="201"/>
      <c r="GH22" s="201"/>
      <c r="GI22" s="201"/>
      <c r="GJ22" s="201"/>
      <c r="GK22" s="201"/>
      <c r="GL22" s="201"/>
      <c r="GM22" s="201"/>
      <c r="GN22" s="201"/>
      <c r="GO22" s="201"/>
      <c r="GP22" s="201"/>
      <c r="GQ22" s="201"/>
      <c r="GR22" s="201"/>
      <c r="GS22" s="201"/>
      <c r="GT22" s="201"/>
      <c r="GU22" s="201"/>
      <c r="GV22" s="201"/>
      <c r="GW22" s="201"/>
      <c r="GX22" s="201"/>
      <c r="GY22" s="201"/>
      <c r="GZ22" s="201"/>
      <c r="HA22" s="201"/>
      <c r="HB22" s="201"/>
      <c r="HC22" s="201"/>
      <c r="HD22" s="201"/>
      <c r="HE22" s="201"/>
      <c r="HF22" s="201"/>
      <c r="HG22" s="201"/>
      <c r="HH22" s="201"/>
      <c r="HI22" s="201"/>
      <c r="HJ22" s="201"/>
      <c r="HK22" s="201"/>
      <c r="HL22" s="201"/>
      <c r="HM22" s="201"/>
      <c r="HN22" s="201"/>
      <c r="HO22" s="201"/>
      <c r="HP22" s="201"/>
      <c r="HQ22" s="201"/>
      <c r="HR22" s="201"/>
      <c r="HS22" s="201"/>
      <c r="HT22" s="201"/>
      <c r="HU22" s="201"/>
      <c r="HV22" s="201"/>
      <c r="HW22" s="201"/>
      <c r="HX22" s="201"/>
      <c r="HY22" s="201"/>
      <c r="HZ22" s="201"/>
      <c r="IA22" s="201"/>
      <c r="IB22" s="201"/>
      <c r="IC22" s="201"/>
      <c r="ID22" s="201"/>
      <c r="IE22" s="201"/>
      <c r="IF22" s="201"/>
      <c r="IG22" s="201"/>
      <c r="IH22" s="201"/>
      <c r="II22" s="201"/>
      <c r="IJ22" s="201"/>
      <c r="IK22" s="201"/>
      <c r="IL22" s="201"/>
      <c r="IM22" s="201"/>
      <c r="IN22" s="201"/>
      <c r="IO22" s="201"/>
      <c r="IP22" s="201"/>
      <c r="IQ22" s="201"/>
      <c r="IR22" s="201"/>
      <c r="IS22" s="201"/>
      <c r="IT22" s="201"/>
      <c r="IU22" s="201"/>
      <c r="IV22" s="201"/>
      <c r="IW22" s="201"/>
    </row>
    <row r="23" spans="1:257" s="229" customFormat="1" ht="14" customHeight="1" x14ac:dyDescent="0.25">
      <c r="A23" s="217">
        <v>19</v>
      </c>
      <c r="B23" s="218" t="s">
        <v>538</v>
      </c>
      <c r="C23" s="218" t="s">
        <v>539</v>
      </c>
      <c r="D23" s="218" t="s">
        <v>540</v>
      </c>
      <c r="E23" s="219" t="s">
        <v>734</v>
      </c>
      <c r="F23" s="220" t="s">
        <v>541</v>
      </c>
      <c r="G23" s="218" t="s">
        <v>542</v>
      </c>
      <c r="H23" s="218" t="s">
        <v>50</v>
      </c>
      <c r="I23" s="221" t="s">
        <v>624</v>
      </c>
      <c r="J23" s="222">
        <v>10</v>
      </c>
      <c r="K23" s="222">
        <v>2018</v>
      </c>
      <c r="L23" s="232" t="s">
        <v>856</v>
      </c>
      <c r="M23" s="223">
        <v>43304</v>
      </c>
      <c r="N23" s="218" t="s">
        <v>543</v>
      </c>
      <c r="O23" s="224" t="s">
        <v>544</v>
      </c>
      <c r="P23" s="225">
        <v>42308</v>
      </c>
      <c r="Q23" s="225" t="s">
        <v>545</v>
      </c>
      <c r="R23" s="225">
        <v>42950</v>
      </c>
      <c r="S23" s="230" t="s">
        <v>805</v>
      </c>
      <c r="T23" s="225">
        <v>43824</v>
      </c>
      <c r="U23" s="225"/>
      <c r="V23" s="225"/>
      <c r="W23" s="225"/>
      <c r="X23" s="226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  <c r="BX23" s="228"/>
      <c r="BY23" s="228"/>
      <c r="BZ23" s="228"/>
      <c r="CA23" s="228"/>
      <c r="CB23" s="228"/>
      <c r="CC23" s="228"/>
      <c r="CD23" s="228"/>
      <c r="CE23" s="228"/>
      <c r="CF23" s="228"/>
      <c r="CG23" s="228"/>
      <c r="CH23" s="228"/>
      <c r="CI23" s="228"/>
      <c r="CJ23" s="228"/>
      <c r="CK23" s="228"/>
      <c r="CL23" s="228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  <c r="DC23" s="228"/>
      <c r="DD23" s="228"/>
      <c r="DE23" s="228"/>
      <c r="DF23" s="228"/>
      <c r="DG23" s="228"/>
      <c r="DH23" s="228"/>
      <c r="DI23" s="228"/>
      <c r="DJ23" s="228"/>
      <c r="DK23" s="228"/>
      <c r="DL23" s="228"/>
      <c r="DM23" s="228"/>
      <c r="DN23" s="228"/>
      <c r="DO23" s="228"/>
      <c r="DP23" s="228"/>
      <c r="DQ23" s="228"/>
      <c r="DR23" s="228"/>
      <c r="DS23" s="228"/>
      <c r="DT23" s="228"/>
      <c r="DU23" s="228"/>
      <c r="DV23" s="228"/>
      <c r="DW23" s="228"/>
      <c r="DX23" s="228"/>
      <c r="DY23" s="228"/>
      <c r="DZ23" s="228"/>
      <c r="EA23" s="228"/>
      <c r="EB23" s="228"/>
      <c r="EC23" s="228"/>
      <c r="ED23" s="228"/>
      <c r="EE23" s="228"/>
      <c r="EF23" s="228"/>
      <c r="EG23" s="228"/>
      <c r="EH23" s="228"/>
      <c r="EI23" s="228"/>
      <c r="EJ23" s="228"/>
      <c r="EK23" s="228"/>
      <c r="EL23" s="228"/>
      <c r="EM23" s="228"/>
      <c r="EN23" s="228"/>
      <c r="EO23" s="228"/>
      <c r="EP23" s="228"/>
      <c r="EQ23" s="228"/>
      <c r="ER23" s="228"/>
      <c r="ES23" s="228"/>
      <c r="ET23" s="228"/>
      <c r="EU23" s="228"/>
      <c r="EV23" s="228"/>
      <c r="EW23" s="228"/>
      <c r="EX23" s="228"/>
      <c r="EY23" s="228"/>
      <c r="EZ23" s="228"/>
      <c r="FA23" s="228"/>
      <c r="FB23" s="228"/>
      <c r="FC23" s="228"/>
      <c r="FD23" s="228"/>
      <c r="FE23" s="228"/>
      <c r="FF23" s="228"/>
      <c r="FG23" s="228"/>
      <c r="FH23" s="228"/>
      <c r="FI23" s="228"/>
      <c r="FJ23" s="228"/>
      <c r="FK23" s="228"/>
      <c r="FL23" s="228"/>
      <c r="FM23" s="228"/>
      <c r="FN23" s="228"/>
      <c r="FO23" s="228"/>
      <c r="FP23" s="228"/>
      <c r="FQ23" s="228"/>
      <c r="FR23" s="228"/>
      <c r="FS23" s="228"/>
      <c r="FT23" s="228"/>
      <c r="FU23" s="228"/>
      <c r="FV23" s="228"/>
      <c r="FW23" s="228"/>
      <c r="FX23" s="228"/>
      <c r="FY23" s="228"/>
      <c r="FZ23" s="228"/>
      <c r="GA23" s="228"/>
      <c r="GB23" s="228"/>
      <c r="GC23" s="228"/>
      <c r="GD23" s="228"/>
      <c r="GE23" s="228"/>
      <c r="GF23" s="228"/>
      <c r="GG23" s="228"/>
      <c r="GH23" s="228"/>
      <c r="GI23" s="228"/>
      <c r="GJ23" s="228"/>
      <c r="GK23" s="228"/>
      <c r="GL23" s="228"/>
      <c r="GM23" s="228"/>
      <c r="GN23" s="228"/>
      <c r="GO23" s="228"/>
      <c r="GP23" s="228"/>
      <c r="GQ23" s="228"/>
      <c r="GR23" s="228"/>
      <c r="GS23" s="228"/>
      <c r="GT23" s="228"/>
      <c r="GU23" s="228"/>
      <c r="GV23" s="228"/>
      <c r="GW23" s="228"/>
      <c r="GX23" s="228"/>
      <c r="GY23" s="228"/>
      <c r="GZ23" s="228"/>
      <c r="HA23" s="228"/>
      <c r="HB23" s="228"/>
      <c r="HC23" s="228"/>
      <c r="HD23" s="228"/>
      <c r="HE23" s="228"/>
      <c r="HF23" s="228"/>
      <c r="HG23" s="228"/>
      <c r="HH23" s="228"/>
      <c r="HI23" s="228"/>
      <c r="HJ23" s="228"/>
      <c r="HK23" s="228"/>
      <c r="HL23" s="228"/>
      <c r="HM23" s="228"/>
      <c r="HN23" s="228"/>
      <c r="HO23" s="228"/>
      <c r="HP23" s="228"/>
      <c r="HQ23" s="228"/>
      <c r="HR23" s="228"/>
      <c r="HS23" s="228"/>
      <c r="HT23" s="228"/>
      <c r="HU23" s="228"/>
      <c r="HV23" s="228"/>
      <c r="HW23" s="228"/>
      <c r="HX23" s="228"/>
      <c r="HY23" s="228"/>
      <c r="HZ23" s="228"/>
      <c r="IA23" s="228"/>
      <c r="IB23" s="228"/>
      <c r="IC23" s="228"/>
      <c r="ID23" s="228"/>
      <c r="IE23" s="228"/>
      <c r="IF23" s="228"/>
      <c r="IG23" s="228"/>
      <c r="IH23" s="228"/>
      <c r="II23" s="228"/>
      <c r="IJ23" s="228"/>
      <c r="IK23" s="228"/>
      <c r="IL23" s="228"/>
      <c r="IM23" s="228"/>
      <c r="IN23" s="228"/>
      <c r="IO23" s="228"/>
      <c r="IP23" s="228"/>
      <c r="IQ23" s="228"/>
      <c r="IR23" s="228"/>
      <c r="IS23" s="228"/>
      <c r="IT23" s="228"/>
      <c r="IU23" s="228"/>
      <c r="IV23" s="228"/>
      <c r="IW23" s="228"/>
    </row>
    <row r="24" spans="1:257" s="144" customFormat="1" ht="14" customHeight="1" x14ac:dyDescent="0.25">
      <c r="A24" s="138">
        <v>20</v>
      </c>
      <c r="B24" s="195" t="s">
        <v>654</v>
      </c>
      <c r="C24" s="195" t="s">
        <v>655</v>
      </c>
      <c r="D24" s="195" t="s">
        <v>847</v>
      </c>
      <c r="E24" s="195" t="s">
        <v>735</v>
      </c>
      <c r="F24" s="196" t="s">
        <v>656</v>
      </c>
      <c r="G24" s="195" t="s">
        <v>657</v>
      </c>
      <c r="H24" s="195" t="s">
        <v>33</v>
      </c>
      <c r="I24" s="197"/>
      <c r="J24" s="198">
        <v>10</v>
      </c>
      <c r="K24" s="198">
        <v>2019</v>
      </c>
      <c r="L24" s="215" t="s">
        <v>856</v>
      </c>
      <c r="M24" s="141">
        <v>43550</v>
      </c>
      <c r="N24" s="195" t="s">
        <v>658</v>
      </c>
      <c r="O24" s="202" t="s">
        <v>659</v>
      </c>
      <c r="P24" s="142">
        <v>42996</v>
      </c>
      <c r="Q24" s="199" t="s">
        <v>230</v>
      </c>
      <c r="R24" s="142">
        <v>43888</v>
      </c>
      <c r="S24" s="142"/>
      <c r="T24" s="142"/>
      <c r="U24" s="142"/>
      <c r="V24" s="142"/>
      <c r="W24" s="142"/>
      <c r="X24" s="19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/>
      <c r="BS24" s="201"/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1"/>
      <c r="DN24" s="201"/>
      <c r="DO24" s="201"/>
      <c r="DP24" s="201"/>
      <c r="DQ24" s="201"/>
      <c r="DR24" s="201"/>
      <c r="DS24" s="201"/>
      <c r="DT24" s="201"/>
      <c r="DU24" s="201"/>
      <c r="DV24" s="201"/>
      <c r="DW24" s="201"/>
      <c r="DX24" s="201"/>
      <c r="DY24" s="201"/>
      <c r="DZ24" s="201"/>
      <c r="EA24" s="201"/>
      <c r="EB24" s="201"/>
      <c r="EC24" s="201"/>
      <c r="ED24" s="201"/>
      <c r="EE24" s="201"/>
      <c r="EF24" s="201"/>
      <c r="EG24" s="201"/>
      <c r="EH24" s="201"/>
      <c r="EI24" s="201"/>
      <c r="EJ24" s="201"/>
      <c r="EK24" s="201"/>
      <c r="EL24" s="201"/>
      <c r="EM24" s="201"/>
      <c r="EN24" s="201"/>
      <c r="EO24" s="201"/>
      <c r="EP24" s="201"/>
      <c r="EQ24" s="201"/>
      <c r="ER24" s="201"/>
      <c r="ES24" s="201"/>
      <c r="ET24" s="201"/>
      <c r="EU24" s="201"/>
      <c r="EV24" s="201"/>
      <c r="EW24" s="201"/>
      <c r="EX24" s="201"/>
      <c r="EY24" s="201"/>
      <c r="EZ24" s="201"/>
      <c r="FA24" s="201"/>
      <c r="FB24" s="201"/>
      <c r="FC24" s="201"/>
      <c r="FD24" s="201"/>
      <c r="FE24" s="201"/>
      <c r="FF24" s="201"/>
      <c r="FG24" s="201"/>
      <c r="FH24" s="201"/>
      <c r="FI24" s="201"/>
      <c r="FJ24" s="201"/>
      <c r="FK24" s="201"/>
      <c r="FL24" s="201"/>
      <c r="FM24" s="201"/>
      <c r="FN24" s="201"/>
      <c r="FO24" s="201"/>
      <c r="FP24" s="201"/>
      <c r="FQ24" s="201"/>
      <c r="FR24" s="201"/>
      <c r="FS24" s="201"/>
      <c r="FT24" s="201"/>
      <c r="FU24" s="201"/>
      <c r="FV24" s="201"/>
      <c r="FW24" s="201"/>
      <c r="FX24" s="201"/>
      <c r="FY24" s="201"/>
      <c r="FZ24" s="201"/>
      <c r="GA24" s="201"/>
      <c r="GB24" s="201"/>
      <c r="GC24" s="201"/>
      <c r="GD24" s="201"/>
      <c r="GE24" s="201"/>
      <c r="GF24" s="201"/>
      <c r="GG24" s="201"/>
      <c r="GH24" s="201"/>
      <c r="GI24" s="201"/>
      <c r="GJ24" s="201"/>
      <c r="GK24" s="201"/>
      <c r="GL24" s="201"/>
      <c r="GM24" s="201"/>
      <c r="GN24" s="201"/>
      <c r="GO24" s="201"/>
      <c r="GP24" s="201"/>
      <c r="GQ24" s="201"/>
      <c r="GR24" s="201"/>
      <c r="GS24" s="201"/>
      <c r="GT24" s="201"/>
      <c r="GU24" s="201"/>
      <c r="GV24" s="201"/>
      <c r="GW24" s="201"/>
      <c r="GX24" s="201"/>
      <c r="GY24" s="201"/>
      <c r="GZ24" s="201"/>
      <c r="HA24" s="201"/>
      <c r="HB24" s="201"/>
      <c r="HC24" s="201"/>
      <c r="HD24" s="201"/>
      <c r="HE24" s="201"/>
      <c r="HF24" s="201"/>
      <c r="HG24" s="201"/>
      <c r="HH24" s="201"/>
      <c r="HI24" s="201"/>
      <c r="HJ24" s="201"/>
      <c r="HK24" s="201"/>
      <c r="HL24" s="201"/>
      <c r="HM24" s="201"/>
      <c r="HN24" s="201"/>
      <c r="HO24" s="201"/>
      <c r="HP24" s="201"/>
      <c r="HQ24" s="201"/>
      <c r="HR24" s="201"/>
      <c r="HS24" s="201"/>
      <c r="HT24" s="201"/>
      <c r="HU24" s="201"/>
      <c r="HV24" s="201"/>
      <c r="HW24" s="201"/>
      <c r="HX24" s="201"/>
      <c r="HY24" s="201"/>
      <c r="HZ24" s="201"/>
      <c r="IA24" s="201"/>
      <c r="IB24" s="201"/>
      <c r="IC24" s="201"/>
      <c r="ID24" s="201"/>
      <c r="IE24" s="201"/>
      <c r="IF24" s="201"/>
      <c r="IG24" s="201"/>
      <c r="IH24" s="201"/>
      <c r="II24" s="201"/>
      <c r="IJ24" s="201"/>
      <c r="IK24" s="201"/>
      <c r="IL24" s="201"/>
      <c r="IM24" s="201"/>
      <c r="IN24" s="201"/>
      <c r="IO24" s="201"/>
      <c r="IP24" s="201"/>
      <c r="IQ24" s="201"/>
      <c r="IR24" s="201"/>
      <c r="IS24" s="201"/>
      <c r="IT24" s="201"/>
      <c r="IU24" s="201"/>
      <c r="IV24" s="201"/>
      <c r="IW24" s="201"/>
    </row>
    <row r="25" spans="1:257" s="229" customFormat="1" ht="14" customHeight="1" x14ac:dyDescent="0.25">
      <c r="A25" s="217">
        <v>21</v>
      </c>
      <c r="B25" s="218" t="s">
        <v>97</v>
      </c>
      <c r="C25" s="218" t="s">
        <v>98</v>
      </c>
      <c r="D25" s="218" t="s">
        <v>99</v>
      </c>
      <c r="E25" s="219" t="s">
        <v>736</v>
      </c>
      <c r="F25" s="220" t="s">
        <v>100</v>
      </c>
      <c r="G25" s="218" t="s">
        <v>537</v>
      </c>
      <c r="H25" s="218" t="s">
        <v>28</v>
      </c>
      <c r="I25" s="221"/>
      <c r="J25" s="222">
        <v>10</v>
      </c>
      <c r="K25" s="222">
        <v>2013</v>
      </c>
      <c r="L25" s="232" t="s">
        <v>856</v>
      </c>
      <c r="M25" s="223">
        <v>42140</v>
      </c>
      <c r="N25" s="218" t="s">
        <v>102</v>
      </c>
      <c r="O25" s="224" t="s">
        <v>103</v>
      </c>
      <c r="P25" s="225">
        <v>40845</v>
      </c>
      <c r="Q25" s="225" t="s">
        <v>104</v>
      </c>
      <c r="R25" s="225">
        <v>41908</v>
      </c>
      <c r="S25" s="225" t="s">
        <v>358</v>
      </c>
      <c r="T25" s="225">
        <v>43002</v>
      </c>
      <c r="U25" s="225"/>
      <c r="V25" s="225"/>
      <c r="W25" s="225"/>
      <c r="X25" s="226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  <c r="DC25" s="228"/>
      <c r="DD25" s="228"/>
      <c r="DE25" s="228"/>
      <c r="DF25" s="228"/>
      <c r="DG25" s="228"/>
      <c r="DH25" s="228"/>
      <c r="DI25" s="228"/>
      <c r="DJ25" s="228"/>
      <c r="DK25" s="228"/>
      <c r="DL25" s="228"/>
      <c r="DM25" s="228"/>
      <c r="DN25" s="228"/>
      <c r="DO25" s="228"/>
      <c r="DP25" s="228"/>
      <c r="DQ25" s="228"/>
      <c r="DR25" s="228"/>
      <c r="DS25" s="228"/>
      <c r="DT25" s="228"/>
      <c r="DU25" s="228"/>
      <c r="DV25" s="228"/>
      <c r="DW25" s="228"/>
      <c r="DX25" s="228"/>
      <c r="DY25" s="228"/>
      <c r="DZ25" s="228"/>
      <c r="EA25" s="228"/>
      <c r="EB25" s="228"/>
      <c r="EC25" s="228"/>
      <c r="ED25" s="228"/>
      <c r="EE25" s="228"/>
      <c r="EF25" s="228"/>
      <c r="EG25" s="228"/>
      <c r="EH25" s="228"/>
      <c r="EI25" s="228"/>
      <c r="EJ25" s="228"/>
      <c r="EK25" s="228"/>
      <c r="EL25" s="228"/>
      <c r="EM25" s="228"/>
      <c r="EN25" s="228"/>
      <c r="EO25" s="228"/>
      <c r="EP25" s="228"/>
      <c r="EQ25" s="228"/>
      <c r="ER25" s="228"/>
      <c r="ES25" s="228"/>
      <c r="ET25" s="228"/>
      <c r="EU25" s="228"/>
      <c r="EV25" s="228"/>
      <c r="EW25" s="228"/>
      <c r="EX25" s="228"/>
      <c r="EY25" s="228"/>
      <c r="EZ25" s="228"/>
      <c r="FA25" s="228"/>
      <c r="FB25" s="228"/>
      <c r="FC25" s="228"/>
      <c r="FD25" s="228"/>
      <c r="FE25" s="228"/>
      <c r="FF25" s="228"/>
      <c r="FG25" s="228"/>
      <c r="FH25" s="228"/>
      <c r="FI25" s="228"/>
      <c r="FJ25" s="228"/>
      <c r="FK25" s="228"/>
      <c r="FL25" s="228"/>
      <c r="FM25" s="228"/>
      <c r="FN25" s="228"/>
      <c r="FO25" s="228"/>
      <c r="FP25" s="228"/>
      <c r="FQ25" s="228"/>
      <c r="FR25" s="228"/>
      <c r="FS25" s="228"/>
      <c r="FT25" s="228"/>
      <c r="FU25" s="228"/>
      <c r="FV25" s="228"/>
      <c r="FW25" s="228"/>
      <c r="FX25" s="228"/>
      <c r="FY25" s="228"/>
      <c r="FZ25" s="228"/>
      <c r="GA25" s="228"/>
      <c r="GB25" s="228"/>
      <c r="GC25" s="228"/>
      <c r="GD25" s="228"/>
      <c r="GE25" s="228"/>
      <c r="GF25" s="228"/>
      <c r="GG25" s="228"/>
      <c r="GH25" s="228"/>
      <c r="GI25" s="228"/>
      <c r="GJ25" s="228"/>
      <c r="GK25" s="228"/>
      <c r="GL25" s="228"/>
      <c r="GM25" s="228"/>
      <c r="GN25" s="228"/>
      <c r="GO25" s="228"/>
      <c r="GP25" s="228"/>
      <c r="GQ25" s="228"/>
      <c r="GR25" s="228"/>
      <c r="GS25" s="228"/>
      <c r="GT25" s="228"/>
      <c r="GU25" s="228"/>
      <c r="GV25" s="228"/>
      <c r="GW25" s="228"/>
      <c r="GX25" s="228"/>
      <c r="GY25" s="228"/>
      <c r="GZ25" s="228"/>
      <c r="HA25" s="228"/>
      <c r="HB25" s="228"/>
      <c r="HC25" s="228"/>
      <c r="HD25" s="228"/>
      <c r="HE25" s="228"/>
      <c r="HF25" s="228"/>
      <c r="HG25" s="228"/>
      <c r="HH25" s="228"/>
      <c r="HI25" s="228"/>
      <c r="HJ25" s="228"/>
      <c r="HK25" s="228"/>
      <c r="HL25" s="228"/>
      <c r="HM25" s="228"/>
      <c r="HN25" s="228"/>
      <c r="HO25" s="228"/>
      <c r="HP25" s="228"/>
      <c r="HQ25" s="228"/>
      <c r="HR25" s="228"/>
      <c r="HS25" s="228"/>
      <c r="HT25" s="228"/>
      <c r="HU25" s="228"/>
      <c r="HV25" s="228"/>
      <c r="HW25" s="228"/>
      <c r="HX25" s="228"/>
      <c r="HY25" s="228"/>
      <c r="HZ25" s="228"/>
      <c r="IA25" s="228"/>
      <c r="IB25" s="228"/>
      <c r="IC25" s="228"/>
      <c r="ID25" s="228"/>
      <c r="IE25" s="228"/>
      <c r="IF25" s="228"/>
      <c r="IG25" s="228"/>
      <c r="IH25" s="228"/>
      <c r="II25" s="228"/>
      <c r="IJ25" s="228"/>
      <c r="IK25" s="228"/>
      <c r="IL25" s="228"/>
      <c r="IM25" s="228"/>
      <c r="IN25" s="228"/>
      <c r="IO25" s="228"/>
      <c r="IP25" s="228"/>
      <c r="IQ25" s="228"/>
      <c r="IR25" s="228"/>
      <c r="IS25" s="228"/>
      <c r="IT25" s="228"/>
      <c r="IU25" s="228"/>
      <c r="IV25" s="228"/>
      <c r="IW25" s="228"/>
    </row>
    <row r="26" spans="1:257" s="144" customFormat="1" ht="14" customHeight="1" x14ac:dyDescent="0.25">
      <c r="A26" s="138">
        <v>22</v>
      </c>
      <c r="B26" s="139" t="s">
        <v>106</v>
      </c>
      <c r="C26" s="139" t="s">
        <v>107</v>
      </c>
      <c r="D26" s="139" t="s">
        <v>108</v>
      </c>
      <c r="E26" s="195" t="s">
        <v>737</v>
      </c>
      <c r="F26" s="196" t="s">
        <v>109</v>
      </c>
      <c r="G26" s="139" t="s">
        <v>110</v>
      </c>
      <c r="H26" s="139" t="s">
        <v>68</v>
      </c>
      <c r="I26" s="197"/>
      <c r="J26" s="198">
        <v>9</v>
      </c>
      <c r="K26" s="198">
        <v>2016</v>
      </c>
      <c r="L26" s="215" t="s">
        <v>856</v>
      </c>
      <c r="M26" s="141">
        <v>42732</v>
      </c>
      <c r="N26" s="139" t="s">
        <v>65</v>
      </c>
      <c r="O26" s="140" t="s">
        <v>111</v>
      </c>
      <c r="P26" s="142">
        <v>41955</v>
      </c>
      <c r="Q26" s="142" t="s">
        <v>73</v>
      </c>
      <c r="R26" s="142">
        <v>41955</v>
      </c>
      <c r="S26" s="142" t="s">
        <v>416</v>
      </c>
      <c r="T26" s="142">
        <v>43038</v>
      </c>
      <c r="U26" s="142"/>
      <c r="V26" s="142"/>
      <c r="W26" s="142"/>
      <c r="X26" s="19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  <c r="DC26" s="201"/>
      <c r="DD26" s="201"/>
      <c r="DE26" s="201"/>
      <c r="DF26" s="201"/>
      <c r="DG26" s="201"/>
      <c r="DH26" s="201"/>
      <c r="DI26" s="201"/>
      <c r="DJ26" s="201"/>
      <c r="DK26" s="201"/>
      <c r="DL26" s="201"/>
      <c r="DM26" s="201"/>
      <c r="DN26" s="201"/>
      <c r="DO26" s="201"/>
      <c r="DP26" s="201"/>
      <c r="DQ26" s="201"/>
      <c r="DR26" s="201"/>
      <c r="DS26" s="201"/>
      <c r="DT26" s="201"/>
      <c r="DU26" s="201"/>
      <c r="DV26" s="201"/>
      <c r="DW26" s="201"/>
      <c r="DX26" s="201"/>
      <c r="DY26" s="201"/>
      <c r="DZ26" s="201"/>
      <c r="EA26" s="201"/>
      <c r="EB26" s="201"/>
      <c r="EC26" s="201"/>
      <c r="ED26" s="201"/>
      <c r="EE26" s="201"/>
      <c r="EF26" s="201"/>
      <c r="EG26" s="201"/>
      <c r="EH26" s="201"/>
      <c r="EI26" s="201"/>
      <c r="EJ26" s="201"/>
      <c r="EK26" s="201"/>
      <c r="EL26" s="201"/>
      <c r="EM26" s="201"/>
      <c r="EN26" s="201"/>
      <c r="EO26" s="201"/>
      <c r="EP26" s="201"/>
      <c r="EQ26" s="201"/>
      <c r="ER26" s="201"/>
      <c r="ES26" s="201"/>
      <c r="ET26" s="201"/>
      <c r="EU26" s="201"/>
      <c r="EV26" s="201"/>
      <c r="EW26" s="201"/>
      <c r="EX26" s="201"/>
      <c r="EY26" s="201"/>
      <c r="EZ26" s="201"/>
      <c r="FA26" s="201"/>
      <c r="FB26" s="201"/>
      <c r="FC26" s="201"/>
      <c r="FD26" s="201"/>
      <c r="FE26" s="201"/>
      <c r="FF26" s="201"/>
      <c r="FG26" s="201"/>
      <c r="FH26" s="201"/>
      <c r="FI26" s="201"/>
      <c r="FJ26" s="201"/>
      <c r="FK26" s="201"/>
      <c r="FL26" s="201"/>
      <c r="FM26" s="201"/>
      <c r="FN26" s="201"/>
      <c r="FO26" s="201"/>
      <c r="FP26" s="201"/>
      <c r="FQ26" s="201"/>
      <c r="FR26" s="201"/>
      <c r="FS26" s="201"/>
      <c r="FT26" s="201"/>
      <c r="FU26" s="201"/>
      <c r="FV26" s="201"/>
      <c r="FW26" s="201"/>
      <c r="FX26" s="201"/>
      <c r="FY26" s="201"/>
      <c r="FZ26" s="201"/>
      <c r="GA26" s="201"/>
      <c r="GB26" s="201"/>
      <c r="GC26" s="201"/>
      <c r="GD26" s="201"/>
      <c r="GE26" s="201"/>
      <c r="GF26" s="201"/>
      <c r="GG26" s="201"/>
      <c r="GH26" s="201"/>
      <c r="GI26" s="201"/>
      <c r="GJ26" s="201"/>
      <c r="GK26" s="201"/>
      <c r="GL26" s="201"/>
      <c r="GM26" s="201"/>
      <c r="GN26" s="201"/>
      <c r="GO26" s="201"/>
      <c r="GP26" s="201"/>
      <c r="GQ26" s="201"/>
      <c r="GR26" s="201"/>
      <c r="GS26" s="201"/>
      <c r="GT26" s="201"/>
      <c r="GU26" s="201"/>
      <c r="GV26" s="201"/>
      <c r="GW26" s="201"/>
      <c r="GX26" s="201"/>
      <c r="GY26" s="201"/>
      <c r="GZ26" s="201"/>
      <c r="HA26" s="201"/>
      <c r="HB26" s="201"/>
      <c r="HC26" s="201"/>
      <c r="HD26" s="201"/>
      <c r="HE26" s="201"/>
      <c r="HF26" s="201"/>
      <c r="HG26" s="201"/>
      <c r="HH26" s="201"/>
      <c r="HI26" s="201"/>
      <c r="HJ26" s="201"/>
      <c r="HK26" s="201"/>
      <c r="HL26" s="201"/>
      <c r="HM26" s="201"/>
      <c r="HN26" s="201"/>
      <c r="HO26" s="201"/>
      <c r="HP26" s="201"/>
      <c r="HQ26" s="201"/>
      <c r="HR26" s="201"/>
      <c r="HS26" s="201"/>
      <c r="HT26" s="201"/>
      <c r="HU26" s="201"/>
      <c r="HV26" s="201"/>
      <c r="HW26" s="201"/>
      <c r="HX26" s="201"/>
      <c r="HY26" s="201"/>
      <c r="HZ26" s="201"/>
      <c r="IA26" s="201"/>
      <c r="IB26" s="201"/>
      <c r="IC26" s="201"/>
      <c r="ID26" s="201"/>
      <c r="IE26" s="201"/>
      <c r="IF26" s="201"/>
      <c r="IG26" s="201"/>
      <c r="IH26" s="201"/>
      <c r="II26" s="201"/>
      <c r="IJ26" s="201"/>
      <c r="IK26" s="201"/>
      <c r="IL26" s="201"/>
      <c r="IM26" s="201"/>
      <c r="IN26" s="201"/>
      <c r="IO26" s="201"/>
      <c r="IP26" s="201"/>
      <c r="IQ26" s="201"/>
      <c r="IR26" s="201"/>
      <c r="IS26" s="201"/>
      <c r="IT26" s="201"/>
      <c r="IU26" s="201"/>
      <c r="IV26" s="201"/>
      <c r="IW26" s="201"/>
    </row>
    <row r="27" spans="1:257" s="229" customFormat="1" ht="14" customHeight="1" x14ac:dyDescent="0.25">
      <c r="A27" s="217">
        <v>23</v>
      </c>
      <c r="B27" s="218" t="s">
        <v>114</v>
      </c>
      <c r="C27" s="218" t="s">
        <v>115</v>
      </c>
      <c r="D27" s="218" t="s">
        <v>116</v>
      </c>
      <c r="E27" s="219" t="s">
        <v>738</v>
      </c>
      <c r="F27" s="220" t="s">
        <v>117</v>
      </c>
      <c r="G27" s="218" t="s">
        <v>118</v>
      </c>
      <c r="H27" s="218" t="s">
        <v>28</v>
      </c>
      <c r="I27" s="221"/>
      <c r="J27" s="222">
        <v>10</v>
      </c>
      <c r="K27" s="222">
        <v>2013</v>
      </c>
      <c r="L27" s="232" t="s">
        <v>856</v>
      </c>
      <c r="M27" s="223">
        <v>42107</v>
      </c>
      <c r="N27" s="218" t="s">
        <v>119</v>
      </c>
      <c r="O27" s="224" t="s">
        <v>120</v>
      </c>
      <c r="P27" s="225">
        <v>41607</v>
      </c>
      <c r="Q27" s="225" t="s">
        <v>121</v>
      </c>
      <c r="R27" s="225">
        <v>42310</v>
      </c>
      <c r="S27" s="225" t="s">
        <v>415</v>
      </c>
      <c r="T27" s="225">
        <v>43041</v>
      </c>
      <c r="U27" s="230" t="s">
        <v>676</v>
      </c>
      <c r="V27" s="225">
        <v>43756</v>
      </c>
      <c r="W27" s="225"/>
      <c r="X27" s="226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  <c r="BX27" s="228"/>
      <c r="BY27" s="228"/>
      <c r="BZ27" s="228"/>
      <c r="CA27" s="228"/>
      <c r="CB27" s="228"/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  <c r="DC27" s="228"/>
      <c r="DD27" s="228"/>
      <c r="DE27" s="228"/>
      <c r="DF27" s="228"/>
      <c r="DG27" s="228"/>
      <c r="DH27" s="228"/>
      <c r="DI27" s="228"/>
      <c r="DJ27" s="228"/>
      <c r="DK27" s="228"/>
      <c r="DL27" s="228"/>
      <c r="DM27" s="228"/>
      <c r="DN27" s="228"/>
      <c r="DO27" s="228"/>
      <c r="DP27" s="228"/>
      <c r="DQ27" s="228"/>
      <c r="DR27" s="228"/>
      <c r="DS27" s="228"/>
      <c r="DT27" s="228"/>
      <c r="DU27" s="228"/>
      <c r="DV27" s="228"/>
      <c r="DW27" s="228"/>
      <c r="DX27" s="228"/>
      <c r="DY27" s="228"/>
      <c r="DZ27" s="228"/>
      <c r="EA27" s="228"/>
      <c r="EB27" s="228"/>
      <c r="EC27" s="228"/>
      <c r="ED27" s="228"/>
      <c r="EE27" s="228"/>
      <c r="EF27" s="228"/>
      <c r="EG27" s="228"/>
      <c r="EH27" s="228"/>
      <c r="EI27" s="228"/>
      <c r="EJ27" s="228"/>
      <c r="EK27" s="228"/>
      <c r="EL27" s="228"/>
      <c r="EM27" s="228"/>
      <c r="EN27" s="228"/>
      <c r="EO27" s="228"/>
      <c r="EP27" s="228"/>
      <c r="EQ27" s="228"/>
      <c r="ER27" s="228"/>
      <c r="ES27" s="228"/>
      <c r="ET27" s="228"/>
      <c r="EU27" s="228"/>
      <c r="EV27" s="228"/>
      <c r="EW27" s="228"/>
      <c r="EX27" s="228"/>
      <c r="EY27" s="228"/>
      <c r="EZ27" s="228"/>
      <c r="FA27" s="228"/>
      <c r="FB27" s="228"/>
      <c r="FC27" s="228"/>
      <c r="FD27" s="228"/>
      <c r="FE27" s="228"/>
      <c r="FF27" s="228"/>
      <c r="FG27" s="228"/>
      <c r="FH27" s="228"/>
      <c r="FI27" s="228"/>
      <c r="FJ27" s="228"/>
      <c r="FK27" s="228"/>
      <c r="FL27" s="228"/>
      <c r="FM27" s="228"/>
      <c r="FN27" s="228"/>
      <c r="FO27" s="228"/>
      <c r="FP27" s="228"/>
      <c r="FQ27" s="228"/>
      <c r="FR27" s="228"/>
      <c r="FS27" s="228"/>
      <c r="FT27" s="228"/>
      <c r="FU27" s="228"/>
      <c r="FV27" s="228"/>
      <c r="FW27" s="228"/>
      <c r="FX27" s="228"/>
      <c r="FY27" s="228"/>
      <c r="FZ27" s="228"/>
      <c r="GA27" s="228"/>
      <c r="GB27" s="228"/>
      <c r="GC27" s="228"/>
      <c r="GD27" s="228"/>
      <c r="GE27" s="228"/>
      <c r="GF27" s="228"/>
      <c r="GG27" s="228"/>
      <c r="GH27" s="228"/>
      <c r="GI27" s="228"/>
      <c r="GJ27" s="228"/>
      <c r="GK27" s="228"/>
      <c r="GL27" s="228"/>
      <c r="GM27" s="228"/>
      <c r="GN27" s="228"/>
      <c r="GO27" s="228"/>
      <c r="GP27" s="228"/>
      <c r="GQ27" s="228"/>
      <c r="GR27" s="228"/>
      <c r="GS27" s="228"/>
      <c r="GT27" s="228"/>
      <c r="GU27" s="228"/>
      <c r="GV27" s="228"/>
      <c r="GW27" s="228"/>
      <c r="GX27" s="228"/>
      <c r="GY27" s="228"/>
      <c r="GZ27" s="228"/>
      <c r="HA27" s="228"/>
      <c r="HB27" s="228"/>
      <c r="HC27" s="228"/>
      <c r="HD27" s="228"/>
      <c r="HE27" s="228"/>
      <c r="HF27" s="228"/>
      <c r="HG27" s="228"/>
      <c r="HH27" s="228"/>
      <c r="HI27" s="228"/>
      <c r="HJ27" s="228"/>
      <c r="HK27" s="228"/>
      <c r="HL27" s="228"/>
      <c r="HM27" s="228"/>
      <c r="HN27" s="228"/>
      <c r="HO27" s="228"/>
      <c r="HP27" s="228"/>
      <c r="HQ27" s="228"/>
      <c r="HR27" s="228"/>
      <c r="HS27" s="228"/>
      <c r="HT27" s="228"/>
      <c r="HU27" s="228"/>
      <c r="HV27" s="228"/>
      <c r="HW27" s="228"/>
      <c r="HX27" s="228"/>
      <c r="HY27" s="228"/>
      <c r="HZ27" s="228"/>
      <c r="IA27" s="228"/>
      <c r="IB27" s="228"/>
      <c r="IC27" s="228"/>
      <c r="ID27" s="228"/>
      <c r="IE27" s="228"/>
      <c r="IF27" s="228"/>
      <c r="IG27" s="228"/>
      <c r="IH27" s="228"/>
      <c r="II27" s="228"/>
      <c r="IJ27" s="228"/>
      <c r="IK27" s="228"/>
      <c r="IL27" s="228"/>
      <c r="IM27" s="228"/>
      <c r="IN27" s="228"/>
      <c r="IO27" s="228"/>
      <c r="IP27" s="228"/>
      <c r="IQ27" s="228"/>
      <c r="IR27" s="228"/>
      <c r="IS27" s="228"/>
      <c r="IT27" s="228"/>
      <c r="IU27" s="228"/>
      <c r="IV27" s="228"/>
      <c r="IW27" s="228"/>
    </row>
    <row r="28" spans="1:257" s="144" customFormat="1" ht="14" customHeight="1" x14ac:dyDescent="0.25">
      <c r="A28" s="138">
        <v>24</v>
      </c>
      <c r="B28" s="139" t="s">
        <v>436</v>
      </c>
      <c r="C28" s="139" t="s">
        <v>437</v>
      </c>
      <c r="D28" s="139" t="s">
        <v>438</v>
      </c>
      <c r="E28" s="195" t="s">
        <v>739</v>
      </c>
      <c r="F28" s="196" t="s">
        <v>439</v>
      </c>
      <c r="G28" s="139" t="s">
        <v>440</v>
      </c>
      <c r="H28" s="139" t="s">
        <v>68</v>
      </c>
      <c r="I28" s="197"/>
      <c r="J28" s="198" t="s">
        <v>441</v>
      </c>
      <c r="K28" s="198" t="s">
        <v>442</v>
      </c>
      <c r="L28" s="215" t="s">
        <v>856</v>
      </c>
      <c r="M28" s="141" t="s">
        <v>443</v>
      </c>
      <c r="N28" s="139" t="s">
        <v>65</v>
      </c>
      <c r="O28" s="140" t="s">
        <v>444</v>
      </c>
      <c r="P28" s="142">
        <v>6412</v>
      </c>
      <c r="Q28" s="199" t="s">
        <v>677</v>
      </c>
      <c r="R28" s="142">
        <v>43456</v>
      </c>
      <c r="S28" s="142"/>
      <c r="T28" s="142"/>
      <c r="U28" s="142"/>
      <c r="V28" s="142"/>
      <c r="W28" s="142"/>
      <c r="X28" s="19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201"/>
      <c r="BW28" s="201"/>
      <c r="BX28" s="201"/>
      <c r="BY28" s="201"/>
      <c r="BZ28" s="201"/>
      <c r="CA28" s="201"/>
      <c r="CB28" s="201"/>
      <c r="CC28" s="201"/>
      <c r="CD28" s="201"/>
      <c r="CE28" s="201"/>
      <c r="CF28" s="201"/>
      <c r="CG28" s="201"/>
      <c r="CH28" s="201"/>
      <c r="CI28" s="201"/>
      <c r="CJ28" s="201"/>
      <c r="CK28" s="201"/>
      <c r="CL28" s="201"/>
      <c r="CM28" s="201"/>
      <c r="CN28" s="201"/>
      <c r="CO28" s="201"/>
      <c r="CP28" s="201"/>
      <c r="CQ28" s="201"/>
      <c r="CR28" s="201"/>
      <c r="CS28" s="201"/>
      <c r="CT28" s="201"/>
      <c r="CU28" s="201"/>
      <c r="CV28" s="201"/>
      <c r="CW28" s="201"/>
      <c r="CX28" s="201"/>
      <c r="CY28" s="201"/>
      <c r="CZ28" s="201"/>
      <c r="DA28" s="201"/>
      <c r="DB28" s="201"/>
      <c r="DC28" s="201"/>
      <c r="DD28" s="201"/>
      <c r="DE28" s="201"/>
      <c r="DF28" s="201"/>
      <c r="DG28" s="201"/>
      <c r="DH28" s="201"/>
      <c r="DI28" s="201"/>
      <c r="DJ28" s="201"/>
      <c r="DK28" s="201"/>
      <c r="DL28" s="201"/>
      <c r="DM28" s="201"/>
      <c r="DN28" s="201"/>
      <c r="DO28" s="201"/>
      <c r="DP28" s="201"/>
      <c r="DQ28" s="201"/>
      <c r="DR28" s="201"/>
      <c r="DS28" s="201"/>
      <c r="DT28" s="201"/>
      <c r="DU28" s="201"/>
      <c r="DV28" s="201"/>
      <c r="DW28" s="201"/>
      <c r="DX28" s="201"/>
      <c r="DY28" s="201"/>
      <c r="DZ28" s="201"/>
      <c r="EA28" s="201"/>
      <c r="EB28" s="201"/>
      <c r="EC28" s="201"/>
      <c r="ED28" s="201"/>
      <c r="EE28" s="201"/>
      <c r="EF28" s="201"/>
      <c r="EG28" s="201"/>
      <c r="EH28" s="201"/>
      <c r="EI28" s="201"/>
      <c r="EJ28" s="201"/>
      <c r="EK28" s="201"/>
      <c r="EL28" s="201"/>
      <c r="EM28" s="201"/>
      <c r="EN28" s="201"/>
      <c r="EO28" s="201"/>
      <c r="EP28" s="201"/>
      <c r="EQ28" s="201"/>
      <c r="ER28" s="201"/>
      <c r="ES28" s="201"/>
      <c r="ET28" s="201"/>
      <c r="EU28" s="201"/>
      <c r="EV28" s="201"/>
      <c r="EW28" s="201"/>
      <c r="EX28" s="201"/>
      <c r="EY28" s="201"/>
      <c r="EZ28" s="201"/>
      <c r="FA28" s="201"/>
      <c r="FB28" s="201"/>
      <c r="FC28" s="201"/>
      <c r="FD28" s="201"/>
      <c r="FE28" s="201"/>
      <c r="FF28" s="201"/>
      <c r="FG28" s="201"/>
      <c r="FH28" s="201"/>
      <c r="FI28" s="201"/>
      <c r="FJ28" s="201"/>
      <c r="FK28" s="201"/>
      <c r="FL28" s="201"/>
      <c r="FM28" s="201"/>
      <c r="FN28" s="201"/>
      <c r="FO28" s="201"/>
      <c r="FP28" s="201"/>
      <c r="FQ28" s="201"/>
      <c r="FR28" s="201"/>
      <c r="FS28" s="201"/>
      <c r="FT28" s="201"/>
      <c r="FU28" s="201"/>
      <c r="FV28" s="201"/>
      <c r="FW28" s="201"/>
      <c r="FX28" s="201"/>
      <c r="FY28" s="201"/>
      <c r="FZ28" s="201"/>
      <c r="GA28" s="201"/>
      <c r="GB28" s="201"/>
      <c r="GC28" s="201"/>
      <c r="GD28" s="201"/>
      <c r="GE28" s="201"/>
      <c r="GF28" s="201"/>
      <c r="GG28" s="201"/>
      <c r="GH28" s="201"/>
      <c r="GI28" s="201"/>
      <c r="GJ28" s="201"/>
      <c r="GK28" s="201"/>
      <c r="GL28" s="201"/>
      <c r="GM28" s="201"/>
      <c r="GN28" s="201"/>
      <c r="GO28" s="201"/>
      <c r="GP28" s="201"/>
      <c r="GQ28" s="201"/>
      <c r="GR28" s="201"/>
      <c r="GS28" s="201"/>
      <c r="GT28" s="201"/>
      <c r="GU28" s="201"/>
      <c r="GV28" s="201"/>
      <c r="GW28" s="201"/>
      <c r="GX28" s="201"/>
      <c r="GY28" s="201"/>
      <c r="GZ28" s="201"/>
      <c r="HA28" s="201"/>
      <c r="HB28" s="201"/>
      <c r="HC28" s="201"/>
      <c r="HD28" s="201"/>
      <c r="HE28" s="201"/>
      <c r="HF28" s="201"/>
      <c r="HG28" s="201"/>
      <c r="HH28" s="201"/>
      <c r="HI28" s="201"/>
      <c r="HJ28" s="201"/>
      <c r="HK28" s="201"/>
      <c r="HL28" s="201"/>
      <c r="HM28" s="201"/>
      <c r="HN28" s="201"/>
      <c r="HO28" s="201"/>
      <c r="HP28" s="201"/>
      <c r="HQ28" s="201"/>
      <c r="HR28" s="201"/>
      <c r="HS28" s="201"/>
      <c r="HT28" s="201"/>
      <c r="HU28" s="201"/>
      <c r="HV28" s="201"/>
      <c r="HW28" s="201"/>
      <c r="HX28" s="201"/>
      <c r="HY28" s="201"/>
      <c r="HZ28" s="201"/>
      <c r="IA28" s="201"/>
      <c r="IB28" s="201"/>
      <c r="IC28" s="201"/>
      <c r="ID28" s="201"/>
      <c r="IE28" s="201"/>
      <c r="IF28" s="201"/>
      <c r="IG28" s="201"/>
      <c r="IH28" s="201"/>
      <c r="II28" s="201"/>
      <c r="IJ28" s="201"/>
      <c r="IK28" s="201"/>
      <c r="IL28" s="201"/>
      <c r="IM28" s="201"/>
      <c r="IN28" s="201"/>
      <c r="IO28" s="201"/>
      <c r="IP28" s="201"/>
      <c r="IQ28" s="201"/>
      <c r="IR28" s="201"/>
      <c r="IS28" s="201"/>
      <c r="IT28" s="201"/>
      <c r="IU28" s="201"/>
      <c r="IV28" s="201"/>
      <c r="IW28" s="201"/>
    </row>
    <row r="29" spans="1:257" s="229" customFormat="1" ht="14" customHeight="1" x14ac:dyDescent="0.25">
      <c r="A29" s="217">
        <v>25</v>
      </c>
      <c r="B29" s="218" t="s">
        <v>126</v>
      </c>
      <c r="C29" s="218" t="s">
        <v>127</v>
      </c>
      <c r="D29" s="218" t="s">
        <v>128</v>
      </c>
      <c r="E29" s="219" t="s">
        <v>740</v>
      </c>
      <c r="F29" s="220" t="s">
        <v>129</v>
      </c>
      <c r="G29" s="218" t="s">
        <v>130</v>
      </c>
      <c r="H29" s="218" t="s">
        <v>131</v>
      </c>
      <c r="I29" s="221"/>
      <c r="J29" s="222">
        <v>10</v>
      </c>
      <c r="K29" s="222">
        <v>2014</v>
      </c>
      <c r="L29" s="232" t="s">
        <v>856</v>
      </c>
      <c r="M29" s="223">
        <v>42322</v>
      </c>
      <c r="N29" s="218" t="s">
        <v>133</v>
      </c>
      <c r="O29" s="224" t="s">
        <v>134</v>
      </c>
      <c r="P29" s="225">
        <v>40953</v>
      </c>
      <c r="Q29" s="225" t="s">
        <v>135</v>
      </c>
      <c r="R29" s="225">
        <v>41548</v>
      </c>
      <c r="S29" s="225" t="s">
        <v>52</v>
      </c>
      <c r="T29" s="225">
        <v>42381</v>
      </c>
      <c r="U29" s="230" t="s">
        <v>73</v>
      </c>
      <c r="V29" s="225">
        <v>43517</v>
      </c>
      <c r="W29" s="230" t="s">
        <v>678</v>
      </c>
      <c r="X29" s="226">
        <v>43517</v>
      </c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  <c r="BX29" s="228"/>
      <c r="BY29" s="228"/>
      <c r="BZ29" s="228"/>
      <c r="CA29" s="228"/>
      <c r="CB29" s="228"/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8"/>
      <c r="DH29" s="228"/>
      <c r="DI29" s="228"/>
      <c r="DJ29" s="228"/>
      <c r="DK29" s="228"/>
      <c r="DL29" s="228"/>
      <c r="DM29" s="228"/>
      <c r="DN29" s="228"/>
      <c r="DO29" s="228"/>
      <c r="DP29" s="228"/>
      <c r="DQ29" s="228"/>
      <c r="DR29" s="228"/>
      <c r="DS29" s="228"/>
      <c r="DT29" s="228"/>
      <c r="DU29" s="228"/>
      <c r="DV29" s="228"/>
      <c r="DW29" s="228"/>
      <c r="DX29" s="228"/>
      <c r="DY29" s="228"/>
      <c r="DZ29" s="228"/>
      <c r="EA29" s="228"/>
      <c r="EB29" s="228"/>
      <c r="EC29" s="228"/>
      <c r="ED29" s="228"/>
      <c r="EE29" s="228"/>
      <c r="EF29" s="228"/>
      <c r="EG29" s="228"/>
      <c r="EH29" s="228"/>
      <c r="EI29" s="228"/>
      <c r="EJ29" s="228"/>
      <c r="EK29" s="228"/>
      <c r="EL29" s="228"/>
      <c r="EM29" s="228"/>
      <c r="EN29" s="228"/>
      <c r="EO29" s="228"/>
      <c r="EP29" s="228"/>
      <c r="EQ29" s="228"/>
      <c r="ER29" s="228"/>
      <c r="ES29" s="228"/>
      <c r="ET29" s="228"/>
      <c r="EU29" s="228"/>
      <c r="EV29" s="228"/>
      <c r="EW29" s="228"/>
      <c r="EX29" s="228"/>
      <c r="EY29" s="228"/>
      <c r="EZ29" s="228"/>
      <c r="FA29" s="228"/>
      <c r="FB29" s="228"/>
      <c r="FC29" s="228"/>
      <c r="FD29" s="228"/>
      <c r="FE29" s="228"/>
      <c r="FF29" s="228"/>
      <c r="FG29" s="228"/>
      <c r="FH29" s="228"/>
      <c r="FI29" s="228"/>
      <c r="FJ29" s="228"/>
      <c r="FK29" s="228"/>
      <c r="FL29" s="228"/>
      <c r="FM29" s="228"/>
      <c r="FN29" s="228"/>
      <c r="FO29" s="228"/>
      <c r="FP29" s="228"/>
      <c r="FQ29" s="228"/>
      <c r="FR29" s="228"/>
      <c r="FS29" s="228"/>
      <c r="FT29" s="228"/>
      <c r="FU29" s="228"/>
      <c r="FV29" s="228"/>
      <c r="FW29" s="228"/>
      <c r="FX29" s="228"/>
      <c r="FY29" s="228"/>
      <c r="FZ29" s="228"/>
      <c r="GA29" s="228"/>
      <c r="GB29" s="228"/>
      <c r="GC29" s="228"/>
      <c r="GD29" s="228"/>
      <c r="GE29" s="228"/>
      <c r="GF29" s="228"/>
      <c r="GG29" s="228"/>
      <c r="GH29" s="228"/>
      <c r="GI29" s="228"/>
      <c r="GJ29" s="228"/>
      <c r="GK29" s="228"/>
      <c r="GL29" s="228"/>
      <c r="GM29" s="228"/>
      <c r="GN29" s="228"/>
      <c r="GO29" s="228"/>
      <c r="GP29" s="228"/>
      <c r="GQ29" s="228"/>
      <c r="GR29" s="228"/>
      <c r="GS29" s="228"/>
      <c r="GT29" s="228"/>
      <c r="GU29" s="228"/>
      <c r="GV29" s="228"/>
      <c r="GW29" s="228"/>
      <c r="GX29" s="228"/>
      <c r="GY29" s="228"/>
      <c r="GZ29" s="228"/>
      <c r="HA29" s="228"/>
      <c r="HB29" s="228"/>
      <c r="HC29" s="228"/>
      <c r="HD29" s="228"/>
      <c r="HE29" s="228"/>
      <c r="HF29" s="228"/>
      <c r="HG29" s="228"/>
      <c r="HH29" s="228"/>
      <c r="HI29" s="228"/>
      <c r="HJ29" s="228"/>
      <c r="HK29" s="228"/>
      <c r="HL29" s="228"/>
      <c r="HM29" s="228"/>
      <c r="HN29" s="228"/>
      <c r="HO29" s="228"/>
      <c r="HP29" s="228"/>
      <c r="HQ29" s="228"/>
      <c r="HR29" s="228"/>
      <c r="HS29" s="228"/>
      <c r="HT29" s="228"/>
      <c r="HU29" s="228"/>
      <c r="HV29" s="228"/>
      <c r="HW29" s="228"/>
      <c r="HX29" s="228"/>
      <c r="HY29" s="228"/>
      <c r="HZ29" s="228"/>
      <c r="IA29" s="228"/>
      <c r="IB29" s="228"/>
      <c r="IC29" s="228"/>
      <c r="ID29" s="228"/>
      <c r="IE29" s="228"/>
      <c r="IF29" s="228"/>
      <c r="IG29" s="228"/>
      <c r="IH29" s="228"/>
      <c r="II29" s="228"/>
      <c r="IJ29" s="228"/>
      <c r="IK29" s="228"/>
      <c r="IL29" s="228"/>
      <c r="IM29" s="228"/>
      <c r="IN29" s="228"/>
      <c r="IO29" s="228"/>
      <c r="IP29" s="228"/>
      <c r="IQ29" s="228"/>
      <c r="IR29" s="228"/>
      <c r="IS29" s="228"/>
      <c r="IT29" s="228"/>
      <c r="IU29" s="228"/>
      <c r="IV29" s="228"/>
      <c r="IW29" s="228"/>
    </row>
    <row r="30" spans="1:257" s="144" customFormat="1" ht="14" customHeight="1" x14ac:dyDescent="0.25">
      <c r="A30" s="138">
        <v>26</v>
      </c>
      <c r="B30" s="139" t="s">
        <v>136</v>
      </c>
      <c r="C30" s="139" t="s">
        <v>137</v>
      </c>
      <c r="D30" s="139" t="s">
        <v>138</v>
      </c>
      <c r="E30" s="195" t="s">
        <v>741</v>
      </c>
      <c r="F30" s="196" t="s">
        <v>139</v>
      </c>
      <c r="G30" s="195" t="s">
        <v>679</v>
      </c>
      <c r="H30" s="139" t="s">
        <v>89</v>
      </c>
      <c r="I30" s="197"/>
      <c r="J30" s="198">
        <v>10</v>
      </c>
      <c r="K30" s="198">
        <v>2015</v>
      </c>
      <c r="L30" s="215" t="s">
        <v>856</v>
      </c>
      <c r="M30" s="141">
        <v>42295</v>
      </c>
      <c r="N30" s="139" t="s">
        <v>141</v>
      </c>
      <c r="O30" s="140" t="s">
        <v>142</v>
      </c>
      <c r="P30" s="142">
        <v>40355</v>
      </c>
      <c r="Q30" s="142" t="s">
        <v>69</v>
      </c>
      <c r="R30" s="142">
        <v>41012</v>
      </c>
      <c r="S30" s="142" t="s">
        <v>143</v>
      </c>
      <c r="T30" s="142">
        <v>41821</v>
      </c>
      <c r="U30" s="142" t="s">
        <v>144</v>
      </c>
      <c r="V30" s="142">
        <v>42778</v>
      </c>
      <c r="W30" s="142"/>
      <c r="X30" s="19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201"/>
      <c r="CX30" s="201"/>
      <c r="CY30" s="201"/>
      <c r="CZ30" s="201"/>
      <c r="DA30" s="201"/>
      <c r="DB30" s="201"/>
      <c r="DC30" s="201"/>
      <c r="DD30" s="201"/>
      <c r="DE30" s="201"/>
      <c r="DF30" s="201"/>
      <c r="DG30" s="201"/>
      <c r="DH30" s="201"/>
      <c r="DI30" s="201"/>
      <c r="DJ30" s="201"/>
      <c r="DK30" s="201"/>
      <c r="DL30" s="201"/>
      <c r="DM30" s="201"/>
      <c r="DN30" s="201"/>
      <c r="DO30" s="201"/>
      <c r="DP30" s="201"/>
      <c r="DQ30" s="201"/>
      <c r="DR30" s="201"/>
      <c r="DS30" s="201"/>
      <c r="DT30" s="201"/>
      <c r="DU30" s="201"/>
      <c r="DV30" s="201"/>
      <c r="DW30" s="201"/>
      <c r="DX30" s="201"/>
      <c r="DY30" s="201"/>
      <c r="DZ30" s="201"/>
      <c r="EA30" s="201"/>
      <c r="EB30" s="201"/>
      <c r="EC30" s="201"/>
      <c r="ED30" s="201"/>
      <c r="EE30" s="201"/>
      <c r="EF30" s="201"/>
      <c r="EG30" s="201"/>
      <c r="EH30" s="201"/>
      <c r="EI30" s="201"/>
      <c r="EJ30" s="201"/>
      <c r="EK30" s="201"/>
      <c r="EL30" s="201"/>
      <c r="EM30" s="201"/>
      <c r="EN30" s="201"/>
      <c r="EO30" s="201"/>
      <c r="EP30" s="201"/>
      <c r="EQ30" s="201"/>
      <c r="ER30" s="201"/>
      <c r="ES30" s="201"/>
      <c r="ET30" s="201"/>
      <c r="EU30" s="201"/>
      <c r="EV30" s="201"/>
      <c r="EW30" s="201"/>
      <c r="EX30" s="201"/>
      <c r="EY30" s="201"/>
      <c r="EZ30" s="201"/>
      <c r="FA30" s="201"/>
      <c r="FB30" s="201"/>
      <c r="FC30" s="201"/>
      <c r="FD30" s="201"/>
      <c r="FE30" s="201"/>
      <c r="FF30" s="201"/>
      <c r="FG30" s="201"/>
      <c r="FH30" s="201"/>
      <c r="FI30" s="201"/>
      <c r="FJ30" s="201"/>
      <c r="FK30" s="201"/>
      <c r="FL30" s="201"/>
      <c r="FM30" s="201"/>
      <c r="FN30" s="201"/>
      <c r="FO30" s="201"/>
      <c r="FP30" s="201"/>
      <c r="FQ30" s="201"/>
      <c r="FR30" s="201"/>
      <c r="FS30" s="201"/>
      <c r="FT30" s="201"/>
      <c r="FU30" s="201"/>
      <c r="FV30" s="201"/>
      <c r="FW30" s="201"/>
      <c r="FX30" s="201"/>
      <c r="FY30" s="201"/>
      <c r="FZ30" s="201"/>
      <c r="GA30" s="201"/>
      <c r="GB30" s="201"/>
      <c r="GC30" s="201"/>
      <c r="GD30" s="201"/>
      <c r="GE30" s="201"/>
      <c r="GF30" s="201"/>
      <c r="GG30" s="201"/>
      <c r="GH30" s="201"/>
      <c r="GI30" s="201"/>
      <c r="GJ30" s="201"/>
      <c r="GK30" s="201"/>
      <c r="GL30" s="201"/>
      <c r="GM30" s="201"/>
      <c r="GN30" s="201"/>
      <c r="GO30" s="201"/>
      <c r="GP30" s="201"/>
      <c r="GQ30" s="201"/>
      <c r="GR30" s="201"/>
      <c r="GS30" s="201"/>
      <c r="GT30" s="201"/>
      <c r="GU30" s="201"/>
      <c r="GV30" s="201"/>
      <c r="GW30" s="201"/>
      <c r="GX30" s="201"/>
      <c r="GY30" s="201"/>
      <c r="GZ30" s="201"/>
      <c r="HA30" s="201"/>
      <c r="HB30" s="201"/>
      <c r="HC30" s="201"/>
      <c r="HD30" s="201"/>
      <c r="HE30" s="201"/>
      <c r="HF30" s="201"/>
      <c r="HG30" s="201"/>
      <c r="HH30" s="201"/>
      <c r="HI30" s="201"/>
      <c r="HJ30" s="201"/>
      <c r="HK30" s="201"/>
      <c r="HL30" s="201"/>
      <c r="HM30" s="201"/>
      <c r="HN30" s="201"/>
      <c r="HO30" s="201"/>
      <c r="HP30" s="201"/>
      <c r="HQ30" s="201"/>
      <c r="HR30" s="201"/>
      <c r="HS30" s="201"/>
      <c r="HT30" s="201"/>
      <c r="HU30" s="201"/>
      <c r="HV30" s="201"/>
      <c r="HW30" s="201"/>
      <c r="HX30" s="201"/>
      <c r="HY30" s="201"/>
      <c r="HZ30" s="201"/>
      <c r="IA30" s="201"/>
      <c r="IB30" s="201"/>
      <c r="IC30" s="201"/>
      <c r="ID30" s="201"/>
      <c r="IE30" s="201"/>
      <c r="IF30" s="201"/>
      <c r="IG30" s="201"/>
      <c r="IH30" s="201"/>
      <c r="II30" s="201"/>
      <c r="IJ30" s="201"/>
      <c r="IK30" s="201"/>
      <c r="IL30" s="201"/>
      <c r="IM30" s="201"/>
      <c r="IN30" s="201"/>
      <c r="IO30" s="201"/>
      <c r="IP30" s="201"/>
      <c r="IQ30" s="201"/>
      <c r="IR30" s="201"/>
      <c r="IS30" s="201"/>
      <c r="IT30" s="201"/>
      <c r="IU30" s="201"/>
      <c r="IV30" s="201"/>
      <c r="IW30" s="201"/>
    </row>
    <row r="31" spans="1:257" s="229" customFormat="1" ht="14" customHeight="1" x14ac:dyDescent="0.25">
      <c r="A31" s="217">
        <v>27</v>
      </c>
      <c r="B31" s="218" t="s">
        <v>211</v>
      </c>
      <c r="C31" s="218" t="s">
        <v>329</v>
      </c>
      <c r="D31" s="218" t="s">
        <v>330</v>
      </c>
      <c r="E31" s="219" t="s">
        <v>742</v>
      </c>
      <c r="F31" s="220" t="s">
        <v>331</v>
      </c>
      <c r="G31" s="219" t="s">
        <v>680</v>
      </c>
      <c r="H31" s="219" t="s">
        <v>68</v>
      </c>
      <c r="I31" s="221"/>
      <c r="J31" s="222">
        <v>8</v>
      </c>
      <c r="K31" s="222">
        <v>2017</v>
      </c>
      <c r="L31" s="232" t="s">
        <v>856</v>
      </c>
      <c r="M31" s="223">
        <v>42824</v>
      </c>
      <c r="N31" s="218" t="s">
        <v>333</v>
      </c>
      <c r="O31" s="224" t="s">
        <v>332</v>
      </c>
      <c r="P31" s="225">
        <v>42790</v>
      </c>
      <c r="Q31" s="225"/>
      <c r="R31" s="225"/>
      <c r="S31" s="225"/>
      <c r="T31" s="225"/>
      <c r="U31" s="225"/>
      <c r="V31" s="225"/>
      <c r="W31" s="225"/>
      <c r="X31" s="226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  <c r="BX31" s="228"/>
      <c r="BY31" s="228"/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228"/>
      <c r="CL31" s="228"/>
      <c r="CM31" s="228"/>
      <c r="CN31" s="228"/>
      <c r="CO31" s="228"/>
      <c r="CP31" s="228"/>
      <c r="CQ31" s="228"/>
      <c r="CR31" s="228"/>
      <c r="CS31" s="228"/>
      <c r="CT31" s="228"/>
      <c r="CU31" s="228"/>
      <c r="CV31" s="228"/>
      <c r="CW31" s="228"/>
      <c r="CX31" s="228"/>
      <c r="CY31" s="228"/>
      <c r="CZ31" s="228"/>
      <c r="DA31" s="228"/>
      <c r="DB31" s="228"/>
      <c r="DC31" s="228"/>
      <c r="DD31" s="228"/>
      <c r="DE31" s="228"/>
      <c r="DF31" s="228"/>
      <c r="DG31" s="228"/>
      <c r="DH31" s="228"/>
      <c r="DI31" s="228"/>
      <c r="DJ31" s="228"/>
      <c r="DK31" s="228"/>
      <c r="DL31" s="228"/>
      <c r="DM31" s="228"/>
      <c r="DN31" s="228"/>
      <c r="DO31" s="228"/>
      <c r="DP31" s="228"/>
      <c r="DQ31" s="228"/>
      <c r="DR31" s="228"/>
      <c r="DS31" s="228"/>
      <c r="DT31" s="228"/>
      <c r="DU31" s="228"/>
      <c r="DV31" s="228"/>
      <c r="DW31" s="228"/>
      <c r="DX31" s="228"/>
      <c r="DY31" s="228"/>
      <c r="DZ31" s="228"/>
      <c r="EA31" s="228"/>
      <c r="EB31" s="228"/>
      <c r="EC31" s="228"/>
      <c r="ED31" s="228"/>
      <c r="EE31" s="228"/>
      <c r="EF31" s="228"/>
      <c r="EG31" s="228"/>
      <c r="EH31" s="228"/>
      <c r="EI31" s="228"/>
      <c r="EJ31" s="228"/>
      <c r="EK31" s="228"/>
      <c r="EL31" s="228"/>
      <c r="EM31" s="228"/>
      <c r="EN31" s="228"/>
      <c r="EO31" s="228"/>
      <c r="EP31" s="228"/>
      <c r="EQ31" s="228"/>
      <c r="ER31" s="228"/>
      <c r="ES31" s="228"/>
      <c r="ET31" s="228"/>
      <c r="EU31" s="228"/>
      <c r="EV31" s="228"/>
      <c r="EW31" s="228"/>
      <c r="EX31" s="228"/>
      <c r="EY31" s="228"/>
      <c r="EZ31" s="228"/>
      <c r="FA31" s="228"/>
      <c r="FB31" s="228"/>
      <c r="FC31" s="228"/>
      <c r="FD31" s="228"/>
      <c r="FE31" s="228"/>
      <c r="FF31" s="228"/>
      <c r="FG31" s="228"/>
      <c r="FH31" s="228"/>
      <c r="FI31" s="228"/>
      <c r="FJ31" s="228"/>
      <c r="FK31" s="228"/>
      <c r="FL31" s="228"/>
      <c r="FM31" s="228"/>
      <c r="FN31" s="228"/>
      <c r="FO31" s="228"/>
      <c r="FP31" s="228"/>
      <c r="FQ31" s="228"/>
      <c r="FR31" s="228"/>
      <c r="FS31" s="228"/>
      <c r="FT31" s="228"/>
      <c r="FU31" s="228"/>
      <c r="FV31" s="228"/>
      <c r="FW31" s="228"/>
      <c r="FX31" s="228"/>
      <c r="FY31" s="228"/>
      <c r="FZ31" s="228"/>
      <c r="GA31" s="228"/>
      <c r="GB31" s="228"/>
      <c r="GC31" s="228"/>
      <c r="GD31" s="228"/>
      <c r="GE31" s="228"/>
      <c r="GF31" s="228"/>
      <c r="GG31" s="228"/>
      <c r="GH31" s="228"/>
      <c r="GI31" s="228"/>
      <c r="GJ31" s="228"/>
      <c r="GK31" s="228"/>
      <c r="GL31" s="228"/>
      <c r="GM31" s="228"/>
      <c r="GN31" s="228"/>
      <c r="GO31" s="228"/>
      <c r="GP31" s="228"/>
      <c r="GQ31" s="228"/>
      <c r="GR31" s="228"/>
      <c r="GS31" s="228"/>
      <c r="GT31" s="228"/>
      <c r="GU31" s="228"/>
      <c r="GV31" s="228"/>
      <c r="GW31" s="228"/>
      <c r="GX31" s="228"/>
      <c r="GY31" s="228"/>
      <c r="GZ31" s="228"/>
      <c r="HA31" s="228"/>
      <c r="HB31" s="228"/>
      <c r="HC31" s="228"/>
      <c r="HD31" s="228"/>
      <c r="HE31" s="228"/>
      <c r="HF31" s="228"/>
      <c r="HG31" s="228"/>
      <c r="HH31" s="228"/>
      <c r="HI31" s="228"/>
      <c r="HJ31" s="228"/>
      <c r="HK31" s="228"/>
      <c r="HL31" s="228"/>
      <c r="HM31" s="228"/>
      <c r="HN31" s="228"/>
      <c r="HO31" s="228"/>
      <c r="HP31" s="228"/>
      <c r="HQ31" s="228"/>
      <c r="HR31" s="228"/>
      <c r="HS31" s="228"/>
      <c r="HT31" s="228"/>
      <c r="HU31" s="228"/>
      <c r="HV31" s="228"/>
      <c r="HW31" s="228"/>
      <c r="HX31" s="228"/>
      <c r="HY31" s="228"/>
      <c r="HZ31" s="228"/>
      <c r="IA31" s="228"/>
      <c r="IB31" s="228"/>
      <c r="IC31" s="228"/>
      <c r="ID31" s="228"/>
      <c r="IE31" s="228"/>
      <c r="IF31" s="228"/>
      <c r="IG31" s="228"/>
      <c r="IH31" s="228"/>
      <c r="II31" s="228"/>
      <c r="IJ31" s="228"/>
      <c r="IK31" s="228"/>
      <c r="IL31" s="228"/>
      <c r="IM31" s="228"/>
      <c r="IN31" s="228"/>
      <c r="IO31" s="228"/>
      <c r="IP31" s="228"/>
      <c r="IQ31" s="228"/>
      <c r="IR31" s="228"/>
      <c r="IS31" s="228"/>
      <c r="IT31" s="228"/>
      <c r="IU31" s="228"/>
      <c r="IV31" s="228"/>
      <c r="IW31" s="228"/>
    </row>
    <row r="32" spans="1:257" s="144" customFormat="1" ht="14" customHeight="1" x14ac:dyDescent="0.25">
      <c r="A32" s="138">
        <v>28</v>
      </c>
      <c r="B32" s="139" t="s">
        <v>150</v>
      </c>
      <c r="C32" s="139" t="s">
        <v>151</v>
      </c>
      <c r="D32" s="195" t="s">
        <v>152</v>
      </c>
      <c r="E32" s="195" t="s">
        <v>743</v>
      </c>
      <c r="F32" s="196" t="s">
        <v>153</v>
      </c>
      <c r="G32" s="139" t="s">
        <v>154</v>
      </c>
      <c r="H32" s="195" t="s">
        <v>63</v>
      </c>
      <c r="I32" s="197" t="s">
        <v>228</v>
      </c>
      <c r="J32" s="198">
        <v>3</v>
      </c>
      <c r="K32" s="198">
        <v>2017</v>
      </c>
      <c r="L32" s="215" t="s">
        <v>856</v>
      </c>
      <c r="M32" s="141">
        <v>43056</v>
      </c>
      <c r="N32" s="139" t="s">
        <v>156</v>
      </c>
      <c r="O32" s="140" t="s">
        <v>32</v>
      </c>
      <c r="P32" s="142">
        <v>42637</v>
      </c>
      <c r="Q32" s="199" t="s">
        <v>592</v>
      </c>
      <c r="R32" s="199">
        <v>43159</v>
      </c>
      <c r="S32" s="142"/>
      <c r="T32" s="142"/>
      <c r="U32" s="142"/>
      <c r="V32" s="142"/>
      <c r="W32" s="142"/>
      <c r="X32" s="19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201"/>
      <c r="DA32" s="201"/>
      <c r="DB32" s="201"/>
      <c r="DC32" s="201"/>
      <c r="DD32" s="201"/>
      <c r="DE32" s="201"/>
      <c r="DF32" s="201"/>
      <c r="DG32" s="201"/>
      <c r="DH32" s="201"/>
      <c r="DI32" s="201"/>
      <c r="DJ32" s="201"/>
      <c r="DK32" s="201"/>
      <c r="DL32" s="201"/>
      <c r="DM32" s="201"/>
      <c r="DN32" s="201"/>
      <c r="DO32" s="201"/>
      <c r="DP32" s="201"/>
      <c r="DQ32" s="201"/>
      <c r="DR32" s="201"/>
      <c r="DS32" s="201"/>
      <c r="DT32" s="201"/>
      <c r="DU32" s="201"/>
      <c r="DV32" s="201"/>
      <c r="DW32" s="201"/>
      <c r="DX32" s="201"/>
      <c r="DY32" s="201"/>
      <c r="DZ32" s="201"/>
      <c r="EA32" s="201"/>
      <c r="EB32" s="201"/>
      <c r="EC32" s="201"/>
      <c r="ED32" s="201"/>
      <c r="EE32" s="201"/>
      <c r="EF32" s="201"/>
      <c r="EG32" s="201"/>
      <c r="EH32" s="201"/>
      <c r="EI32" s="201"/>
      <c r="EJ32" s="201"/>
      <c r="EK32" s="201"/>
      <c r="EL32" s="201"/>
      <c r="EM32" s="201"/>
      <c r="EN32" s="201"/>
      <c r="EO32" s="201"/>
      <c r="EP32" s="201"/>
      <c r="EQ32" s="201"/>
      <c r="ER32" s="201"/>
      <c r="ES32" s="201"/>
      <c r="ET32" s="201"/>
      <c r="EU32" s="201"/>
      <c r="EV32" s="201"/>
      <c r="EW32" s="201"/>
      <c r="EX32" s="201"/>
      <c r="EY32" s="201"/>
      <c r="EZ32" s="201"/>
      <c r="FA32" s="201"/>
      <c r="FB32" s="201"/>
      <c r="FC32" s="201"/>
      <c r="FD32" s="201"/>
      <c r="FE32" s="201"/>
      <c r="FF32" s="201"/>
      <c r="FG32" s="201"/>
      <c r="FH32" s="201"/>
      <c r="FI32" s="201"/>
      <c r="FJ32" s="201"/>
      <c r="FK32" s="201"/>
      <c r="FL32" s="201"/>
      <c r="FM32" s="201"/>
      <c r="FN32" s="201"/>
      <c r="FO32" s="201"/>
      <c r="FP32" s="201"/>
      <c r="FQ32" s="201"/>
      <c r="FR32" s="201"/>
      <c r="FS32" s="201"/>
      <c r="FT32" s="201"/>
      <c r="FU32" s="201"/>
      <c r="FV32" s="201"/>
      <c r="FW32" s="201"/>
      <c r="FX32" s="201"/>
      <c r="FY32" s="201"/>
      <c r="FZ32" s="201"/>
      <c r="GA32" s="201"/>
      <c r="GB32" s="201"/>
      <c r="GC32" s="201"/>
      <c r="GD32" s="201"/>
      <c r="GE32" s="201"/>
      <c r="GF32" s="201"/>
      <c r="GG32" s="201"/>
      <c r="GH32" s="201"/>
      <c r="GI32" s="201"/>
      <c r="GJ32" s="201"/>
      <c r="GK32" s="201"/>
      <c r="GL32" s="201"/>
      <c r="GM32" s="201"/>
      <c r="GN32" s="201"/>
      <c r="GO32" s="201"/>
      <c r="GP32" s="201"/>
      <c r="GQ32" s="201"/>
      <c r="GR32" s="201"/>
      <c r="GS32" s="201"/>
      <c r="GT32" s="201"/>
      <c r="GU32" s="201"/>
      <c r="GV32" s="201"/>
      <c r="GW32" s="201"/>
      <c r="GX32" s="201"/>
      <c r="GY32" s="201"/>
      <c r="GZ32" s="201"/>
      <c r="HA32" s="201"/>
      <c r="HB32" s="201"/>
      <c r="HC32" s="201"/>
      <c r="HD32" s="201"/>
      <c r="HE32" s="201"/>
      <c r="HF32" s="201"/>
      <c r="HG32" s="201"/>
      <c r="HH32" s="201"/>
      <c r="HI32" s="201"/>
      <c r="HJ32" s="201"/>
      <c r="HK32" s="201"/>
      <c r="HL32" s="201"/>
      <c r="HM32" s="201"/>
      <c r="HN32" s="201"/>
      <c r="HO32" s="201"/>
      <c r="HP32" s="201"/>
      <c r="HQ32" s="201"/>
      <c r="HR32" s="201"/>
      <c r="HS32" s="201"/>
      <c r="HT32" s="201"/>
      <c r="HU32" s="201"/>
      <c r="HV32" s="201"/>
      <c r="HW32" s="201"/>
      <c r="HX32" s="201"/>
      <c r="HY32" s="201"/>
      <c r="HZ32" s="201"/>
      <c r="IA32" s="201"/>
      <c r="IB32" s="201"/>
      <c r="IC32" s="201"/>
      <c r="ID32" s="201"/>
      <c r="IE32" s="201"/>
      <c r="IF32" s="201"/>
      <c r="IG32" s="201"/>
      <c r="IH32" s="201"/>
      <c r="II32" s="201"/>
      <c r="IJ32" s="201"/>
      <c r="IK32" s="201"/>
      <c r="IL32" s="201"/>
      <c r="IM32" s="201"/>
      <c r="IN32" s="201"/>
      <c r="IO32" s="201"/>
      <c r="IP32" s="201"/>
      <c r="IQ32" s="201"/>
      <c r="IR32" s="201"/>
      <c r="IS32" s="201"/>
      <c r="IT32" s="201"/>
      <c r="IU32" s="201"/>
      <c r="IV32" s="201"/>
      <c r="IW32" s="201"/>
    </row>
    <row r="33" spans="1:257" s="229" customFormat="1" ht="14" customHeight="1" x14ac:dyDescent="0.25">
      <c r="A33" s="217">
        <v>29</v>
      </c>
      <c r="B33" s="218" t="s">
        <v>45</v>
      </c>
      <c r="C33" s="218" t="s">
        <v>145</v>
      </c>
      <c r="D33" s="218" t="s">
        <v>146</v>
      </c>
      <c r="E33" s="219" t="s">
        <v>744</v>
      </c>
      <c r="F33" s="220" t="s">
        <v>147</v>
      </c>
      <c r="G33" s="219" t="s">
        <v>681</v>
      </c>
      <c r="H33" s="219" t="s">
        <v>113</v>
      </c>
      <c r="I33" s="221"/>
      <c r="J33" s="222">
        <v>7</v>
      </c>
      <c r="K33" s="222">
        <v>2015</v>
      </c>
      <c r="L33" s="232" t="s">
        <v>856</v>
      </c>
      <c r="M33" s="223">
        <v>42356</v>
      </c>
      <c r="N33" s="218" t="s">
        <v>82</v>
      </c>
      <c r="O33" s="224" t="s">
        <v>149</v>
      </c>
      <c r="P33" s="225">
        <v>42033</v>
      </c>
      <c r="Q33" s="225" t="s">
        <v>418</v>
      </c>
      <c r="R33" s="225">
        <v>42992</v>
      </c>
      <c r="S33" s="230" t="s">
        <v>870</v>
      </c>
      <c r="T33" s="225">
        <v>43910</v>
      </c>
      <c r="U33" s="225"/>
      <c r="V33" s="225"/>
      <c r="W33" s="225"/>
      <c r="X33" s="226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  <c r="BX33" s="228"/>
      <c r="BY33" s="228"/>
      <c r="BZ33" s="228"/>
      <c r="CA33" s="228"/>
      <c r="CB33" s="228"/>
      <c r="CC33" s="228"/>
      <c r="CD33" s="228"/>
      <c r="CE33" s="228"/>
      <c r="CF33" s="228"/>
      <c r="CG33" s="228"/>
      <c r="CH33" s="228"/>
      <c r="CI33" s="228"/>
      <c r="CJ33" s="228"/>
      <c r="CK33" s="228"/>
      <c r="CL33" s="228"/>
      <c r="CM33" s="228"/>
      <c r="CN33" s="228"/>
      <c r="CO33" s="228"/>
      <c r="CP33" s="228"/>
      <c r="CQ33" s="228"/>
      <c r="CR33" s="228"/>
      <c r="CS33" s="228"/>
      <c r="CT33" s="228"/>
      <c r="CU33" s="228"/>
      <c r="CV33" s="228"/>
      <c r="CW33" s="228"/>
      <c r="CX33" s="228"/>
      <c r="CY33" s="228"/>
      <c r="CZ33" s="228"/>
      <c r="DA33" s="228"/>
      <c r="DB33" s="228"/>
      <c r="DC33" s="228"/>
      <c r="DD33" s="228"/>
      <c r="DE33" s="228"/>
      <c r="DF33" s="228"/>
      <c r="DG33" s="228"/>
      <c r="DH33" s="228"/>
      <c r="DI33" s="228"/>
      <c r="DJ33" s="228"/>
      <c r="DK33" s="228"/>
      <c r="DL33" s="228"/>
      <c r="DM33" s="228"/>
      <c r="DN33" s="228"/>
      <c r="DO33" s="228"/>
      <c r="DP33" s="228"/>
      <c r="DQ33" s="228"/>
      <c r="DR33" s="228"/>
      <c r="DS33" s="228"/>
      <c r="DT33" s="228"/>
      <c r="DU33" s="228"/>
      <c r="DV33" s="228"/>
      <c r="DW33" s="228"/>
      <c r="DX33" s="228"/>
      <c r="DY33" s="228"/>
      <c r="DZ33" s="228"/>
      <c r="EA33" s="228"/>
      <c r="EB33" s="228"/>
      <c r="EC33" s="228"/>
      <c r="ED33" s="228"/>
      <c r="EE33" s="228"/>
      <c r="EF33" s="228"/>
      <c r="EG33" s="228"/>
      <c r="EH33" s="228"/>
      <c r="EI33" s="228"/>
      <c r="EJ33" s="228"/>
      <c r="EK33" s="228"/>
      <c r="EL33" s="228"/>
      <c r="EM33" s="228"/>
      <c r="EN33" s="228"/>
      <c r="EO33" s="228"/>
      <c r="EP33" s="228"/>
      <c r="EQ33" s="228"/>
      <c r="ER33" s="228"/>
      <c r="ES33" s="228"/>
      <c r="ET33" s="228"/>
      <c r="EU33" s="228"/>
      <c r="EV33" s="228"/>
      <c r="EW33" s="228"/>
      <c r="EX33" s="228"/>
      <c r="EY33" s="228"/>
      <c r="EZ33" s="228"/>
      <c r="FA33" s="228"/>
      <c r="FB33" s="228"/>
      <c r="FC33" s="228"/>
      <c r="FD33" s="228"/>
      <c r="FE33" s="228"/>
      <c r="FF33" s="228"/>
      <c r="FG33" s="228"/>
      <c r="FH33" s="228"/>
      <c r="FI33" s="228"/>
      <c r="FJ33" s="228"/>
      <c r="FK33" s="228"/>
      <c r="FL33" s="228"/>
      <c r="FM33" s="228"/>
      <c r="FN33" s="228"/>
      <c r="FO33" s="228"/>
      <c r="FP33" s="228"/>
      <c r="FQ33" s="228"/>
      <c r="FR33" s="228"/>
      <c r="FS33" s="228"/>
      <c r="FT33" s="228"/>
      <c r="FU33" s="228"/>
      <c r="FV33" s="228"/>
      <c r="FW33" s="228"/>
      <c r="FX33" s="228"/>
      <c r="FY33" s="228"/>
      <c r="FZ33" s="228"/>
      <c r="GA33" s="228"/>
      <c r="GB33" s="228"/>
      <c r="GC33" s="228"/>
      <c r="GD33" s="228"/>
      <c r="GE33" s="228"/>
      <c r="GF33" s="228"/>
      <c r="GG33" s="228"/>
      <c r="GH33" s="228"/>
      <c r="GI33" s="228"/>
      <c r="GJ33" s="228"/>
      <c r="GK33" s="228"/>
      <c r="GL33" s="228"/>
      <c r="GM33" s="228"/>
      <c r="GN33" s="228"/>
      <c r="GO33" s="228"/>
      <c r="GP33" s="228"/>
      <c r="GQ33" s="228"/>
      <c r="GR33" s="228"/>
      <c r="GS33" s="228"/>
      <c r="GT33" s="228"/>
      <c r="GU33" s="228"/>
      <c r="GV33" s="228"/>
      <c r="GW33" s="228"/>
      <c r="GX33" s="228"/>
      <c r="GY33" s="228"/>
      <c r="GZ33" s="228"/>
      <c r="HA33" s="228"/>
      <c r="HB33" s="228"/>
      <c r="HC33" s="228"/>
      <c r="HD33" s="228"/>
      <c r="HE33" s="228"/>
      <c r="HF33" s="228"/>
      <c r="HG33" s="228"/>
      <c r="HH33" s="228"/>
      <c r="HI33" s="228"/>
      <c r="HJ33" s="228"/>
      <c r="HK33" s="228"/>
      <c r="HL33" s="228"/>
      <c r="HM33" s="228"/>
      <c r="HN33" s="228"/>
      <c r="HO33" s="228"/>
      <c r="HP33" s="228"/>
      <c r="HQ33" s="228"/>
      <c r="HR33" s="228"/>
      <c r="HS33" s="228"/>
      <c r="HT33" s="228"/>
      <c r="HU33" s="228"/>
      <c r="HV33" s="228"/>
      <c r="HW33" s="228"/>
      <c r="HX33" s="228"/>
      <c r="HY33" s="228"/>
      <c r="HZ33" s="228"/>
      <c r="IA33" s="228"/>
      <c r="IB33" s="228"/>
      <c r="IC33" s="228"/>
      <c r="ID33" s="228"/>
      <c r="IE33" s="228"/>
      <c r="IF33" s="228"/>
      <c r="IG33" s="228"/>
      <c r="IH33" s="228"/>
      <c r="II33" s="228"/>
      <c r="IJ33" s="228"/>
      <c r="IK33" s="228"/>
      <c r="IL33" s="228"/>
      <c r="IM33" s="228"/>
      <c r="IN33" s="228"/>
      <c r="IO33" s="228"/>
      <c r="IP33" s="228"/>
      <c r="IQ33" s="228"/>
      <c r="IR33" s="228"/>
      <c r="IS33" s="228"/>
      <c r="IT33" s="228"/>
      <c r="IU33" s="228"/>
      <c r="IV33" s="228"/>
      <c r="IW33" s="228"/>
    </row>
    <row r="34" spans="1:257" s="144" customFormat="1" ht="14" customHeight="1" x14ac:dyDescent="0.25">
      <c r="A34" s="138">
        <v>30</v>
      </c>
      <c r="B34" s="139" t="s">
        <v>157</v>
      </c>
      <c r="C34" s="139" t="s">
        <v>158</v>
      </c>
      <c r="D34" s="139" t="s">
        <v>159</v>
      </c>
      <c r="E34" s="195" t="s">
        <v>745</v>
      </c>
      <c r="F34" s="196" t="s">
        <v>160</v>
      </c>
      <c r="G34" s="139" t="s">
        <v>419</v>
      </c>
      <c r="H34" s="139" t="s">
        <v>68</v>
      </c>
      <c r="I34" s="197" t="s">
        <v>501</v>
      </c>
      <c r="J34" s="198">
        <v>1</v>
      </c>
      <c r="K34" s="198">
        <v>2016</v>
      </c>
      <c r="L34" s="215" t="s">
        <v>856</v>
      </c>
      <c r="M34" s="141">
        <v>42393</v>
      </c>
      <c r="N34" s="139" t="s">
        <v>35</v>
      </c>
      <c r="O34" s="140" t="s">
        <v>83</v>
      </c>
      <c r="P34" s="142">
        <v>42287</v>
      </c>
      <c r="Q34" s="142" t="s">
        <v>420</v>
      </c>
      <c r="R34" s="142">
        <v>43000</v>
      </c>
      <c r="S34" s="199" t="s">
        <v>111</v>
      </c>
      <c r="T34" s="142">
        <v>43784</v>
      </c>
      <c r="U34" s="142"/>
      <c r="V34" s="142"/>
      <c r="W34" s="142"/>
      <c r="X34" s="19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1"/>
      <c r="CY34" s="201"/>
      <c r="CZ34" s="201"/>
      <c r="DA34" s="201"/>
      <c r="DB34" s="201"/>
      <c r="DC34" s="201"/>
      <c r="DD34" s="201"/>
      <c r="DE34" s="201"/>
      <c r="DF34" s="201"/>
      <c r="DG34" s="201"/>
      <c r="DH34" s="201"/>
      <c r="DI34" s="201"/>
      <c r="DJ34" s="201"/>
      <c r="DK34" s="201"/>
      <c r="DL34" s="201"/>
      <c r="DM34" s="201"/>
      <c r="DN34" s="201"/>
      <c r="DO34" s="201"/>
      <c r="DP34" s="201"/>
      <c r="DQ34" s="201"/>
      <c r="DR34" s="201"/>
      <c r="DS34" s="201"/>
      <c r="DT34" s="201"/>
      <c r="DU34" s="201"/>
      <c r="DV34" s="201"/>
      <c r="DW34" s="201"/>
      <c r="DX34" s="201"/>
      <c r="DY34" s="201"/>
      <c r="DZ34" s="201"/>
      <c r="EA34" s="201"/>
      <c r="EB34" s="201"/>
      <c r="EC34" s="201"/>
      <c r="ED34" s="201"/>
      <c r="EE34" s="201"/>
      <c r="EF34" s="201"/>
      <c r="EG34" s="201"/>
      <c r="EH34" s="201"/>
      <c r="EI34" s="201"/>
      <c r="EJ34" s="201"/>
      <c r="EK34" s="201"/>
      <c r="EL34" s="201"/>
      <c r="EM34" s="201"/>
      <c r="EN34" s="201"/>
      <c r="EO34" s="201"/>
      <c r="EP34" s="201"/>
      <c r="EQ34" s="201"/>
      <c r="ER34" s="201"/>
      <c r="ES34" s="201"/>
      <c r="ET34" s="201"/>
      <c r="EU34" s="201"/>
      <c r="EV34" s="201"/>
      <c r="EW34" s="201"/>
      <c r="EX34" s="201"/>
      <c r="EY34" s="201"/>
      <c r="EZ34" s="201"/>
      <c r="FA34" s="201"/>
      <c r="FB34" s="201"/>
      <c r="FC34" s="201"/>
      <c r="FD34" s="201"/>
      <c r="FE34" s="201"/>
      <c r="FF34" s="201"/>
      <c r="FG34" s="201"/>
      <c r="FH34" s="201"/>
      <c r="FI34" s="201"/>
      <c r="FJ34" s="201"/>
      <c r="FK34" s="201"/>
      <c r="FL34" s="201"/>
      <c r="FM34" s="201"/>
      <c r="FN34" s="201"/>
      <c r="FO34" s="201"/>
      <c r="FP34" s="201"/>
      <c r="FQ34" s="201"/>
      <c r="FR34" s="201"/>
      <c r="FS34" s="201"/>
      <c r="FT34" s="201"/>
      <c r="FU34" s="201"/>
      <c r="FV34" s="201"/>
      <c r="FW34" s="201"/>
      <c r="FX34" s="201"/>
      <c r="FY34" s="201"/>
      <c r="FZ34" s="201"/>
      <c r="GA34" s="201"/>
      <c r="GB34" s="201"/>
      <c r="GC34" s="201"/>
      <c r="GD34" s="201"/>
      <c r="GE34" s="201"/>
      <c r="GF34" s="201"/>
      <c r="GG34" s="201"/>
      <c r="GH34" s="201"/>
      <c r="GI34" s="201"/>
      <c r="GJ34" s="201"/>
      <c r="GK34" s="201"/>
      <c r="GL34" s="201"/>
      <c r="GM34" s="201"/>
      <c r="GN34" s="201"/>
      <c r="GO34" s="201"/>
      <c r="GP34" s="201"/>
      <c r="GQ34" s="201"/>
      <c r="GR34" s="201"/>
      <c r="GS34" s="201"/>
      <c r="GT34" s="201"/>
      <c r="GU34" s="201"/>
      <c r="GV34" s="201"/>
      <c r="GW34" s="201"/>
      <c r="GX34" s="201"/>
      <c r="GY34" s="201"/>
      <c r="GZ34" s="201"/>
      <c r="HA34" s="201"/>
      <c r="HB34" s="201"/>
      <c r="HC34" s="201"/>
      <c r="HD34" s="201"/>
      <c r="HE34" s="201"/>
      <c r="HF34" s="201"/>
      <c r="HG34" s="201"/>
      <c r="HH34" s="201"/>
      <c r="HI34" s="201"/>
      <c r="HJ34" s="201"/>
      <c r="HK34" s="201"/>
      <c r="HL34" s="201"/>
      <c r="HM34" s="201"/>
      <c r="HN34" s="201"/>
      <c r="HO34" s="201"/>
      <c r="HP34" s="201"/>
      <c r="HQ34" s="201"/>
      <c r="HR34" s="201"/>
      <c r="HS34" s="201"/>
      <c r="HT34" s="201"/>
      <c r="HU34" s="201"/>
      <c r="HV34" s="201"/>
      <c r="HW34" s="201"/>
      <c r="HX34" s="201"/>
      <c r="HY34" s="201"/>
      <c r="HZ34" s="201"/>
      <c r="IA34" s="201"/>
      <c r="IB34" s="201"/>
      <c r="IC34" s="201"/>
      <c r="ID34" s="201"/>
      <c r="IE34" s="201"/>
      <c r="IF34" s="201"/>
      <c r="IG34" s="201"/>
      <c r="IH34" s="201"/>
      <c r="II34" s="201"/>
      <c r="IJ34" s="201"/>
      <c r="IK34" s="201"/>
      <c r="IL34" s="201"/>
      <c r="IM34" s="201"/>
      <c r="IN34" s="201"/>
      <c r="IO34" s="201"/>
      <c r="IP34" s="201"/>
      <c r="IQ34" s="201"/>
      <c r="IR34" s="201"/>
      <c r="IS34" s="201"/>
      <c r="IT34" s="201"/>
      <c r="IU34" s="201"/>
      <c r="IV34" s="201"/>
      <c r="IW34" s="201"/>
    </row>
    <row r="35" spans="1:257" s="229" customFormat="1" ht="14" customHeight="1" x14ac:dyDescent="0.25">
      <c r="A35" s="217">
        <v>31</v>
      </c>
      <c r="B35" s="218" t="s">
        <v>350</v>
      </c>
      <c r="C35" s="218" t="s">
        <v>351</v>
      </c>
      <c r="D35" s="218" t="s">
        <v>352</v>
      </c>
      <c r="E35" s="219" t="s">
        <v>746</v>
      </c>
      <c r="F35" s="220" t="s">
        <v>353</v>
      </c>
      <c r="G35" s="219" t="s">
        <v>682</v>
      </c>
      <c r="H35" s="219" t="s">
        <v>113</v>
      </c>
      <c r="I35" s="221"/>
      <c r="J35" s="222">
        <v>9</v>
      </c>
      <c r="K35" s="222">
        <v>2017</v>
      </c>
      <c r="L35" s="232" t="s">
        <v>856</v>
      </c>
      <c r="M35" s="223">
        <v>42885</v>
      </c>
      <c r="N35" s="218" t="s">
        <v>354</v>
      </c>
      <c r="O35" s="224" t="s">
        <v>355</v>
      </c>
      <c r="P35" s="225">
        <v>38542</v>
      </c>
      <c r="Q35" s="225" t="s">
        <v>356</v>
      </c>
      <c r="R35" s="225">
        <v>39588</v>
      </c>
      <c r="S35" s="225" t="s">
        <v>222</v>
      </c>
      <c r="T35" s="225">
        <v>41116</v>
      </c>
      <c r="U35" s="225" t="s">
        <v>45</v>
      </c>
      <c r="V35" s="225">
        <v>41479</v>
      </c>
      <c r="W35" s="225" t="s">
        <v>357</v>
      </c>
      <c r="X35" s="226">
        <v>42596</v>
      </c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28"/>
      <c r="BS35" s="228"/>
      <c r="BT35" s="228"/>
      <c r="BU35" s="228"/>
      <c r="BV35" s="228"/>
      <c r="BW35" s="228"/>
      <c r="BX35" s="228"/>
      <c r="BY35" s="228"/>
      <c r="BZ35" s="228"/>
      <c r="CA35" s="228"/>
      <c r="CB35" s="228"/>
      <c r="CC35" s="228"/>
      <c r="CD35" s="228"/>
      <c r="CE35" s="228"/>
      <c r="CF35" s="228"/>
      <c r="CG35" s="228"/>
      <c r="CH35" s="228"/>
      <c r="CI35" s="228"/>
      <c r="CJ35" s="228"/>
      <c r="CK35" s="228"/>
      <c r="CL35" s="228"/>
      <c r="CM35" s="228"/>
      <c r="CN35" s="228"/>
      <c r="CO35" s="228"/>
      <c r="CP35" s="228"/>
      <c r="CQ35" s="228"/>
      <c r="CR35" s="228"/>
      <c r="CS35" s="228"/>
      <c r="CT35" s="228"/>
      <c r="CU35" s="228"/>
      <c r="CV35" s="228"/>
      <c r="CW35" s="228"/>
      <c r="CX35" s="228"/>
      <c r="CY35" s="228"/>
      <c r="CZ35" s="228"/>
      <c r="DA35" s="228"/>
      <c r="DB35" s="228"/>
      <c r="DC35" s="228"/>
      <c r="DD35" s="228"/>
      <c r="DE35" s="228"/>
      <c r="DF35" s="228"/>
      <c r="DG35" s="228"/>
      <c r="DH35" s="228"/>
      <c r="DI35" s="228"/>
      <c r="DJ35" s="228"/>
      <c r="DK35" s="228"/>
      <c r="DL35" s="228"/>
      <c r="DM35" s="228"/>
      <c r="DN35" s="228"/>
      <c r="DO35" s="228"/>
      <c r="DP35" s="228"/>
      <c r="DQ35" s="228"/>
      <c r="DR35" s="228"/>
      <c r="DS35" s="228"/>
      <c r="DT35" s="228"/>
      <c r="DU35" s="228"/>
      <c r="DV35" s="228"/>
      <c r="DW35" s="228"/>
      <c r="DX35" s="228"/>
      <c r="DY35" s="228"/>
      <c r="DZ35" s="228"/>
      <c r="EA35" s="228"/>
      <c r="EB35" s="228"/>
      <c r="EC35" s="228"/>
      <c r="ED35" s="228"/>
      <c r="EE35" s="228"/>
      <c r="EF35" s="228"/>
      <c r="EG35" s="228"/>
      <c r="EH35" s="228"/>
      <c r="EI35" s="228"/>
      <c r="EJ35" s="228"/>
      <c r="EK35" s="228"/>
      <c r="EL35" s="228"/>
      <c r="EM35" s="228"/>
      <c r="EN35" s="228"/>
      <c r="EO35" s="228"/>
      <c r="EP35" s="228"/>
      <c r="EQ35" s="228"/>
      <c r="ER35" s="228"/>
      <c r="ES35" s="228"/>
      <c r="ET35" s="228"/>
      <c r="EU35" s="228"/>
      <c r="EV35" s="228"/>
      <c r="EW35" s="228"/>
      <c r="EX35" s="228"/>
      <c r="EY35" s="228"/>
      <c r="EZ35" s="228"/>
      <c r="FA35" s="228"/>
      <c r="FB35" s="228"/>
      <c r="FC35" s="228"/>
      <c r="FD35" s="228"/>
      <c r="FE35" s="228"/>
      <c r="FF35" s="228"/>
      <c r="FG35" s="228"/>
      <c r="FH35" s="228"/>
      <c r="FI35" s="228"/>
      <c r="FJ35" s="228"/>
      <c r="FK35" s="228"/>
      <c r="FL35" s="228"/>
      <c r="FM35" s="228"/>
      <c r="FN35" s="228"/>
      <c r="FO35" s="228"/>
      <c r="FP35" s="228"/>
      <c r="FQ35" s="228"/>
      <c r="FR35" s="228"/>
      <c r="FS35" s="228"/>
      <c r="FT35" s="228"/>
      <c r="FU35" s="228"/>
      <c r="FV35" s="228"/>
      <c r="FW35" s="228"/>
      <c r="FX35" s="228"/>
      <c r="FY35" s="228"/>
      <c r="FZ35" s="228"/>
      <c r="GA35" s="228"/>
      <c r="GB35" s="228"/>
      <c r="GC35" s="228"/>
      <c r="GD35" s="228"/>
      <c r="GE35" s="228"/>
      <c r="GF35" s="228"/>
      <c r="GG35" s="228"/>
      <c r="GH35" s="228"/>
      <c r="GI35" s="228"/>
      <c r="GJ35" s="228"/>
      <c r="GK35" s="228"/>
      <c r="GL35" s="228"/>
      <c r="GM35" s="228"/>
      <c r="GN35" s="228"/>
      <c r="GO35" s="228"/>
      <c r="GP35" s="228"/>
      <c r="GQ35" s="228"/>
      <c r="GR35" s="228"/>
      <c r="GS35" s="228"/>
      <c r="GT35" s="228"/>
      <c r="GU35" s="228"/>
      <c r="GV35" s="228"/>
      <c r="GW35" s="228"/>
      <c r="GX35" s="228"/>
      <c r="GY35" s="228"/>
      <c r="GZ35" s="228"/>
      <c r="HA35" s="228"/>
      <c r="HB35" s="228"/>
      <c r="HC35" s="228"/>
      <c r="HD35" s="228"/>
      <c r="HE35" s="228"/>
      <c r="HF35" s="228"/>
      <c r="HG35" s="228"/>
      <c r="HH35" s="228"/>
      <c r="HI35" s="228"/>
      <c r="HJ35" s="228"/>
      <c r="HK35" s="228"/>
      <c r="HL35" s="228"/>
      <c r="HM35" s="228"/>
      <c r="HN35" s="228"/>
      <c r="HO35" s="228"/>
      <c r="HP35" s="228"/>
      <c r="HQ35" s="228"/>
      <c r="HR35" s="228"/>
      <c r="HS35" s="228"/>
      <c r="HT35" s="228"/>
      <c r="HU35" s="228"/>
      <c r="HV35" s="228"/>
      <c r="HW35" s="228"/>
      <c r="HX35" s="228"/>
      <c r="HY35" s="228"/>
      <c r="HZ35" s="228"/>
      <c r="IA35" s="228"/>
      <c r="IB35" s="228"/>
      <c r="IC35" s="228"/>
      <c r="ID35" s="228"/>
      <c r="IE35" s="228"/>
      <c r="IF35" s="228"/>
      <c r="IG35" s="228"/>
      <c r="IH35" s="228"/>
      <c r="II35" s="228"/>
      <c r="IJ35" s="228"/>
      <c r="IK35" s="228"/>
      <c r="IL35" s="228"/>
      <c r="IM35" s="228"/>
      <c r="IN35" s="228"/>
      <c r="IO35" s="228"/>
      <c r="IP35" s="228"/>
      <c r="IQ35" s="228"/>
      <c r="IR35" s="228"/>
      <c r="IS35" s="228"/>
      <c r="IT35" s="228"/>
      <c r="IU35" s="228"/>
      <c r="IV35" s="228"/>
      <c r="IW35" s="228"/>
    </row>
    <row r="36" spans="1:257" s="144" customFormat="1" ht="14" customHeight="1" x14ac:dyDescent="0.25">
      <c r="A36" s="138">
        <v>32</v>
      </c>
      <c r="B36" s="139" t="s">
        <v>572</v>
      </c>
      <c r="C36" s="139" t="s">
        <v>573</v>
      </c>
      <c r="D36" s="139" t="s">
        <v>574</v>
      </c>
      <c r="E36" s="195" t="s">
        <v>747</v>
      </c>
      <c r="F36" s="196" t="s">
        <v>575</v>
      </c>
      <c r="G36" s="139" t="s">
        <v>576</v>
      </c>
      <c r="H36" s="139" t="s">
        <v>68</v>
      </c>
      <c r="I36" s="197"/>
      <c r="J36" s="198">
        <v>7</v>
      </c>
      <c r="K36" s="198">
        <v>2018</v>
      </c>
      <c r="L36" s="215" t="s">
        <v>856</v>
      </c>
      <c r="M36" s="141">
        <v>43144</v>
      </c>
      <c r="N36" s="139" t="s">
        <v>577</v>
      </c>
      <c r="O36" s="140" t="s">
        <v>105</v>
      </c>
      <c r="P36" s="142">
        <v>43161</v>
      </c>
      <c r="Q36" s="142" t="s">
        <v>134</v>
      </c>
      <c r="R36" s="142">
        <v>43161</v>
      </c>
      <c r="S36" s="142"/>
      <c r="T36" s="142"/>
      <c r="U36" s="142"/>
      <c r="V36" s="142"/>
      <c r="W36" s="142"/>
      <c r="X36" s="19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201"/>
      <c r="CF36" s="201"/>
      <c r="CG36" s="201"/>
      <c r="CH36" s="201"/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1"/>
      <c r="CY36" s="201"/>
      <c r="CZ36" s="201"/>
      <c r="DA36" s="201"/>
      <c r="DB36" s="201"/>
      <c r="DC36" s="201"/>
      <c r="DD36" s="201"/>
      <c r="DE36" s="201"/>
      <c r="DF36" s="201"/>
      <c r="DG36" s="201"/>
      <c r="DH36" s="201"/>
      <c r="DI36" s="201"/>
      <c r="DJ36" s="201"/>
      <c r="DK36" s="201"/>
      <c r="DL36" s="201"/>
      <c r="DM36" s="201"/>
      <c r="DN36" s="201"/>
      <c r="DO36" s="201"/>
      <c r="DP36" s="201"/>
      <c r="DQ36" s="201"/>
      <c r="DR36" s="201"/>
      <c r="DS36" s="201"/>
      <c r="DT36" s="201"/>
      <c r="DU36" s="201"/>
      <c r="DV36" s="201"/>
      <c r="DW36" s="201"/>
      <c r="DX36" s="201"/>
      <c r="DY36" s="201"/>
      <c r="DZ36" s="201"/>
      <c r="EA36" s="201"/>
      <c r="EB36" s="201"/>
      <c r="EC36" s="201"/>
      <c r="ED36" s="201"/>
      <c r="EE36" s="201"/>
      <c r="EF36" s="201"/>
      <c r="EG36" s="201"/>
      <c r="EH36" s="201"/>
      <c r="EI36" s="201"/>
      <c r="EJ36" s="201"/>
      <c r="EK36" s="201"/>
      <c r="EL36" s="201"/>
      <c r="EM36" s="201"/>
      <c r="EN36" s="201"/>
      <c r="EO36" s="201"/>
      <c r="EP36" s="201"/>
      <c r="EQ36" s="201"/>
      <c r="ER36" s="201"/>
      <c r="ES36" s="201"/>
      <c r="ET36" s="201"/>
      <c r="EU36" s="201"/>
      <c r="EV36" s="201"/>
      <c r="EW36" s="201"/>
      <c r="EX36" s="201"/>
      <c r="EY36" s="201"/>
      <c r="EZ36" s="201"/>
      <c r="FA36" s="201"/>
      <c r="FB36" s="201"/>
      <c r="FC36" s="201"/>
      <c r="FD36" s="201"/>
      <c r="FE36" s="201"/>
      <c r="FF36" s="201"/>
      <c r="FG36" s="201"/>
      <c r="FH36" s="201"/>
      <c r="FI36" s="201"/>
      <c r="FJ36" s="201"/>
      <c r="FK36" s="201"/>
      <c r="FL36" s="201"/>
      <c r="FM36" s="201"/>
      <c r="FN36" s="201"/>
      <c r="FO36" s="201"/>
      <c r="FP36" s="201"/>
      <c r="FQ36" s="201"/>
      <c r="FR36" s="201"/>
      <c r="FS36" s="201"/>
      <c r="FT36" s="201"/>
      <c r="FU36" s="201"/>
      <c r="FV36" s="201"/>
      <c r="FW36" s="201"/>
      <c r="FX36" s="201"/>
      <c r="FY36" s="201"/>
      <c r="FZ36" s="201"/>
      <c r="GA36" s="201"/>
      <c r="GB36" s="201"/>
      <c r="GC36" s="201"/>
      <c r="GD36" s="201"/>
      <c r="GE36" s="201"/>
      <c r="GF36" s="201"/>
      <c r="GG36" s="201"/>
      <c r="GH36" s="201"/>
      <c r="GI36" s="201"/>
      <c r="GJ36" s="201"/>
      <c r="GK36" s="201"/>
      <c r="GL36" s="201"/>
      <c r="GM36" s="201"/>
      <c r="GN36" s="201"/>
      <c r="GO36" s="201"/>
      <c r="GP36" s="201"/>
      <c r="GQ36" s="201"/>
      <c r="GR36" s="201"/>
      <c r="GS36" s="201"/>
      <c r="GT36" s="201"/>
      <c r="GU36" s="201"/>
      <c r="GV36" s="201"/>
      <c r="GW36" s="201"/>
      <c r="GX36" s="201"/>
      <c r="GY36" s="201"/>
      <c r="GZ36" s="201"/>
      <c r="HA36" s="201"/>
      <c r="HB36" s="201"/>
      <c r="HC36" s="201"/>
      <c r="HD36" s="201"/>
      <c r="HE36" s="201"/>
      <c r="HF36" s="201"/>
      <c r="HG36" s="201"/>
      <c r="HH36" s="201"/>
      <c r="HI36" s="201"/>
      <c r="HJ36" s="201"/>
      <c r="HK36" s="201"/>
      <c r="HL36" s="201"/>
      <c r="HM36" s="201"/>
      <c r="HN36" s="201"/>
      <c r="HO36" s="201"/>
      <c r="HP36" s="201"/>
      <c r="HQ36" s="201"/>
      <c r="HR36" s="201"/>
      <c r="HS36" s="201"/>
      <c r="HT36" s="201"/>
      <c r="HU36" s="201"/>
      <c r="HV36" s="201"/>
      <c r="HW36" s="201"/>
      <c r="HX36" s="201"/>
      <c r="HY36" s="201"/>
      <c r="HZ36" s="201"/>
      <c r="IA36" s="201"/>
      <c r="IB36" s="201"/>
      <c r="IC36" s="201"/>
      <c r="ID36" s="201"/>
      <c r="IE36" s="201"/>
      <c r="IF36" s="201"/>
      <c r="IG36" s="201"/>
      <c r="IH36" s="201"/>
      <c r="II36" s="201"/>
      <c r="IJ36" s="201"/>
      <c r="IK36" s="201"/>
      <c r="IL36" s="201"/>
      <c r="IM36" s="201"/>
      <c r="IN36" s="201"/>
      <c r="IO36" s="201"/>
      <c r="IP36" s="201"/>
      <c r="IQ36" s="201"/>
      <c r="IR36" s="201"/>
      <c r="IS36" s="201"/>
      <c r="IT36" s="201"/>
      <c r="IU36" s="201"/>
      <c r="IV36" s="201"/>
      <c r="IW36" s="201"/>
    </row>
    <row r="37" spans="1:257" s="229" customFormat="1" ht="14" customHeight="1" x14ac:dyDescent="0.25">
      <c r="A37" s="217">
        <v>33</v>
      </c>
      <c r="B37" s="218" t="s">
        <v>112</v>
      </c>
      <c r="C37" s="218" t="s">
        <v>402</v>
      </c>
      <c r="D37" s="218" t="s">
        <v>403</v>
      </c>
      <c r="E37" s="219" t="s">
        <v>748</v>
      </c>
      <c r="F37" s="220" t="s">
        <v>404</v>
      </c>
      <c r="G37" s="218" t="s">
        <v>405</v>
      </c>
      <c r="H37" s="218" t="s">
        <v>50</v>
      </c>
      <c r="I37" s="221"/>
      <c r="J37" s="222">
        <v>10</v>
      </c>
      <c r="K37" s="222">
        <v>2017</v>
      </c>
      <c r="L37" s="232" t="s">
        <v>856</v>
      </c>
      <c r="M37" s="223">
        <v>42970</v>
      </c>
      <c r="N37" s="218" t="s">
        <v>406</v>
      </c>
      <c r="O37" s="224" t="s">
        <v>407</v>
      </c>
      <c r="P37" s="225">
        <v>41465</v>
      </c>
      <c r="Q37" s="225" t="s">
        <v>408</v>
      </c>
      <c r="R37" s="225">
        <v>42331</v>
      </c>
      <c r="S37" s="225"/>
      <c r="T37" s="225"/>
      <c r="U37" s="225"/>
      <c r="V37" s="225"/>
      <c r="W37" s="225"/>
      <c r="X37" s="226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28"/>
      <c r="BS37" s="228"/>
      <c r="BT37" s="228"/>
      <c r="BU37" s="228"/>
      <c r="BV37" s="228"/>
      <c r="BW37" s="228"/>
      <c r="BX37" s="228"/>
      <c r="BY37" s="228"/>
      <c r="BZ37" s="228"/>
      <c r="CA37" s="228"/>
      <c r="CB37" s="228"/>
      <c r="CC37" s="228"/>
      <c r="CD37" s="228"/>
      <c r="CE37" s="228"/>
      <c r="CF37" s="228"/>
      <c r="CG37" s="228"/>
      <c r="CH37" s="228"/>
      <c r="CI37" s="228"/>
      <c r="CJ37" s="228"/>
      <c r="CK37" s="228"/>
      <c r="CL37" s="228"/>
      <c r="CM37" s="228"/>
      <c r="CN37" s="228"/>
      <c r="CO37" s="228"/>
      <c r="CP37" s="228"/>
      <c r="CQ37" s="228"/>
      <c r="CR37" s="228"/>
      <c r="CS37" s="228"/>
      <c r="CT37" s="228"/>
      <c r="CU37" s="228"/>
      <c r="CV37" s="228"/>
      <c r="CW37" s="228"/>
      <c r="CX37" s="228"/>
      <c r="CY37" s="228"/>
      <c r="CZ37" s="228"/>
      <c r="DA37" s="228"/>
      <c r="DB37" s="228"/>
      <c r="DC37" s="228"/>
      <c r="DD37" s="228"/>
      <c r="DE37" s="228"/>
      <c r="DF37" s="228"/>
      <c r="DG37" s="228"/>
      <c r="DH37" s="228"/>
      <c r="DI37" s="228"/>
      <c r="DJ37" s="228"/>
      <c r="DK37" s="228"/>
      <c r="DL37" s="228"/>
      <c r="DM37" s="228"/>
      <c r="DN37" s="228"/>
      <c r="DO37" s="228"/>
      <c r="DP37" s="228"/>
      <c r="DQ37" s="228"/>
      <c r="DR37" s="228"/>
      <c r="DS37" s="228"/>
      <c r="DT37" s="228"/>
      <c r="DU37" s="228"/>
      <c r="DV37" s="228"/>
      <c r="DW37" s="228"/>
      <c r="DX37" s="228"/>
      <c r="DY37" s="228"/>
      <c r="DZ37" s="228"/>
      <c r="EA37" s="228"/>
      <c r="EB37" s="228"/>
      <c r="EC37" s="228"/>
      <c r="ED37" s="228"/>
      <c r="EE37" s="228"/>
      <c r="EF37" s="228"/>
      <c r="EG37" s="228"/>
      <c r="EH37" s="228"/>
      <c r="EI37" s="228"/>
      <c r="EJ37" s="228"/>
      <c r="EK37" s="228"/>
      <c r="EL37" s="228"/>
      <c r="EM37" s="228"/>
      <c r="EN37" s="228"/>
      <c r="EO37" s="228"/>
      <c r="EP37" s="228"/>
      <c r="EQ37" s="228"/>
      <c r="ER37" s="228"/>
      <c r="ES37" s="228"/>
      <c r="ET37" s="228"/>
      <c r="EU37" s="228"/>
      <c r="EV37" s="228"/>
      <c r="EW37" s="228"/>
      <c r="EX37" s="228"/>
      <c r="EY37" s="228"/>
      <c r="EZ37" s="228"/>
      <c r="FA37" s="228"/>
      <c r="FB37" s="228"/>
      <c r="FC37" s="228"/>
      <c r="FD37" s="228"/>
      <c r="FE37" s="228"/>
      <c r="FF37" s="228"/>
      <c r="FG37" s="228"/>
      <c r="FH37" s="228"/>
      <c r="FI37" s="228"/>
      <c r="FJ37" s="228"/>
      <c r="FK37" s="228"/>
      <c r="FL37" s="228"/>
      <c r="FM37" s="228"/>
      <c r="FN37" s="228"/>
      <c r="FO37" s="228"/>
      <c r="FP37" s="228"/>
      <c r="FQ37" s="228"/>
      <c r="FR37" s="228"/>
      <c r="FS37" s="228"/>
      <c r="FT37" s="228"/>
      <c r="FU37" s="228"/>
      <c r="FV37" s="228"/>
      <c r="FW37" s="228"/>
      <c r="FX37" s="228"/>
      <c r="FY37" s="228"/>
      <c r="FZ37" s="228"/>
      <c r="GA37" s="228"/>
      <c r="GB37" s="228"/>
      <c r="GC37" s="228"/>
      <c r="GD37" s="228"/>
      <c r="GE37" s="228"/>
      <c r="GF37" s="228"/>
      <c r="GG37" s="228"/>
      <c r="GH37" s="228"/>
      <c r="GI37" s="228"/>
      <c r="GJ37" s="228"/>
      <c r="GK37" s="228"/>
      <c r="GL37" s="228"/>
      <c r="GM37" s="228"/>
      <c r="GN37" s="228"/>
      <c r="GO37" s="228"/>
      <c r="GP37" s="228"/>
      <c r="GQ37" s="228"/>
      <c r="GR37" s="228"/>
      <c r="GS37" s="228"/>
      <c r="GT37" s="228"/>
      <c r="GU37" s="228"/>
      <c r="GV37" s="228"/>
      <c r="GW37" s="228"/>
      <c r="GX37" s="228"/>
      <c r="GY37" s="228"/>
      <c r="GZ37" s="228"/>
      <c r="HA37" s="228"/>
      <c r="HB37" s="228"/>
      <c r="HC37" s="228"/>
      <c r="HD37" s="228"/>
      <c r="HE37" s="228"/>
      <c r="HF37" s="228"/>
      <c r="HG37" s="228"/>
      <c r="HH37" s="228"/>
      <c r="HI37" s="228"/>
      <c r="HJ37" s="228"/>
      <c r="HK37" s="228"/>
      <c r="HL37" s="228"/>
      <c r="HM37" s="228"/>
      <c r="HN37" s="228"/>
      <c r="HO37" s="228"/>
      <c r="HP37" s="228"/>
      <c r="HQ37" s="228"/>
      <c r="HR37" s="228"/>
      <c r="HS37" s="228"/>
      <c r="HT37" s="228"/>
      <c r="HU37" s="228"/>
      <c r="HV37" s="228"/>
      <c r="HW37" s="228"/>
      <c r="HX37" s="228"/>
      <c r="HY37" s="228"/>
      <c r="HZ37" s="228"/>
      <c r="IA37" s="228"/>
      <c r="IB37" s="228"/>
      <c r="IC37" s="228"/>
      <c r="ID37" s="228"/>
      <c r="IE37" s="228"/>
      <c r="IF37" s="228"/>
      <c r="IG37" s="228"/>
      <c r="IH37" s="228"/>
      <c r="II37" s="228"/>
      <c r="IJ37" s="228"/>
      <c r="IK37" s="228"/>
      <c r="IL37" s="228"/>
      <c r="IM37" s="228"/>
      <c r="IN37" s="228"/>
      <c r="IO37" s="228"/>
      <c r="IP37" s="228"/>
      <c r="IQ37" s="228"/>
      <c r="IR37" s="228"/>
      <c r="IS37" s="228"/>
      <c r="IT37" s="228"/>
      <c r="IU37" s="228"/>
      <c r="IV37" s="228"/>
      <c r="IW37" s="228"/>
    </row>
    <row r="38" spans="1:257" s="144" customFormat="1" ht="14" customHeight="1" x14ac:dyDescent="0.25">
      <c r="A38" s="138">
        <v>34</v>
      </c>
      <c r="B38" s="139" t="s">
        <v>166</v>
      </c>
      <c r="C38" s="139" t="s">
        <v>167</v>
      </c>
      <c r="D38" s="139" t="s">
        <v>168</v>
      </c>
      <c r="E38" s="195" t="s">
        <v>749</v>
      </c>
      <c r="F38" s="196" t="s">
        <v>169</v>
      </c>
      <c r="G38" s="139" t="s">
        <v>170</v>
      </c>
      <c r="H38" s="139" t="s">
        <v>42</v>
      </c>
      <c r="I38" s="197"/>
      <c r="J38" s="198">
        <v>1</v>
      </c>
      <c r="K38" s="198">
        <v>2012</v>
      </c>
      <c r="L38" s="215" t="s">
        <v>856</v>
      </c>
      <c r="M38" s="141">
        <v>40927</v>
      </c>
      <c r="N38" s="139" t="s">
        <v>64</v>
      </c>
      <c r="O38" s="140" t="s">
        <v>171</v>
      </c>
      <c r="P38" s="142">
        <v>40314</v>
      </c>
      <c r="Q38" s="142" t="s">
        <v>81</v>
      </c>
      <c r="R38" s="142">
        <v>41008</v>
      </c>
      <c r="S38" s="142" t="s">
        <v>421</v>
      </c>
      <c r="T38" s="142">
        <v>42022</v>
      </c>
      <c r="U38" s="199" t="s">
        <v>52</v>
      </c>
      <c r="V38" s="142">
        <v>43156</v>
      </c>
      <c r="W38" s="142"/>
      <c r="X38" s="19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201"/>
      <c r="CF38" s="201"/>
      <c r="CG38" s="201"/>
      <c r="CH38" s="201"/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1"/>
      <c r="CY38" s="201"/>
      <c r="CZ38" s="201"/>
      <c r="DA38" s="201"/>
      <c r="DB38" s="201"/>
      <c r="DC38" s="201"/>
      <c r="DD38" s="201"/>
      <c r="DE38" s="201"/>
      <c r="DF38" s="201"/>
      <c r="DG38" s="201"/>
      <c r="DH38" s="201"/>
      <c r="DI38" s="201"/>
      <c r="DJ38" s="201"/>
      <c r="DK38" s="201"/>
      <c r="DL38" s="201"/>
      <c r="DM38" s="201"/>
      <c r="DN38" s="201"/>
      <c r="DO38" s="201"/>
      <c r="DP38" s="201"/>
      <c r="DQ38" s="201"/>
      <c r="DR38" s="201"/>
      <c r="DS38" s="201"/>
      <c r="DT38" s="201"/>
      <c r="DU38" s="201"/>
      <c r="DV38" s="201"/>
      <c r="DW38" s="201"/>
      <c r="DX38" s="201"/>
      <c r="DY38" s="201"/>
      <c r="DZ38" s="201"/>
      <c r="EA38" s="201"/>
      <c r="EB38" s="201"/>
      <c r="EC38" s="201"/>
      <c r="ED38" s="201"/>
      <c r="EE38" s="201"/>
      <c r="EF38" s="201"/>
      <c r="EG38" s="201"/>
      <c r="EH38" s="201"/>
      <c r="EI38" s="201"/>
      <c r="EJ38" s="201"/>
      <c r="EK38" s="201"/>
      <c r="EL38" s="201"/>
      <c r="EM38" s="201"/>
      <c r="EN38" s="201"/>
      <c r="EO38" s="201"/>
      <c r="EP38" s="201"/>
      <c r="EQ38" s="201"/>
      <c r="ER38" s="201"/>
      <c r="ES38" s="201"/>
      <c r="ET38" s="201"/>
      <c r="EU38" s="201"/>
      <c r="EV38" s="201"/>
      <c r="EW38" s="201"/>
      <c r="EX38" s="201"/>
      <c r="EY38" s="201"/>
      <c r="EZ38" s="201"/>
      <c r="FA38" s="201"/>
      <c r="FB38" s="201"/>
      <c r="FC38" s="201"/>
      <c r="FD38" s="201"/>
      <c r="FE38" s="201"/>
      <c r="FF38" s="201"/>
      <c r="FG38" s="201"/>
      <c r="FH38" s="201"/>
      <c r="FI38" s="201"/>
      <c r="FJ38" s="201"/>
      <c r="FK38" s="201"/>
      <c r="FL38" s="201"/>
      <c r="FM38" s="201"/>
      <c r="FN38" s="201"/>
      <c r="FO38" s="201"/>
      <c r="FP38" s="201"/>
      <c r="FQ38" s="201"/>
      <c r="FR38" s="201"/>
      <c r="FS38" s="201"/>
      <c r="FT38" s="201"/>
      <c r="FU38" s="201"/>
      <c r="FV38" s="201"/>
      <c r="FW38" s="201"/>
      <c r="FX38" s="201"/>
      <c r="FY38" s="201"/>
      <c r="FZ38" s="201"/>
      <c r="GA38" s="201"/>
      <c r="GB38" s="201"/>
      <c r="GC38" s="201"/>
      <c r="GD38" s="201"/>
      <c r="GE38" s="201"/>
      <c r="GF38" s="201"/>
      <c r="GG38" s="201"/>
      <c r="GH38" s="201"/>
      <c r="GI38" s="201"/>
      <c r="GJ38" s="201"/>
      <c r="GK38" s="201"/>
      <c r="GL38" s="201"/>
      <c r="GM38" s="201"/>
      <c r="GN38" s="201"/>
      <c r="GO38" s="201"/>
      <c r="GP38" s="201"/>
      <c r="GQ38" s="201"/>
      <c r="GR38" s="201"/>
      <c r="GS38" s="201"/>
      <c r="GT38" s="201"/>
      <c r="GU38" s="201"/>
      <c r="GV38" s="201"/>
      <c r="GW38" s="201"/>
      <c r="GX38" s="201"/>
      <c r="GY38" s="201"/>
      <c r="GZ38" s="201"/>
      <c r="HA38" s="201"/>
      <c r="HB38" s="201"/>
      <c r="HC38" s="201"/>
      <c r="HD38" s="201"/>
      <c r="HE38" s="201"/>
      <c r="HF38" s="201"/>
      <c r="HG38" s="201"/>
      <c r="HH38" s="201"/>
      <c r="HI38" s="201"/>
      <c r="HJ38" s="201"/>
      <c r="HK38" s="201"/>
      <c r="HL38" s="201"/>
      <c r="HM38" s="201"/>
      <c r="HN38" s="201"/>
      <c r="HO38" s="201"/>
      <c r="HP38" s="201"/>
      <c r="HQ38" s="201"/>
      <c r="HR38" s="201"/>
      <c r="HS38" s="201"/>
      <c r="HT38" s="201"/>
      <c r="HU38" s="201"/>
      <c r="HV38" s="201"/>
      <c r="HW38" s="201"/>
      <c r="HX38" s="201"/>
      <c r="HY38" s="201"/>
      <c r="HZ38" s="201"/>
      <c r="IA38" s="201"/>
      <c r="IB38" s="201"/>
      <c r="IC38" s="201"/>
      <c r="ID38" s="201"/>
      <c r="IE38" s="201"/>
      <c r="IF38" s="201"/>
      <c r="IG38" s="201"/>
      <c r="IH38" s="201"/>
      <c r="II38" s="201"/>
      <c r="IJ38" s="201"/>
      <c r="IK38" s="201"/>
      <c r="IL38" s="201"/>
      <c r="IM38" s="201"/>
      <c r="IN38" s="201"/>
      <c r="IO38" s="201"/>
      <c r="IP38" s="201"/>
      <c r="IQ38" s="201"/>
      <c r="IR38" s="201"/>
      <c r="IS38" s="201"/>
      <c r="IT38" s="201"/>
      <c r="IU38" s="201"/>
      <c r="IV38" s="201"/>
      <c r="IW38" s="201"/>
    </row>
    <row r="39" spans="1:257" s="229" customFormat="1" ht="14" customHeight="1" x14ac:dyDescent="0.25">
      <c r="A39" s="217">
        <v>35</v>
      </c>
      <c r="B39" s="218" t="s">
        <v>172</v>
      </c>
      <c r="C39" s="218" t="s">
        <v>173</v>
      </c>
      <c r="D39" s="219" t="s">
        <v>683</v>
      </c>
      <c r="E39" s="219" t="s">
        <v>750</v>
      </c>
      <c r="F39" s="220" t="s">
        <v>175</v>
      </c>
      <c r="G39" s="218" t="s">
        <v>176</v>
      </c>
      <c r="H39" s="218" t="s">
        <v>177</v>
      </c>
      <c r="I39" s="221"/>
      <c r="J39" s="222">
        <v>10</v>
      </c>
      <c r="K39" s="222">
        <v>2012</v>
      </c>
      <c r="L39" s="232" t="s">
        <v>856</v>
      </c>
      <c r="M39" s="223">
        <v>40946</v>
      </c>
      <c r="N39" s="218" t="s">
        <v>178</v>
      </c>
      <c r="O39" s="224" t="s">
        <v>179</v>
      </c>
      <c r="P39" s="225">
        <v>40752</v>
      </c>
      <c r="Q39" s="225" t="s">
        <v>180</v>
      </c>
      <c r="R39" s="225">
        <v>41920</v>
      </c>
      <c r="S39" s="225" t="s">
        <v>81</v>
      </c>
      <c r="T39" s="225">
        <v>43042</v>
      </c>
      <c r="U39" s="225"/>
      <c r="V39" s="225"/>
      <c r="W39" s="225"/>
      <c r="X39" s="226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8"/>
      <c r="AU39" s="228"/>
      <c r="AV39" s="228"/>
      <c r="AW39" s="228"/>
      <c r="AX39" s="228"/>
      <c r="AY39" s="228"/>
      <c r="AZ39" s="228"/>
      <c r="BA39" s="228"/>
      <c r="BB39" s="228"/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8"/>
      <c r="CJ39" s="228"/>
      <c r="CK39" s="228"/>
      <c r="CL39" s="228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  <c r="DC39" s="228"/>
      <c r="DD39" s="228"/>
      <c r="DE39" s="228"/>
      <c r="DF39" s="228"/>
      <c r="DG39" s="228"/>
      <c r="DH39" s="228"/>
      <c r="DI39" s="228"/>
      <c r="DJ39" s="228"/>
      <c r="DK39" s="228"/>
      <c r="DL39" s="228"/>
      <c r="DM39" s="228"/>
      <c r="DN39" s="228"/>
      <c r="DO39" s="228"/>
      <c r="DP39" s="228"/>
      <c r="DQ39" s="228"/>
      <c r="DR39" s="228"/>
      <c r="DS39" s="228"/>
      <c r="DT39" s="228"/>
      <c r="DU39" s="228"/>
      <c r="DV39" s="228"/>
      <c r="DW39" s="228"/>
      <c r="DX39" s="228"/>
      <c r="DY39" s="228"/>
      <c r="DZ39" s="228"/>
      <c r="EA39" s="228"/>
      <c r="EB39" s="228"/>
      <c r="EC39" s="228"/>
      <c r="ED39" s="228"/>
      <c r="EE39" s="228"/>
      <c r="EF39" s="228"/>
      <c r="EG39" s="228"/>
      <c r="EH39" s="228"/>
      <c r="EI39" s="228"/>
      <c r="EJ39" s="228"/>
      <c r="EK39" s="228"/>
      <c r="EL39" s="228"/>
      <c r="EM39" s="228"/>
      <c r="EN39" s="228"/>
      <c r="EO39" s="228"/>
      <c r="EP39" s="228"/>
      <c r="EQ39" s="228"/>
      <c r="ER39" s="228"/>
      <c r="ES39" s="228"/>
      <c r="ET39" s="228"/>
      <c r="EU39" s="228"/>
      <c r="EV39" s="228"/>
      <c r="EW39" s="228"/>
      <c r="EX39" s="228"/>
      <c r="EY39" s="228"/>
      <c r="EZ39" s="228"/>
      <c r="FA39" s="228"/>
      <c r="FB39" s="228"/>
      <c r="FC39" s="228"/>
      <c r="FD39" s="228"/>
      <c r="FE39" s="228"/>
      <c r="FF39" s="228"/>
      <c r="FG39" s="228"/>
      <c r="FH39" s="228"/>
      <c r="FI39" s="228"/>
      <c r="FJ39" s="228"/>
      <c r="FK39" s="228"/>
      <c r="FL39" s="228"/>
      <c r="FM39" s="228"/>
      <c r="FN39" s="228"/>
      <c r="FO39" s="228"/>
      <c r="FP39" s="228"/>
      <c r="FQ39" s="228"/>
      <c r="FR39" s="228"/>
      <c r="FS39" s="228"/>
      <c r="FT39" s="228"/>
      <c r="FU39" s="228"/>
      <c r="FV39" s="228"/>
      <c r="FW39" s="228"/>
      <c r="FX39" s="228"/>
      <c r="FY39" s="228"/>
      <c r="FZ39" s="228"/>
      <c r="GA39" s="228"/>
      <c r="GB39" s="228"/>
      <c r="GC39" s="228"/>
      <c r="GD39" s="228"/>
      <c r="GE39" s="228"/>
      <c r="GF39" s="228"/>
      <c r="GG39" s="228"/>
      <c r="GH39" s="228"/>
      <c r="GI39" s="228"/>
      <c r="GJ39" s="228"/>
      <c r="GK39" s="228"/>
      <c r="GL39" s="228"/>
      <c r="GM39" s="228"/>
      <c r="GN39" s="228"/>
      <c r="GO39" s="228"/>
      <c r="GP39" s="228"/>
      <c r="GQ39" s="228"/>
      <c r="GR39" s="228"/>
      <c r="GS39" s="228"/>
      <c r="GT39" s="228"/>
      <c r="GU39" s="228"/>
      <c r="GV39" s="228"/>
      <c r="GW39" s="228"/>
      <c r="GX39" s="228"/>
      <c r="GY39" s="228"/>
      <c r="GZ39" s="228"/>
      <c r="HA39" s="228"/>
      <c r="HB39" s="228"/>
      <c r="HC39" s="228"/>
      <c r="HD39" s="228"/>
      <c r="HE39" s="228"/>
      <c r="HF39" s="228"/>
      <c r="HG39" s="228"/>
      <c r="HH39" s="228"/>
      <c r="HI39" s="228"/>
      <c r="HJ39" s="228"/>
      <c r="HK39" s="228"/>
      <c r="HL39" s="228"/>
      <c r="HM39" s="228"/>
      <c r="HN39" s="228"/>
      <c r="HO39" s="228"/>
      <c r="HP39" s="228"/>
      <c r="HQ39" s="228"/>
      <c r="HR39" s="228"/>
      <c r="HS39" s="228"/>
      <c r="HT39" s="228"/>
      <c r="HU39" s="228"/>
      <c r="HV39" s="228"/>
      <c r="HW39" s="228"/>
      <c r="HX39" s="228"/>
      <c r="HY39" s="228"/>
      <c r="HZ39" s="228"/>
      <c r="IA39" s="228"/>
      <c r="IB39" s="228"/>
      <c r="IC39" s="228"/>
      <c r="ID39" s="228"/>
      <c r="IE39" s="228"/>
      <c r="IF39" s="228"/>
      <c r="IG39" s="228"/>
      <c r="IH39" s="228"/>
      <c r="II39" s="228"/>
      <c r="IJ39" s="228"/>
      <c r="IK39" s="228"/>
      <c r="IL39" s="228"/>
      <c r="IM39" s="228"/>
      <c r="IN39" s="228"/>
      <c r="IO39" s="228"/>
      <c r="IP39" s="228"/>
      <c r="IQ39" s="228"/>
      <c r="IR39" s="228"/>
      <c r="IS39" s="228"/>
      <c r="IT39" s="228"/>
      <c r="IU39" s="228"/>
      <c r="IV39" s="228"/>
      <c r="IW39" s="228"/>
    </row>
    <row r="40" spans="1:257" s="144" customFormat="1" ht="14" customHeight="1" x14ac:dyDescent="0.25">
      <c r="A40" s="138">
        <v>36</v>
      </c>
      <c r="B40" s="139" t="s">
        <v>136</v>
      </c>
      <c r="C40" s="139" t="s">
        <v>181</v>
      </c>
      <c r="D40" s="195" t="s">
        <v>684</v>
      </c>
      <c r="E40" s="195" t="s">
        <v>751</v>
      </c>
      <c r="F40" s="196" t="s">
        <v>183</v>
      </c>
      <c r="G40" s="139" t="s">
        <v>423</v>
      </c>
      <c r="H40" s="139" t="s">
        <v>50</v>
      </c>
      <c r="I40" s="197"/>
      <c r="J40" s="198">
        <v>10</v>
      </c>
      <c r="K40" s="198">
        <v>2014</v>
      </c>
      <c r="L40" s="215" t="s">
        <v>856</v>
      </c>
      <c r="M40" s="141">
        <v>42042</v>
      </c>
      <c r="N40" s="139" t="s">
        <v>185</v>
      </c>
      <c r="O40" s="140" t="s">
        <v>186</v>
      </c>
      <c r="P40" s="142">
        <v>39774</v>
      </c>
      <c r="Q40" s="142" t="s">
        <v>187</v>
      </c>
      <c r="R40" s="142">
        <v>41701</v>
      </c>
      <c r="S40" s="142" t="s">
        <v>188</v>
      </c>
      <c r="T40" s="142">
        <v>42506</v>
      </c>
      <c r="U40" s="199" t="s">
        <v>685</v>
      </c>
      <c r="V40" s="142">
        <v>43249</v>
      </c>
      <c r="W40" s="142"/>
      <c r="X40" s="19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201"/>
      <c r="CF40" s="201"/>
      <c r="CG40" s="201"/>
      <c r="CH40" s="201"/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1"/>
      <c r="CY40" s="201"/>
      <c r="CZ40" s="201"/>
      <c r="DA40" s="201"/>
      <c r="DB40" s="201"/>
      <c r="DC40" s="201"/>
      <c r="DD40" s="201"/>
      <c r="DE40" s="201"/>
      <c r="DF40" s="201"/>
      <c r="DG40" s="201"/>
      <c r="DH40" s="201"/>
      <c r="DI40" s="201"/>
      <c r="DJ40" s="201"/>
      <c r="DK40" s="201"/>
      <c r="DL40" s="201"/>
      <c r="DM40" s="201"/>
      <c r="DN40" s="201"/>
      <c r="DO40" s="201"/>
      <c r="DP40" s="201"/>
      <c r="DQ40" s="201"/>
      <c r="DR40" s="201"/>
      <c r="DS40" s="201"/>
      <c r="DT40" s="201"/>
      <c r="DU40" s="201"/>
      <c r="DV40" s="201"/>
      <c r="DW40" s="201"/>
      <c r="DX40" s="201"/>
      <c r="DY40" s="201"/>
      <c r="DZ40" s="201"/>
      <c r="EA40" s="201"/>
      <c r="EB40" s="201"/>
      <c r="EC40" s="201"/>
      <c r="ED40" s="201"/>
      <c r="EE40" s="201"/>
      <c r="EF40" s="201"/>
      <c r="EG40" s="201"/>
      <c r="EH40" s="201"/>
      <c r="EI40" s="201"/>
      <c r="EJ40" s="201"/>
      <c r="EK40" s="201"/>
      <c r="EL40" s="201"/>
      <c r="EM40" s="201"/>
      <c r="EN40" s="201"/>
      <c r="EO40" s="201"/>
      <c r="EP40" s="201"/>
      <c r="EQ40" s="201"/>
      <c r="ER40" s="201"/>
      <c r="ES40" s="201"/>
      <c r="ET40" s="201"/>
      <c r="EU40" s="201"/>
      <c r="EV40" s="201"/>
      <c r="EW40" s="201"/>
      <c r="EX40" s="201"/>
      <c r="EY40" s="201"/>
      <c r="EZ40" s="201"/>
      <c r="FA40" s="201"/>
      <c r="FB40" s="201"/>
      <c r="FC40" s="201"/>
      <c r="FD40" s="201"/>
      <c r="FE40" s="201"/>
      <c r="FF40" s="201"/>
      <c r="FG40" s="201"/>
      <c r="FH40" s="201"/>
      <c r="FI40" s="201"/>
      <c r="FJ40" s="201"/>
      <c r="FK40" s="201"/>
      <c r="FL40" s="201"/>
      <c r="FM40" s="201"/>
      <c r="FN40" s="201"/>
      <c r="FO40" s="201"/>
      <c r="FP40" s="201"/>
      <c r="FQ40" s="201"/>
      <c r="FR40" s="201"/>
      <c r="FS40" s="201"/>
      <c r="FT40" s="201"/>
      <c r="FU40" s="201"/>
      <c r="FV40" s="201"/>
      <c r="FW40" s="201"/>
      <c r="FX40" s="201"/>
      <c r="FY40" s="201"/>
      <c r="FZ40" s="201"/>
      <c r="GA40" s="201"/>
      <c r="GB40" s="201"/>
      <c r="GC40" s="201"/>
      <c r="GD40" s="201"/>
      <c r="GE40" s="201"/>
      <c r="GF40" s="201"/>
      <c r="GG40" s="201"/>
      <c r="GH40" s="201"/>
      <c r="GI40" s="201"/>
      <c r="GJ40" s="201"/>
      <c r="GK40" s="201"/>
      <c r="GL40" s="201"/>
      <c r="GM40" s="201"/>
      <c r="GN40" s="201"/>
      <c r="GO40" s="201"/>
      <c r="GP40" s="201"/>
      <c r="GQ40" s="201"/>
      <c r="GR40" s="201"/>
      <c r="GS40" s="201"/>
      <c r="GT40" s="201"/>
      <c r="GU40" s="201"/>
      <c r="GV40" s="201"/>
      <c r="GW40" s="201"/>
      <c r="GX40" s="201"/>
      <c r="GY40" s="201"/>
      <c r="GZ40" s="201"/>
      <c r="HA40" s="201"/>
      <c r="HB40" s="201"/>
      <c r="HC40" s="201"/>
      <c r="HD40" s="201"/>
      <c r="HE40" s="201"/>
      <c r="HF40" s="201"/>
      <c r="HG40" s="201"/>
      <c r="HH40" s="201"/>
      <c r="HI40" s="201"/>
      <c r="HJ40" s="201"/>
      <c r="HK40" s="201"/>
      <c r="HL40" s="201"/>
      <c r="HM40" s="201"/>
      <c r="HN40" s="201"/>
      <c r="HO40" s="201"/>
      <c r="HP40" s="201"/>
      <c r="HQ40" s="201"/>
      <c r="HR40" s="201"/>
      <c r="HS40" s="201"/>
      <c r="HT40" s="201"/>
      <c r="HU40" s="201"/>
      <c r="HV40" s="201"/>
      <c r="HW40" s="201"/>
      <c r="HX40" s="201"/>
      <c r="HY40" s="201"/>
      <c r="HZ40" s="201"/>
      <c r="IA40" s="201"/>
      <c r="IB40" s="201"/>
      <c r="IC40" s="201"/>
      <c r="ID40" s="201"/>
      <c r="IE40" s="201"/>
      <c r="IF40" s="201"/>
      <c r="IG40" s="201"/>
      <c r="IH40" s="201"/>
      <c r="II40" s="201"/>
      <c r="IJ40" s="201"/>
      <c r="IK40" s="201"/>
      <c r="IL40" s="201"/>
      <c r="IM40" s="201"/>
      <c r="IN40" s="201"/>
      <c r="IO40" s="201"/>
      <c r="IP40" s="201"/>
      <c r="IQ40" s="201"/>
      <c r="IR40" s="201"/>
      <c r="IS40" s="201"/>
      <c r="IT40" s="201"/>
      <c r="IU40" s="201"/>
      <c r="IV40" s="201"/>
      <c r="IW40" s="201"/>
    </row>
    <row r="41" spans="1:257" s="229" customFormat="1" ht="14" customHeight="1" x14ac:dyDescent="0.25">
      <c r="A41" s="217">
        <v>37</v>
      </c>
      <c r="B41" s="218" t="s">
        <v>639</v>
      </c>
      <c r="C41" s="218" t="s">
        <v>640</v>
      </c>
      <c r="D41" s="218" t="s">
        <v>641</v>
      </c>
      <c r="E41" s="219" t="s">
        <v>752</v>
      </c>
      <c r="F41" s="220" t="s">
        <v>642</v>
      </c>
      <c r="G41" s="218" t="s">
        <v>643</v>
      </c>
      <c r="H41" s="218" t="s">
        <v>50</v>
      </c>
      <c r="I41" s="221"/>
      <c r="J41" s="222">
        <v>6</v>
      </c>
      <c r="K41" s="222">
        <v>2019</v>
      </c>
      <c r="L41" s="232" t="s">
        <v>857</v>
      </c>
      <c r="M41" s="223">
        <v>43566</v>
      </c>
      <c r="N41" s="218" t="s">
        <v>644</v>
      </c>
      <c r="O41" s="224" t="s">
        <v>389</v>
      </c>
      <c r="P41" s="225">
        <v>42875</v>
      </c>
      <c r="Q41" s="225" t="s">
        <v>645</v>
      </c>
      <c r="R41" s="225">
        <v>43483</v>
      </c>
      <c r="S41" s="225"/>
      <c r="T41" s="225"/>
      <c r="U41" s="225"/>
      <c r="V41" s="225"/>
      <c r="W41" s="225"/>
      <c r="X41" s="226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8"/>
      <c r="BI41" s="228"/>
      <c r="BJ41" s="228"/>
      <c r="BK41" s="228"/>
      <c r="BL41" s="228"/>
      <c r="BM41" s="228"/>
      <c r="BN41" s="228"/>
      <c r="BO41" s="228"/>
      <c r="BP41" s="228"/>
      <c r="BQ41" s="228"/>
      <c r="BR41" s="228"/>
      <c r="BS41" s="228"/>
      <c r="BT41" s="228"/>
      <c r="BU41" s="228"/>
      <c r="BV41" s="228"/>
      <c r="BW41" s="228"/>
      <c r="BX41" s="228"/>
      <c r="BY41" s="228"/>
      <c r="BZ41" s="228"/>
      <c r="CA41" s="228"/>
      <c r="CB41" s="228"/>
      <c r="CC41" s="228"/>
      <c r="CD41" s="228"/>
      <c r="CE41" s="228"/>
      <c r="CF41" s="228"/>
      <c r="CG41" s="228"/>
      <c r="CH41" s="228"/>
      <c r="CI41" s="228"/>
      <c r="CJ41" s="228"/>
      <c r="CK41" s="228"/>
      <c r="CL41" s="228"/>
      <c r="CM41" s="228"/>
      <c r="CN41" s="228"/>
      <c r="CO41" s="228"/>
      <c r="CP41" s="228"/>
      <c r="CQ41" s="228"/>
      <c r="CR41" s="228"/>
      <c r="CS41" s="228"/>
      <c r="CT41" s="228"/>
      <c r="CU41" s="228"/>
      <c r="CV41" s="228"/>
      <c r="CW41" s="228"/>
      <c r="CX41" s="228"/>
      <c r="CY41" s="228"/>
      <c r="CZ41" s="228"/>
      <c r="DA41" s="228"/>
      <c r="DB41" s="228"/>
      <c r="DC41" s="228"/>
      <c r="DD41" s="228"/>
      <c r="DE41" s="228"/>
      <c r="DF41" s="228"/>
      <c r="DG41" s="228"/>
      <c r="DH41" s="228"/>
      <c r="DI41" s="228"/>
      <c r="DJ41" s="228"/>
      <c r="DK41" s="228"/>
      <c r="DL41" s="228"/>
      <c r="DM41" s="228"/>
      <c r="DN41" s="228"/>
      <c r="DO41" s="228"/>
      <c r="DP41" s="228"/>
      <c r="DQ41" s="228"/>
      <c r="DR41" s="228"/>
      <c r="DS41" s="228"/>
      <c r="DT41" s="228"/>
      <c r="DU41" s="228"/>
      <c r="DV41" s="228"/>
      <c r="DW41" s="228"/>
      <c r="DX41" s="228"/>
      <c r="DY41" s="228"/>
      <c r="DZ41" s="228"/>
      <c r="EA41" s="228"/>
      <c r="EB41" s="228"/>
      <c r="EC41" s="228"/>
      <c r="ED41" s="228"/>
      <c r="EE41" s="228"/>
      <c r="EF41" s="228"/>
      <c r="EG41" s="228"/>
      <c r="EH41" s="228"/>
      <c r="EI41" s="228"/>
      <c r="EJ41" s="228"/>
      <c r="EK41" s="228"/>
      <c r="EL41" s="228"/>
      <c r="EM41" s="228"/>
      <c r="EN41" s="228"/>
      <c r="EO41" s="228"/>
      <c r="EP41" s="228"/>
      <c r="EQ41" s="228"/>
      <c r="ER41" s="228"/>
      <c r="ES41" s="228"/>
      <c r="ET41" s="228"/>
      <c r="EU41" s="228"/>
      <c r="EV41" s="228"/>
      <c r="EW41" s="228"/>
      <c r="EX41" s="228"/>
      <c r="EY41" s="228"/>
      <c r="EZ41" s="228"/>
      <c r="FA41" s="228"/>
      <c r="FB41" s="228"/>
      <c r="FC41" s="228"/>
      <c r="FD41" s="228"/>
      <c r="FE41" s="228"/>
      <c r="FF41" s="228"/>
      <c r="FG41" s="228"/>
      <c r="FH41" s="228"/>
      <c r="FI41" s="228"/>
      <c r="FJ41" s="228"/>
      <c r="FK41" s="228"/>
      <c r="FL41" s="228"/>
      <c r="FM41" s="228"/>
      <c r="FN41" s="228"/>
      <c r="FO41" s="228"/>
      <c r="FP41" s="228"/>
      <c r="FQ41" s="228"/>
      <c r="FR41" s="228"/>
      <c r="FS41" s="228"/>
      <c r="FT41" s="228"/>
      <c r="FU41" s="228"/>
      <c r="FV41" s="228"/>
      <c r="FW41" s="228"/>
      <c r="FX41" s="228"/>
      <c r="FY41" s="228"/>
      <c r="FZ41" s="228"/>
      <c r="GA41" s="228"/>
      <c r="GB41" s="228"/>
      <c r="GC41" s="228"/>
      <c r="GD41" s="228"/>
      <c r="GE41" s="228"/>
      <c r="GF41" s="228"/>
      <c r="GG41" s="228"/>
      <c r="GH41" s="228"/>
      <c r="GI41" s="228"/>
      <c r="GJ41" s="228"/>
      <c r="GK41" s="228"/>
      <c r="GL41" s="228"/>
      <c r="GM41" s="228"/>
      <c r="GN41" s="228"/>
      <c r="GO41" s="228"/>
      <c r="GP41" s="228"/>
      <c r="GQ41" s="228"/>
      <c r="GR41" s="228"/>
      <c r="GS41" s="228"/>
      <c r="GT41" s="228"/>
      <c r="GU41" s="228"/>
      <c r="GV41" s="228"/>
      <c r="GW41" s="228"/>
      <c r="GX41" s="228"/>
      <c r="GY41" s="228"/>
      <c r="GZ41" s="228"/>
      <c r="HA41" s="228"/>
      <c r="HB41" s="228"/>
      <c r="HC41" s="228"/>
      <c r="HD41" s="228"/>
      <c r="HE41" s="228"/>
      <c r="HF41" s="228"/>
      <c r="HG41" s="228"/>
      <c r="HH41" s="228"/>
      <c r="HI41" s="228"/>
      <c r="HJ41" s="228"/>
      <c r="HK41" s="228"/>
      <c r="HL41" s="228"/>
      <c r="HM41" s="228"/>
      <c r="HN41" s="228"/>
      <c r="HO41" s="228"/>
      <c r="HP41" s="228"/>
      <c r="HQ41" s="228"/>
      <c r="HR41" s="228"/>
      <c r="HS41" s="228"/>
      <c r="HT41" s="228"/>
      <c r="HU41" s="228"/>
      <c r="HV41" s="228"/>
      <c r="HW41" s="228"/>
      <c r="HX41" s="228"/>
      <c r="HY41" s="228"/>
      <c r="HZ41" s="228"/>
      <c r="IA41" s="228"/>
      <c r="IB41" s="228"/>
      <c r="IC41" s="228"/>
      <c r="ID41" s="228"/>
      <c r="IE41" s="228"/>
      <c r="IF41" s="228"/>
      <c r="IG41" s="228"/>
      <c r="IH41" s="228"/>
      <c r="II41" s="228"/>
      <c r="IJ41" s="228"/>
      <c r="IK41" s="228"/>
      <c r="IL41" s="228"/>
      <c r="IM41" s="228"/>
      <c r="IN41" s="228"/>
      <c r="IO41" s="228"/>
      <c r="IP41" s="228"/>
      <c r="IQ41" s="228"/>
      <c r="IR41" s="228"/>
      <c r="IS41" s="228"/>
      <c r="IT41" s="228"/>
      <c r="IU41" s="228"/>
      <c r="IV41" s="228"/>
      <c r="IW41" s="228"/>
    </row>
    <row r="42" spans="1:257" s="144" customFormat="1" ht="14" customHeight="1" x14ac:dyDescent="0.25">
      <c r="A42" s="138">
        <v>38</v>
      </c>
      <c r="B42" s="139" t="s">
        <v>287</v>
      </c>
      <c r="C42" s="139" t="s">
        <v>460</v>
      </c>
      <c r="D42" s="139" t="s">
        <v>461</v>
      </c>
      <c r="E42" s="195" t="s">
        <v>753</v>
      </c>
      <c r="F42" s="196" t="s">
        <v>462</v>
      </c>
      <c r="G42" s="195" t="s">
        <v>686</v>
      </c>
      <c r="H42" s="139" t="s">
        <v>50</v>
      </c>
      <c r="I42" s="197"/>
      <c r="J42" s="198" t="s">
        <v>463</v>
      </c>
      <c r="K42" s="198" t="s">
        <v>442</v>
      </c>
      <c r="L42" s="215" t="s">
        <v>856</v>
      </c>
      <c r="M42" s="141">
        <v>43293</v>
      </c>
      <c r="N42" s="139" t="s">
        <v>464</v>
      </c>
      <c r="O42" s="140" t="s">
        <v>465</v>
      </c>
      <c r="P42" s="142"/>
      <c r="Q42" s="142" t="s">
        <v>466</v>
      </c>
      <c r="R42" s="142"/>
      <c r="S42" s="142" t="s">
        <v>467</v>
      </c>
      <c r="T42" s="142"/>
      <c r="U42" s="142" t="s">
        <v>468</v>
      </c>
      <c r="V42" s="142"/>
      <c r="W42" s="142" t="s">
        <v>469</v>
      </c>
      <c r="X42" s="190">
        <v>42996</v>
      </c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  <c r="CL42" s="201"/>
      <c r="CM42" s="201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1"/>
      <c r="CY42" s="201"/>
      <c r="CZ42" s="201"/>
      <c r="DA42" s="201"/>
      <c r="DB42" s="201"/>
      <c r="DC42" s="201"/>
      <c r="DD42" s="201"/>
      <c r="DE42" s="201"/>
      <c r="DF42" s="201"/>
      <c r="DG42" s="201"/>
      <c r="DH42" s="201"/>
      <c r="DI42" s="201"/>
      <c r="DJ42" s="201"/>
      <c r="DK42" s="201"/>
      <c r="DL42" s="201"/>
      <c r="DM42" s="201"/>
      <c r="DN42" s="201"/>
      <c r="DO42" s="201"/>
      <c r="DP42" s="201"/>
      <c r="DQ42" s="201"/>
      <c r="DR42" s="201"/>
      <c r="DS42" s="201"/>
      <c r="DT42" s="201"/>
      <c r="DU42" s="201"/>
      <c r="DV42" s="201"/>
      <c r="DW42" s="201"/>
      <c r="DX42" s="201"/>
      <c r="DY42" s="201"/>
      <c r="DZ42" s="201"/>
      <c r="EA42" s="201"/>
      <c r="EB42" s="201"/>
      <c r="EC42" s="201"/>
      <c r="ED42" s="201"/>
      <c r="EE42" s="201"/>
      <c r="EF42" s="201"/>
      <c r="EG42" s="201"/>
      <c r="EH42" s="201"/>
      <c r="EI42" s="201"/>
      <c r="EJ42" s="201"/>
      <c r="EK42" s="201"/>
      <c r="EL42" s="201"/>
      <c r="EM42" s="201"/>
      <c r="EN42" s="201"/>
      <c r="EO42" s="201"/>
      <c r="EP42" s="201"/>
      <c r="EQ42" s="201"/>
      <c r="ER42" s="201"/>
      <c r="ES42" s="201"/>
      <c r="ET42" s="201"/>
      <c r="EU42" s="201"/>
      <c r="EV42" s="201"/>
      <c r="EW42" s="201"/>
      <c r="EX42" s="201"/>
      <c r="EY42" s="201"/>
      <c r="EZ42" s="201"/>
      <c r="FA42" s="201"/>
      <c r="FB42" s="201"/>
      <c r="FC42" s="201"/>
      <c r="FD42" s="201"/>
      <c r="FE42" s="201"/>
      <c r="FF42" s="201"/>
      <c r="FG42" s="201"/>
      <c r="FH42" s="201"/>
      <c r="FI42" s="201"/>
      <c r="FJ42" s="201"/>
      <c r="FK42" s="201"/>
      <c r="FL42" s="201"/>
      <c r="FM42" s="201"/>
      <c r="FN42" s="201"/>
      <c r="FO42" s="201"/>
      <c r="FP42" s="201"/>
      <c r="FQ42" s="201"/>
      <c r="FR42" s="201"/>
      <c r="FS42" s="201"/>
      <c r="FT42" s="201"/>
      <c r="FU42" s="201"/>
      <c r="FV42" s="201"/>
      <c r="FW42" s="201"/>
      <c r="FX42" s="201"/>
      <c r="FY42" s="201"/>
      <c r="FZ42" s="201"/>
      <c r="GA42" s="201"/>
      <c r="GB42" s="201"/>
      <c r="GC42" s="201"/>
      <c r="GD42" s="201"/>
      <c r="GE42" s="201"/>
      <c r="GF42" s="201"/>
      <c r="GG42" s="201"/>
      <c r="GH42" s="201"/>
      <c r="GI42" s="201"/>
      <c r="GJ42" s="201"/>
      <c r="GK42" s="201"/>
      <c r="GL42" s="201"/>
      <c r="GM42" s="201"/>
      <c r="GN42" s="201"/>
      <c r="GO42" s="201"/>
      <c r="GP42" s="201"/>
      <c r="GQ42" s="201"/>
      <c r="GR42" s="201"/>
      <c r="GS42" s="201"/>
      <c r="GT42" s="201"/>
      <c r="GU42" s="201"/>
      <c r="GV42" s="201"/>
      <c r="GW42" s="201"/>
      <c r="GX42" s="201"/>
      <c r="GY42" s="201"/>
      <c r="GZ42" s="201"/>
      <c r="HA42" s="201"/>
      <c r="HB42" s="201"/>
      <c r="HC42" s="201"/>
      <c r="HD42" s="201"/>
      <c r="HE42" s="201"/>
      <c r="HF42" s="201"/>
      <c r="HG42" s="201"/>
      <c r="HH42" s="201"/>
      <c r="HI42" s="201"/>
      <c r="HJ42" s="201"/>
      <c r="HK42" s="201"/>
      <c r="HL42" s="201"/>
      <c r="HM42" s="201"/>
      <c r="HN42" s="201"/>
      <c r="HO42" s="201"/>
      <c r="HP42" s="201"/>
      <c r="HQ42" s="201"/>
      <c r="HR42" s="201"/>
      <c r="HS42" s="201"/>
      <c r="HT42" s="201"/>
      <c r="HU42" s="201"/>
      <c r="HV42" s="201"/>
      <c r="HW42" s="201"/>
      <c r="HX42" s="201"/>
      <c r="HY42" s="201"/>
      <c r="HZ42" s="201"/>
      <c r="IA42" s="201"/>
      <c r="IB42" s="201"/>
      <c r="IC42" s="201"/>
      <c r="ID42" s="201"/>
      <c r="IE42" s="201"/>
      <c r="IF42" s="201"/>
      <c r="IG42" s="201"/>
      <c r="IH42" s="201"/>
      <c r="II42" s="201"/>
      <c r="IJ42" s="201"/>
      <c r="IK42" s="201"/>
      <c r="IL42" s="201"/>
      <c r="IM42" s="201"/>
      <c r="IN42" s="201"/>
      <c r="IO42" s="201"/>
      <c r="IP42" s="201"/>
      <c r="IQ42" s="201"/>
      <c r="IR42" s="201"/>
      <c r="IS42" s="201"/>
      <c r="IT42" s="201"/>
      <c r="IU42" s="201"/>
      <c r="IV42" s="201"/>
      <c r="IW42" s="201"/>
    </row>
    <row r="43" spans="1:257" s="229" customFormat="1" ht="14" customHeight="1" x14ac:dyDescent="0.25">
      <c r="A43" s="217">
        <v>39</v>
      </c>
      <c r="B43" s="218" t="s">
        <v>384</v>
      </c>
      <c r="C43" s="218" t="s">
        <v>385</v>
      </c>
      <c r="D43" s="218" t="s">
        <v>386</v>
      </c>
      <c r="E43" s="219" t="s">
        <v>754</v>
      </c>
      <c r="F43" s="220" t="s">
        <v>387</v>
      </c>
      <c r="G43" s="218" t="s">
        <v>388</v>
      </c>
      <c r="H43" s="218" t="s">
        <v>68</v>
      </c>
      <c r="I43" s="221"/>
      <c r="J43" s="222">
        <v>10</v>
      </c>
      <c r="K43" s="222">
        <v>2017</v>
      </c>
      <c r="L43" s="232" t="s">
        <v>856</v>
      </c>
      <c r="M43" s="223">
        <v>42751</v>
      </c>
      <c r="N43" s="218" t="s">
        <v>278</v>
      </c>
      <c r="O43" s="224" t="s">
        <v>263</v>
      </c>
      <c r="P43" s="225">
        <v>42102</v>
      </c>
      <c r="Q43" s="225" t="s">
        <v>389</v>
      </c>
      <c r="R43" s="225">
        <v>42583</v>
      </c>
      <c r="S43" s="225" t="s">
        <v>535</v>
      </c>
      <c r="T43" s="225">
        <v>43185</v>
      </c>
      <c r="U43" s="230" t="s">
        <v>687</v>
      </c>
      <c r="V43" s="225">
        <v>43754</v>
      </c>
      <c r="W43" s="225"/>
      <c r="X43" s="226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8"/>
      <c r="BI43" s="228"/>
      <c r="BJ43" s="228"/>
      <c r="BK43" s="228"/>
      <c r="BL43" s="228"/>
      <c r="BM43" s="228"/>
      <c r="BN43" s="228"/>
      <c r="BO43" s="228"/>
      <c r="BP43" s="228"/>
      <c r="BQ43" s="228"/>
      <c r="BR43" s="228"/>
      <c r="BS43" s="228"/>
      <c r="BT43" s="228"/>
      <c r="BU43" s="228"/>
      <c r="BV43" s="228"/>
      <c r="BW43" s="228"/>
      <c r="BX43" s="228"/>
      <c r="BY43" s="228"/>
      <c r="BZ43" s="228"/>
      <c r="CA43" s="228"/>
      <c r="CB43" s="228"/>
      <c r="CC43" s="228"/>
      <c r="CD43" s="228"/>
      <c r="CE43" s="228"/>
      <c r="CF43" s="228"/>
      <c r="CG43" s="228"/>
      <c r="CH43" s="228"/>
      <c r="CI43" s="228"/>
      <c r="CJ43" s="228"/>
      <c r="CK43" s="228"/>
      <c r="CL43" s="228"/>
      <c r="CM43" s="228"/>
      <c r="CN43" s="228"/>
      <c r="CO43" s="228"/>
      <c r="CP43" s="228"/>
      <c r="CQ43" s="228"/>
      <c r="CR43" s="228"/>
      <c r="CS43" s="228"/>
      <c r="CT43" s="228"/>
      <c r="CU43" s="228"/>
      <c r="CV43" s="228"/>
      <c r="CW43" s="228"/>
      <c r="CX43" s="228"/>
      <c r="CY43" s="228"/>
      <c r="CZ43" s="228"/>
      <c r="DA43" s="228"/>
      <c r="DB43" s="228"/>
      <c r="DC43" s="228"/>
      <c r="DD43" s="228"/>
      <c r="DE43" s="228"/>
      <c r="DF43" s="228"/>
      <c r="DG43" s="228"/>
      <c r="DH43" s="228"/>
      <c r="DI43" s="228"/>
      <c r="DJ43" s="228"/>
      <c r="DK43" s="228"/>
      <c r="DL43" s="228"/>
      <c r="DM43" s="228"/>
      <c r="DN43" s="228"/>
      <c r="DO43" s="228"/>
      <c r="DP43" s="228"/>
      <c r="DQ43" s="228"/>
      <c r="DR43" s="228"/>
      <c r="DS43" s="228"/>
      <c r="DT43" s="228"/>
      <c r="DU43" s="228"/>
      <c r="DV43" s="228"/>
      <c r="DW43" s="228"/>
      <c r="DX43" s="228"/>
      <c r="DY43" s="228"/>
      <c r="DZ43" s="228"/>
      <c r="EA43" s="228"/>
      <c r="EB43" s="228"/>
      <c r="EC43" s="228"/>
      <c r="ED43" s="228"/>
      <c r="EE43" s="228"/>
      <c r="EF43" s="228"/>
      <c r="EG43" s="228"/>
      <c r="EH43" s="228"/>
      <c r="EI43" s="228"/>
      <c r="EJ43" s="228"/>
      <c r="EK43" s="228"/>
      <c r="EL43" s="228"/>
      <c r="EM43" s="228"/>
      <c r="EN43" s="228"/>
      <c r="EO43" s="228"/>
      <c r="EP43" s="228"/>
      <c r="EQ43" s="228"/>
      <c r="ER43" s="228"/>
      <c r="ES43" s="228"/>
      <c r="ET43" s="228"/>
      <c r="EU43" s="228"/>
      <c r="EV43" s="228"/>
      <c r="EW43" s="228"/>
      <c r="EX43" s="228"/>
      <c r="EY43" s="228"/>
      <c r="EZ43" s="228"/>
      <c r="FA43" s="228"/>
      <c r="FB43" s="228"/>
      <c r="FC43" s="228"/>
      <c r="FD43" s="228"/>
      <c r="FE43" s="228"/>
      <c r="FF43" s="228"/>
      <c r="FG43" s="228"/>
      <c r="FH43" s="228"/>
      <c r="FI43" s="228"/>
      <c r="FJ43" s="228"/>
      <c r="FK43" s="228"/>
      <c r="FL43" s="228"/>
      <c r="FM43" s="228"/>
      <c r="FN43" s="228"/>
      <c r="FO43" s="228"/>
      <c r="FP43" s="228"/>
      <c r="FQ43" s="228"/>
      <c r="FR43" s="228"/>
      <c r="FS43" s="228"/>
      <c r="FT43" s="228"/>
      <c r="FU43" s="228"/>
      <c r="FV43" s="228"/>
      <c r="FW43" s="228"/>
      <c r="FX43" s="228"/>
      <c r="FY43" s="228"/>
      <c r="FZ43" s="228"/>
      <c r="GA43" s="228"/>
      <c r="GB43" s="228"/>
      <c r="GC43" s="228"/>
      <c r="GD43" s="228"/>
      <c r="GE43" s="228"/>
      <c r="GF43" s="228"/>
      <c r="GG43" s="228"/>
      <c r="GH43" s="228"/>
      <c r="GI43" s="228"/>
      <c r="GJ43" s="228"/>
      <c r="GK43" s="228"/>
      <c r="GL43" s="228"/>
      <c r="GM43" s="228"/>
      <c r="GN43" s="228"/>
      <c r="GO43" s="228"/>
      <c r="GP43" s="228"/>
      <c r="GQ43" s="228"/>
      <c r="GR43" s="228"/>
      <c r="GS43" s="228"/>
      <c r="GT43" s="228"/>
      <c r="GU43" s="228"/>
      <c r="GV43" s="228"/>
      <c r="GW43" s="228"/>
      <c r="GX43" s="228"/>
      <c r="GY43" s="228"/>
      <c r="GZ43" s="228"/>
      <c r="HA43" s="228"/>
      <c r="HB43" s="228"/>
      <c r="HC43" s="228"/>
      <c r="HD43" s="228"/>
      <c r="HE43" s="228"/>
      <c r="HF43" s="228"/>
      <c r="HG43" s="228"/>
      <c r="HH43" s="228"/>
      <c r="HI43" s="228"/>
      <c r="HJ43" s="228"/>
      <c r="HK43" s="228"/>
      <c r="HL43" s="228"/>
      <c r="HM43" s="228"/>
      <c r="HN43" s="228"/>
      <c r="HO43" s="228"/>
      <c r="HP43" s="228"/>
      <c r="HQ43" s="228"/>
      <c r="HR43" s="228"/>
      <c r="HS43" s="228"/>
      <c r="HT43" s="228"/>
      <c r="HU43" s="228"/>
      <c r="HV43" s="228"/>
      <c r="HW43" s="228"/>
      <c r="HX43" s="228"/>
      <c r="HY43" s="228"/>
      <c r="HZ43" s="228"/>
      <c r="IA43" s="228"/>
      <c r="IB43" s="228"/>
      <c r="IC43" s="228"/>
      <c r="ID43" s="228"/>
      <c r="IE43" s="228"/>
      <c r="IF43" s="228"/>
      <c r="IG43" s="228"/>
      <c r="IH43" s="228"/>
      <c r="II43" s="228"/>
      <c r="IJ43" s="228"/>
      <c r="IK43" s="228"/>
      <c r="IL43" s="228"/>
      <c r="IM43" s="228"/>
      <c r="IN43" s="228"/>
      <c r="IO43" s="228"/>
      <c r="IP43" s="228"/>
      <c r="IQ43" s="228"/>
      <c r="IR43" s="228"/>
      <c r="IS43" s="228"/>
      <c r="IT43" s="228"/>
      <c r="IU43" s="228"/>
      <c r="IV43" s="228"/>
      <c r="IW43" s="228"/>
    </row>
    <row r="44" spans="1:257" s="144" customFormat="1" ht="14" customHeight="1" x14ac:dyDescent="0.25">
      <c r="A44" s="138">
        <v>40</v>
      </c>
      <c r="B44" s="195" t="s">
        <v>65</v>
      </c>
      <c r="C44" s="195" t="s">
        <v>326</v>
      </c>
      <c r="D44" s="195" t="s">
        <v>665</v>
      </c>
      <c r="E44" s="195" t="s">
        <v>755</v>
      </c>
      <c r="F44" s="196" t="s">
        <v>666</v>
      </c>
      <c r="G44" s="195" t="s">
        <v>667</v>
      </c>
      <c r="H44" s="195" t="s">
        <v>177</v>
      </c>
      <c r="I44" s="197"/>
      <c r="J44" s="198">
        <v>10</v>
      </c>
      <c r="K44" s="198">
        <v>2019</v>
      </c>
      <c r="L44" s="215" t="s">
        <v>856</v>
      </c>
      <c r="M44" s="141">
        <v>43519</v>
      </c>
      <c r="N44" s="195" t="s">
        <v>178</v>
      </c>
      <c r="O44" s="202" t="s">
        <v>668</v>
      </c>
      <c r="P44" s="142">
        <v>43105</v>
      </c>
      <c r="Q44" s="142"/>
      <c r="R44" s="142"/>
      <c r="S44" s="142"/>
      <c r="T44" s="142"/>
      <c r="U44" s="142"/>
      <c r="V44" s="142"/>
      <c r="W44" s="142"/>
      <c r="X44" s="19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201"/>
      <c r="BI44" s="201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201"/>
      <c r="CF44" s="201"/>
      <c r="CG44" s="201"/>
      <c r="CH44" s="201"/>
      <c r="CI44" s="201"/>
      <c r="CJ44" s="201"/>
      <c r="CK44" s="201"/>
      <c r="CL44" s="201"/>
      <c r="CM44" s="201"/>
      <c r="CN44" s="201"/>
      <c r="CO44" s="201"/>
      <c r="CP44" s="201"/>
      <c r="CQ44" s="201"/>
      <c r="CR44" s="201"/>
      <c r="CS44" s="201"/>
      <c r="CT44" s="201"/>
      <c r="CU44" s="201"/>
      <c r="CV44" s="201"/>
      <c r="CW44" s="201"/>
      <c r="CX44" s="201"/>
      <c r="CY44" s="201"/>
      <c r="CZ44" s="201"/>
      <c r="DA44" s="201"/>
      <c r="DB44" s="201"/>
      <c r="DC44" s="201"/>
      <c r="DD44" s="201"/>
      <c r="DE44" s="201"/>
      <c r="DF44" s="201"/>
      <c r="DG44" s="201"/>
      <c r="DH44" s="201"/>
      <c r="DI44" s="201"/>
      <c r="DJ44" s="201"/>
      <c r="DK44" s="201"/>
      <c r="DL44" s="201"/>
      <c r="DM44" s="201"/>
      <c r="DN44" s="201"/>
      <c r="DO44" s="201"/>
      <c r="DP44" s="201"/>
      <c r="DQ44" s="201"/>
      <c r="DR44" s="201"/>
      <c r="DS44" s="201"/>
      <c r="DT44" s="201"/>
      <c r="DU44" s="201"/>
      <c r="DV44" s="201"/>
      <c r="DW44" s="201"/>
      <c r="DX44" s="201"/>
      <c r="DY44" s="201"/>
      <c r="DZ44" s="201"/>
      <c r="EA44" s="201"/>
      <c r="EB44" s="201"/>
      <c r="EC44" s="201"/>
      <c r="ED44" s="201"/>
      <c r="EE44" s="201"/>
      <c r="EF44" s="201"/>
      <c r="EG44" s="201"/>
      <c r="EH44" s="201"/>
      <c r="EI44" s="201"/>
      <c r="EJ44" s="201"/>
      <c r="EK44" s="201"/>
      <c r="EL44" s="201"/>
      <c r="EM44" s="201"/>
      <c r="EN44" s="201"/>
      <c r="EO44" s="201"/>
      <c r="EP44" s="201"/>
      <c r="EQ44" s="201"/>
      <c r="ER44" s="201"/>
      <c r="ES44" s="201"/>
      <c r="ET44" s="201"/>
      <c r="EU44" s="201"/>
      <c r="EV44" s="201"/>
      <c r="EW44" s="201"/>
      <c r="EX44" s="201"/>
      <c r="EY44" s="201"/>
      <c r="EZ44" s="201"/>
      <c r="FA44" s="201"/>
      <c r="FB44" s="201"/>
      <c r="FC44" s="201"/>
      <c r="FD44" s="201"/>
      <c r="FE44" s="201"/>
      <c r="FF44" s="201"/>
      <c r="FG44" s="201"/>
      <c r="FH44" s="201"/>
      <c r="FI44" s="201"/>
      <c r="FJ44" s="201"/>
      <c r="FK44" s="201"/>
      <c r="FL44" s="201"/>
      <c r="FM44" s="201"/>
      <c r="FN44" s="201"/>
      <c r="FO44" s="201"/>
      <c r="FP44" s="201"/>
      <c r="FQ44" s="201"/>
      <c r="FR44" s="201"/>
      <c r="FS44" s="201"/>
      <c r="FT44" s="201"/>
      <c r="FU44" s="201"/>
      <c r="FV44" s="201"/>
      <c r="FW44" s="201"/>
      <c r="FX44" s="201"/>
      <c r="FY44" s="201"/>
      <c r="FZ44" s="201"/>
      <c r="GA44" s="201"/>
      <c r="GB44" s="201"/>
      <c r="GC44" s="201"/>
      <c r="GD44" s="201"/>
      <c r="GE44" s="201"/>
      <c r="GF44" s="201"/>
      <c r="GG44" s="201"/>
      <c r="GH44" s="201"/>
      <c r="GI44" s="201"/>
      <c r="GJ44" s="201"/>
      <c r="GK44" s="201"/>
      <c r="GL44" s="201"/>
      <c r="GM44" s="201"/>
      <c r="GN44" s="201"/>
      <c r="GO44" s="201"/>
      <c r="GP44" s="201"/>
      <c r="GQ44" s="201"/>
      <c r="GR44" s="201"/>
      <c r="GS44" s="201"/>
      <c r="GT44" s="201"/>
      <c r="GU44" s="201"/>
      <c r="GV44" s="201"/>
      <c r="GW44" s="201"/>
      <c r="GX44" s="201"/>
      <c r="GY44" s="201"/>
      <c r="GZ44" s="201"/>
      <c r="HA44" s="201"/>
      <c r="HB44" s="201"/>
      <c r="HC44" s="201"/>
      <c r="HD44" s="201"/>
      <c r="HE44" s="201"/>
      <c r="HF44" s="201"/>
      <c r="HG44" s="201"/>
      <c r="HH44" s="201"/>
      <c r="HI44" s="201"/>
      <c r="HJ44" s="201"/>
      <c r="HK44" s="201"/>
      <c r="HL44" s="201"/>
      <c r="HM44" s="201"/>
      <c r="HN44" s="201"/>
      <c r="HO44" s="201"/>
      <c r="HP44" s="201"/>
      <c r="HQ44" s="201"/>
      <c r="HR44" s="201"/>
      <c r="HS44" s="201"/>
      <c r="HT44" s="201"/>
      <c r="HU44" s="201"/>
      <c r="HV44" s="201"/>
      <c r="HW44" s="201"/>
      <c r="HX44" s="201"/>
      <c r="HY44" s="201"/>
      <c r="HZ44" s="201"/>
      <c r="IA44" s="201"/>
      <c r="IB44" s="201"/>
      <c r="IC44" s="201"/>
      <c r="ID44" s="201"/>
      <c r="IE44" s="201"/>
      <c r="IF44" s="201"/>
      <c r="IG44" s="201"/>
      <c r="IH44" s="201"/>
      <c r="II44" s="201"/>
      <c r="IJ44" s="201"/>
      <c r="IK44" s="201"/>
      <c r="IL44" s="201"/>
      <c r="IM44" s="201"/>
      <c r="IN44" s="201"/>
      <c r="IO44" s="201"/>
      <c r="IP44" s="201"/>
      <c r="IQ44" s="201"/>
      <c r="IR44" s="201"/>
      <c r="IS44" s="201"/>
      <c r="IT44" s="201"/>
      <c r="IU44" s="201"/>
      <c r="IV44" s="201"/>
      <c r="IW44" s="201"/>
    </row>
    <row r="45" spans="1:257" s="229" customFormat="1" ht="14" customHeight="1" x14ac:dyDescent="0.25">
      <c r="A45" s="217">
        <v>41</v>
      </c>
      <c r="B45" s="218" t="s">
        <v>451</v>
      </c>
      <c r="C45" s="218" t="s">
        <v>326</v>
      </c>
      <c r="D45" s="218" t="s">
        <v>452</v>
      </c>
      <c r="E45" s="219" t="s">
        <v>756</v>
      </c>
      <c r="F45" s="220" t="s">
        <v>453</v>
      </c>
      <c r="G45" s="218" t="s">
        <v>454</v>
      </c>
      <c r="H45" s="218" t="s">
        <v>68</v>
      </c>
      <c r="I45" s="221"/>
      <c r="J45" s="222" t="s">
        <v>441</v>
      </c>
      <c r="K45" s="222" t="s">
        <v>442</v>
      </c>
      <c r="L45" s="232" t="s">
        <v>856</v>
      </c>
      <c r="M45" s="223" t="s">
        <v>455</v>
      </c>
      <c r="N45" s="218" t="s">
        <v>163</v>
      </c>
      <c r="O45" s="224" t="s">
        <v>210</v>
      </c>
      <c r="P45" s="225">
        <v>6494</v>
      </c>
      <c r="Q45" s="230" t="s">
        <v>556</v>
      </c>
      <c r="R45" s="225">
        <v>43871</v>
      </c>
      <c r="S45" s="225"/>
      <c r="T45" s="225"/>
      <c r="U45" s="225"/>
      <c r="V45" s="225"/>
      <c r="W45" s="225"/>
      <c r="X45" s="226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8"/>
      <c r="AK45" s="228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8"/>
      <c r="AX45" s="228"/>
      <c r="AY45" s="228"/>
      <c r="AZ45" s="228"/>
      <c r="BA45" s="228"/>
      <c r="BB45" s="228"/>
      <c r="BC45" s="228"/>
      <c r="BD45" s="228"/>
      <c r="BE45" s="228"/>
      <c r="BF45" s="228"/>
      <c r="BG45" s="228"/>
      <c r="BH45" s="228"/>
      <c r="BI45" s="228"/>
      <c r="BJ45" s="228"/>
      <c r="BK45" s="228"/>
      <c r="BL45" s="228"/>
      <c r="BM45" s="228"/>
      <c r="BN45" s="228"/>
      <c r="BO45" s="228"/>
      <c r="BP45" s="228"/>
      <c r="BQ45" s="228"/>
      <c r="BR45" s="228"/>
      <c r="BS45" s="228"/>
      <c r="BT45" s="228"/>
      <c r="BU45" s="228"/>
      <c r="BV45" s="228"/>
      <c r="BW45" s="228"/>
      <c r="BX45" s="228"/>
      <c r="BY45" s="228"/>
      <c r="BZ45" s="228"/>
      <c r="CA45" s="228"/>
      <c r="CB45" s="228"/>
      <c r="CC45" s="228"/>
      <c r="CD45" s="228"/>
      <c r="CE45" s="228"/>
      <c r="CF45" s="228"/>
      <c r="CG45" s="228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28"/>
      <c r="CU45" s="228"/>
      <c r="CV45" s="228"/>
      <c r="CW45" s="228"/>
      <c r="CX45" s="228"/>
      <c r="CY45" s="228"/>
      <c r="CZ45" s="228"/>
      <c r="DA45" s="228"/>
      <c r="DB45" s="228"/>
      <c r="DC45" s="228"/>
      <c r="DD45" s="228"/>
      <c r="DE45" s="228"/>
      <c r="DF45" s="228"/>
      <c r="DG45" s="228"/>
      <c r="DH45" s="228"/>
      <c r="DI45" s="228"/>
      <c r="DJ45" s="228"/>
      <c r="DK45" s="228"/>
      <c r="DL45" s="228"/>
      <c r="DM45" s="228"/>
      <c r="DN45" s="228"/>
      <c r="DO45" s="228"/>
      <c r="DP45" s="228"/>
      <c r="DQ45" s="228"/>
      <c r="DR45" s="228"/>
      <c r="DS45" s="228"/>
      <c r="DT45" s="228"/>
      <c r="DU45" s="228"/>
      <c r="DV45" s="228"/>
      <c r="DW45" s="228"/>
      <c r="DX45" s="228"/>
      <c r="DY45" s="228"/>
      <c r="DZ45" s="228"/>
      <c r="EA45" s="228"/>
      <c r="EB45" s="228"/>
      <c r="EC45" s="228"/>
      <c r="ED45" s="228"/>
      <c r="EE45" s="228"/>
      <c r="EF45" s="228"/>
      <c r="EG45" s="228"/>
      <c r="EH45" s="228"/>
      <c r="EI45" s="228"/>
      <c r="EJ45" s="228"/>
      <c r="EK45" s="228"/>
      <c r="EL45" s="228"/>
      <c r="EM45" s="228"/>
      <c r="EN45" s="228"/>
      <c r="EO45" s="228"/>
      <c r="EP45" s="228"/>
      <c r="EQ45" s="228"/>
      <c r="ER45" s="228"/>
      <c r="ES45" s="228"/>
      <c r="ET45" s="228"/>
      <c r="EU45" s="228"/>
      <c r="EV45" s="228"/>
      <c r="EW45" s="228"/>
      <c r="EX45" s="228"/>
      <c r="EY45" s="228"/>
      <c r="EZ45" s="228"/>
      <c r="FA45" s="228"/>
      <c r="FB45" s="228"/>
      <c r="FC45" s="228"/>
      <c r="FD45" s="228"/>
      <c r="FE45" s="228"/>
      <c r="FF45" s="228"/>
      <c r="FG45" s="228"/>
      <c r="FH45" s="228"/>
      <c r="FI45" s="228"/>
      <c r="FJ45" s="228"/>
      <c r="FK45" s="228"/>
      <c r="FL45" s="228"/>
      <c r="FM45" s="228"/>
      <c r="FN45" s="228"/>
      <c r="FO45" s="228"/>
      <c r="FP45" s="228"/>
      <c r="FQ45" s="228"/>
      <c r="FR45" s="228"/>
      <c r="FS45" s="228"/>
      <c r="FT45" s="228"/>
      <c r="FU45" s="228"/>
      <c r="FV45" s="228"/>
      <c r="FW45" s="228"/>
      <c r="FX45" s="228"/>
      <c r="FY45" s="228"/>
      <c r="FZ45" s="228"/>
      <c r="GA45" s="228"/>
      <c r="GB45" s="228"/>
      <c r="GC45" s="228"/>
      <c r="GD45" s="228"/>
      <c r="GE45" s="228"/>
      <c r="GF45" s="228"/>
      <c r="GG45" s="228"/>
      <c r="GH45" s="228"/>
      <c r="GI45" s="228"/>
      <c r="GJ45" s="228"/>
      <c r="GK45" s="228"/>
      <c r="GL45" s="228"/>
      <c r="GM45" s="228"/>
      <c r="GN45" s="228"/>
      <c r="GO45" s="228"/>
      <c r="GP45" s="228"/>
      <c r="GQ45" s="228"/>
      <c r="GR45" s="228"/>
      <c r="GS45" s="228"/>
      <c r="GT45" s="228"/>
      <c r="GU45" s="228"/>
      <c r="GV45" s="228"/>
      <c r="GW45" s="228"/>
      <c r="GX45" s="228"/>
      <c r="GY45" s="228"/>
      <c r="GZ45" s="228"/>
      <c r="HA45" s="228"/>
      <c r="HB45" s="228"/>
      <c r="HC45" s="228"/>
      <c r="HD45" s="228"/>
      <c r="HE45" s="228"/>
      <c r="HF45" s="228"/>
      <c r="HG45" s="228"/>
      <c r="HH45" s="228"/>
      <c r="HI45" s="228"/>
      <c r="HJ45" s="228"/>
      <c r="HK45" s="228"/>
      <c r="HL45" s="228"/>
      <c r="HM45" s="228"/>
      <c r="HN45" s="228"/>
      <c r="HO45" s="228"/>
      <c r="HP45" s="228"/>
      <c r="HQ45" s="228"/>
      <c r="HR45" s="228"/>
      <c r="HS45" s="228"/>
      <c r="HT45" s="228"/>
      <c r="HU45" s="228"/>
      <c r="HV45" s="228"/>
      <c r="HW45" s="228"/>
      <c r="HX45" s="228"/>
      <c r="HY45" s="228"/>
      <c r="HZ45" s="228"/>
      <c r="IA45" s="228"/>
      <c r="IB45" s="228"/>
      <c r="IC45" s="228"/>
      <c r="ID45" s="228"/>
      <c r="IE45" s="228"/>
      <c r="IF45" s="228"/>
      <c r="IG45" s="228"/>
      <c r="IH45" s="228"/>
      <c r="II45" s="228"/>
      <c r="IJ45" s="228"/>
      <c r="IK45" s="228"/>
      <c r="IL45" s="228"/>
      <c r="IM45" s="228"/>
      <c r="IN45" s="228"/>
      <c r="IO45" s="228"/>
      <c r="IP45" s="228"/>
      <c r="IQ45" s="228"/>
      <c r="IR45" s="228"/>
      <c r="IS45" s="228"/>
      <c r="IT45" s="228"/>
      <c r="IU45" s="228"/>
      <c r="IV45" s="228"/>
      <c r="IW45" s="228"/>
    </row>
    <row r="46" spans="1:257" s="144" customFormat="1" ht="14" customHeight="1" x14ac:dyDescent="0.25">
      <c r="A46" s="138">
        <v>42</v>
      </c>
      <c r="B46" s="139" t="s">
        <v>426</v>
      </c>
      <c r="C46" s="139" t="s">
        <v>427</v>
      </c>
      <c r="D46" s="139" t="s">
        <v>428</v>
      </c>
      <c r="E46" s="195" t="s">
        <v>757</v>
      </c>
      <c r="F46" s="196" t="s">
        <v>429</v>
      </c>
      <c r="G46" s="139" t="s">
        <v>430</v>
      </c>
      <c r="H46" s="139" t="s">
        <v>113</v>
      </c>
      <c r="I46" s="197"/>
      <c r="J46" s="198">
        <v>12</v>
      </c>
      <c r="K46" s="198">
        <v>2017</v>
      </c>
      <c r="L46" s="215" t="s">
        <v>856</v>
      </c>
      <c r="M46" s="141">
        <v>42761</v>
      </c>
      <c r="N46" s="139" t="s">
        <v>29</v>
      </c>
      <c r="O46" s="140" t="s">
        <v>74</v>
      </c>
      <c r="P46" s="142">
        <v>42371</v>
      </c>
      <c r="Q46" s="199" t="s">
        <v>238</v>
      </c>
      <c r="R46" s="142">
        <v>43705</v>
      </c>
      <c r="S46" s="142"/>
      <c r="T46" s="142"/>
      <c r="U46" s="142"/>
      <c r="V46" s="142"/>
      <c r="W46" s="142"/>
      <c r="X46" s="19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01"/>
      <c r="BA46" s="201"/>
      <c r="BB46" s="201"/>
      <c r="BC46" s="201"/>
      <c r="BD46" s="201"/>
      <c r="BE46" s="201"/>
      <c r="BF46" s="201"/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201"/>
      <c r="CK46" s="201"/>
      <c r="CL46" s="201"/>
      <c r="CM46" s="201"/>
      <c r="CN46" s="201"/>
      <c r="CO46" s="201"/>
      <c r="CP46" s="201"/>
      <c r="CQ46" s="201"/>
      <c r="CR46" s="201"/>
      <c r="CS46" s="201"/>
      <c r="CT46" s="201"/>
      <c r="CU46" s="201"/>
      <c r="CV46" s="201"/>
      <c r="CW46" s="201"/>
      <c r="CX46" s="201"/>
      <c r="CY46" s="201"/>
      <c r="CZ46" s="201"/>
      <c r="DA46" s="201"/>
      <c r="DB46" s="201"/>
      <c r="DC46" s="201"/>
      <c r="DD46" s="201"/>
      <c r="DE46" s="201"/>
      <c r="DF46" s="201"/>
      <c r="DG46" s="201"/>
      <c r="DH46" s="201"/>
      <c r="DI46" s="201"/>
      <c r="DJ46" s="201"/>
      <c r="DK46" s="201"/>
      <c r="DL46" s="201"/>
      <c r="DM46" s="201"/>
      <c r="DN46" s="201"/>
      <c r="DO46" s="201"/>
      <c r="DP46" s="201"/>
      <c r="DQ46" s="201"/>
      <c r="DR46" s="201"/>
      <c r="DS46" s="201"/>
      <c r="DT46" s="201"/>
      <c r="DU46" s="201"/>
      <c r="DV46" s="201"/>
      <c r="DW46" s="201"/>
      <c r="DX46" s="201"/>
      <c r="DY46" s="201"/>
      <c r="DZ46" s="201"/>
      <c r="EA46" s="201"/>
      <c r="EB46" s="201"/>
      <c r="EC46" s="201"/>
      <c r="ED46" s="201"/>
      <c r="EE46" s="201"/>
      <c r="EF46" s="201"/>
      <c r="EG46" s="201"/>
      <c r="EH46" s="201"/>
      <c r="EI46" s="201"/>
      <c r="EJ46" s="201"/>
      <c r="EK46" s="201"/>
      <c r="EL46" s="201"/>
      <c r="EM46" s="201"/>
      <c r="EN46" s="201"/>
      <c r="EO46" s="201"/>
      <c r="EP46" s="201"/>
      <c r="EQ46" s="201"/>
      <c r="ER46" s="201"/>
      <c r="ES46" s="201"/>
      <c r="ET46" s="201"/>
      <c r="EU46" s="201"/>
      <c r="EV46" s="201"/>
      <c r="EW46" s="201"/>
      <c r="EX46" s="201"/>
      <c r="EY46" s="201"/>
      <c r="EZ46" s="201"/>
      <c r="FA46" s="201"/>
      <c r="FB46" s="201"/>
      <c r="FC46" s="201"/>
      <c r="FD46" s="201"/>
      <c r="FE46" s="201"/>
      <c r="FF46" s="201"/>
      <c r="FG46" s="201"/>
      <c r="FH46" s="201"/>
      <c r="FI46" s="201"/>
      <c r="FJ46" s="201"/>
      <c r="FK46" s="201"/>
      <c r="FL46" s="201"/>
      <c r="FM46" s="201"/>
      <c r="FN46" s="201"/>
      <c r="FO46" s="201"/>
      <c r="FP46" s="201"/>
      <c r="FQ46" s="201"/>
      <c r="FR46" s="201"/>
      <c r="FS46" s="201"/>
      <c r="FT46" s="201"/>
      <c r="FU46" s="201"/>
      <c r="FV46" s="201"/>
      <c r="FW46" s="201"/>
      <c r="FX46" s="201"/>
      <c r="FY46" s="201"/>
      <c r="FZ46" s="201"/>
      <c r="GA46" s="201"/>
      <c r="GB46" s="201"/>
      <c r="GC46" s="201"/>
      <c r="GD46" s="201"/>
      <c r="GE46" s="201"/>
      <c r="GF46" s="201"/>
      <c r="GG46" s="201"/>
      <c r="GH46" s="201"/>
      <c r="GI46" s="201"/>
      <c r="GJ46" s="201"/>
      <c r="GK46" s="201"/>
      <c r="GL46" s="201"/>
      <c r="GM46" s="201"/>
      <c r="GN46" s="201"/>
      <c r="GO46" s="201"/>
      <c r="GP46" s="201"/>
      <c r="GQ46" s="201"/>
      <c r="GR46" s="201"/>
      <c r="GS46" s="201"/>
      <c r="GT46" s="201"/>
      <c r="GU46" s="201"/>
      <c r="GV46" s="201"/>
      <c r="GW46" s="201"/>
      <c r="GX46" s="201"/>
      <c r="GY46" s="201"/>
      <c r="GZ46" s="201"/>
      <c r="HA46" s="201"/>
      <c r="HB46" s="201"/>
      <c r="HC46" s="201"/>
      <c r="HD46" s="201"/>
      <c r="HE46" s="201"/>
      <c r="HF46" s="201"/>
      <c r="HG46" s="201"/>
      <c r="HH46" s="201"/>
      <c r="HI46" s="201"/>
      <c r="HJ46" s="201"/>
      <c r="HK46" s="201"/>
      <c r="HL46" s="201"/>
      <c r="HM46" s="201"/>
      <c r="HN46" s="201"/>
      <c r="HO46" s="201"/>
      <c r="HP46" s="201"/>
      <c r="HQ46" s="201"/>
      <c r="HR46" s="201"/>
      <c r="HS46" s="201"/>
      <c r="HT46" s="201"/>
      <c r="HU46" s="201"/>
      <c r="HV46" s="201"/>
      <c r="HW46" s="201"/>
      <c r="HX46" s="201"/>
      <c r="HY46" s="201"/>
      <c r="HZ46" s="201"/>
      <c r="IA46" s="201"/>
      <c r="IB46" s="201"/>
      <c r="IC46" s="201"/>
      <c r="ID46" s="201"/>
      <c r="IE46" s="201"/>
      <c r="IF46" s="201"/>
      <c r="IG46" s="201"/>
      <c r="IH46" s="201"/>
      <c r="II46" s="201"/>
      <c r="IJ46" s="201"/>
      <c r="IK46" s="201"/>
      <c r="IL46" s="201"/>
      <c r="IM46" s="201"/>
      <c r="IN46" s="201"/>
      <c r="IO46" s="201"/>
      <c r="IP46" s="201"/>
      <c r="IQ46" s="201"/>
      <c r="IR46" s="201"/>
      <c r="IS46" s="201"/>
      <c r="IT46" s="201"/>
      <c r="IU46" s="201"/>
      <c r="IV46" s="201"/>
      <c r="IW46" s="201"/>
    </row>
    <row r="47" spans="1:257" s="229" customFormat="1" ht="14" customHeight="1" x14ac:dyDescent="0.25">
      <c r="A47" s="217">
        <v>43</v>
      </c>
      <c r="B47" s="218" t="s">
        <v>523</v>
      </c>
      <c r="C47" s="218" t="s">
        <v>524</v>
      </c>
      <c r="D47" s="218" t="s">
        <v>525</v>
      </c>
      <c r="E47" s="219" t="s">
        <v>758</v>
      </c>
      <c r="F47" s="220" t="s">
        <v>526</v>
      </c>
      <c r="G47" s="218" t="s">
        <v>527</v>
      </c>
      <c r="H47" s="218" t="s">
        <v>113</v>
      </c>
      <c r="I47" s="221"/>
      <c r="J47" s="222" t="s">
        <v>528</v>
      </c>
      <c r="K47" s="222" t="s">
        <v>442</v>
      </c>
      <c r="L47" s="232" t="s">
        <v>856</v>
      </c>
      <c r="M47" s="223">
        <v>43114</v>
      </c>
      <c r="N47" s="218" t="s">
        <v>529</v>
      </c>
      <c r="O47" s="224" t="s">
        <v>394</v>
      </c>
      <c r="P47" s="225">
        <v>42178</v>
      </c>
      <c r="Q47" s="225" t="s">
        <v>222</v>
      </c>
      <c r="R47" s="225">
        <v>42947</v>
      </c>
      <c r="S47" s="230" t="s">
        <v>869</v>
      </c>
      <c r="T47" s="225">
        <v>43931</v>
      </c>
      <c r="U47" s="225"/>
      <c r="V47" s="225"/>
      <c r="W47" s="225"/>
      <c r="X47" s="226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8"/>
      <c r="AK47" s="228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8"/>
      <c r="AX47" s="228"/>
      <c r="AY47" s="228"/>
      <c r="AZ47" s="228"/>
      <c r="BA47" s="228"/>
      <c r="BB47" s="228"/>
      <c r="BC47" s="228"/>
      <c r="BD47" s="228"/>
      <c r="BE47" s="228"/>
      <c r="BF47" s="228"/>
      <c r="BG47" s="228"/>
      <c r="BH47" s="228"/>
      <c r="BI47" s="228"/>
      <c r="BJ47" s="228"/>
      <c r="BK47" s="228"/>
      <c r="BL47" s="228"/>
      <c r="BM47" s="228"/>
      <c r="BN47" s="228"/>
      <c r="BO47" s="228"/>
      <c r="BP47" s="228"/>
      <c r="BQ47" s="228"/>
      <c r="BR47" s="228"/>
      <c r="BS47" s="228"/>
      <c r="BT47" s="228"/>
      <c r="BU47" s="228"/>
      <c r="BV47" s="228"/>
      <c r="BW47" s="228"/>
      <c r="BX47" s="228"/>
      <c r="BY47" s="228"/>
      <c r="BZ47" s="228"/>
      <c r="CA47" s="228"/>
      <c r="CB47" s="228"/>
      <c r="CC47" s="228"/>
      <c r="CD47" s="228"/>
      <c r="CE47" s="228"/>
      <c r="CF47" s="228"/>
      <c r="CG47" s="228"/>
      <c r="CH47" s="228"/>
      <c r="CI47" s="228"/>
      <c r="CJ47" s="228"/>
      <c r="CK47" s="228"/>
      <c r="CL47" s="228"/>
      <c r="CM47" s="228"/>
      <c r="CN47" s="228"/>
      <c r="CO47" s="228"/>
      <c r="CP47" s="228"/>
      <c r="CQ47" s="228"/>
      <c r="CR47" s="228"/>
      <c r="CS47" s="228"/>
      <c r="CT47" s="228"/>
      <c r="CU47" s="228"/>
      <c r="CV47" s="228"/>
      <c r="CW47" s="228"/>
      <c r="CX47" s="228"/>
      <c r="CY47" s="228"/>
      <c r="CZ47" s="228"/>
      <c r="DA47" s="228"/>
      <c r="DB47" s="228"/>
      <c r="DC47" s="228"/>
      <c r="DD47" s="228"/>
      <c r="DE47" s="228"/>
      <c r="DF47" s="228"/>
      <c r="DG47" s="228"/>
      <c r="DH47" s="228"/>
      <c r="DI47" s="228"/>
      <c r="DJ47" s="228"/>
      <c r="DK47" s="228"/>
      <c r="DL47" s="228"/>
      <c r="DM47" s="228"/>
      <c r="DN47" s="228"/>
      <c r="DO47" s="228"/>
      <c r="DP47" s="228"/>
      <c r="DQ47" s="228"/>
      <c r="DR47" s="228"/>
      <c r="DS47" s="228"/>
      <c r="DT47" s="228"/>
      <c r="DU47" s="228"/>
      <c r="DV47" s="228"/>
      <c r="DW47" s="228"/>
      <c r="DX47" s="228"/>
      <c r="DY47" s="228"/>
      <c r="DZ47" s="228"/>
      <c r="EA47" s="228"/>
      <c r="EB47" s="228"/>
      <c r="EC47" s="228"/>
      <c r="ED47" s="228"/>
      <c r="EE47" s="228"/>
      <c r="EF47" s="228"/>
      <c r="EG47" s="228"/>
      <c r="EH47" s="228"/>
      <c r="EI47" s="228"/>
      <c r="EJ47" s="228"/>
      <c r="EK47" s="228"/>
      <c r="EL47" s="228"/>
      <c r="EM47" s="228"/>
      <c r="EN47" s="228"/>
      <c r="EO47" s="228"/>
      <c r="EP47" s="228"/>
      <c r="EQ47" s="228"/>
      <c r="ER47" s="228"/>
      <c r="ES47" s="228"/>
      <c r="ET47" s="228"/>
      <c r="EU47" s="228"/>
      <c r="EV47" s="228"/>
      <c r="EW47" s="228"/>
      <c r="EX47" s="228"/>
      <c r="EY47" s="228"/>
      <c r="EZ47" s="228"/>
      <c r="FA47" s="228"/>
      <c r="FB47" s="228"/>
      <c r="FC47" s="228"/>
      <c r="FD47" s="228"/>
      <c r="FE47" s="228"/>
      <c r="FF47" s="228"/>
      <c r="FG47" s="228"/>
      <c r="FH47" s="228"/>
      <c r="FI47" s="228"/>
      <c r="FJ47" s="228"/>
      <c r="FK47" s="228"/>
      <c r="FL47" s="228"/>
      <c r="FM47" s="228"/>
      <c r="FN47" s="228"/>
      <c r="FO47" s="228"/>
      <c r="FP47" s="228"/>
      <c r="FQ47" s="228"/>
      <c r="FR47" s="228"/>
      <c r="FS47" s="228"/>
      <c r="FT47" s="228"/>
      <c r="FU47" s="228"/>
      <c r="FV47" s="228"/>
      <c r="FW47" s="228"/>
      <c r="FX47" s="228"/>
      <c r="FY47" s="228"/>
      <c r="FZ47" s="228"/>
      <c r="GA47" s="228"/>
      <c r="GB47" s="228"/>
      <c r="GC47" s="228"/>
      <c r="GD47" s="228"/>
      <c r="GE47" s="228"/>
      <c r="GF47" s="228"/>
      <c r="GG47" s="228"/>
      <c r="GH47" s="228"/>
      <c r="GI47" s="228"/>
      <c r="GJ47" s="228"/>
      <c r="GK47" s="228"/>
      <c r="GL47" s="228"/>
      <c r="GM47" s="228"/>
      <c r="GN47" s="228"/>
      <c r="GO47" s="228"/>
      <c r="GP47" s="228"/>
      <c r="GQ47" s="228"/>
      <c r="GR47" s="228"/>
      <c r="GS47" s="228"/>
      <c r="GT47" s="228"/>
      <c r="GU47" s="228"/>
      <c r="GV47" s="228"/>
      <c r="GW47" s="228"/>
      <c r="GX47" s="228"/>
      <c r="GY47" s="228"/>
      <c r="GZ47" s="228"/>
      <c r="HA47" s="228"/>
      <c r="HB47" s="228"/>
      <c r="HC47" s="228"/>
      <c r="HD47" s="228"/>
      <c r="HE47" s="228"/>
      <c r="HF47" s="228"/>
      <c r="HG47" s="228"/>
      <c r="HH47" s="228"/>
      <c r="HI47" s="228"/>
      <c r="HJ47" s="228"/>
      <c r="HK47" s="228"/>
      <c r="HL47" s="228"/>
      <c r="HM47" s="228"/>
      <c r="HN47" s="228"/>
      <c r="HO47" s="228"/>
      <c r="HP47" s="228"/>
      <c r="HQ47" s="228"/>
      <c r="HR47" s="228"/>
      <c r="HS47" s="228"/>
      <c r="HT47" s="228"/>
      <c r="HU47" s="228"/>
      <c r="HV47" s="228"/>
      <c r="HW47" s="228"/>
      <c r="HX47" s="228"/>
      <c r="HY47" s="228"/>
      <c r="HZ47" s="228"/>
      <c r="IA47" s="228"/>
      <c r="IB47" s="228"/>
      <c r="IC47" s="228"/>
      <c r="ID47" s="228"/>
      <c r="IE47" s="228"/>
      <c r="IF47" s="228"/>
      <c r="IG47" s="228"/>
      <c r="IH47" s="228"/>
      <c r="II47" s="228"/>
      <c r="IJ47" s="228"/>
      <c r="IK47" s="228"/>
      <c r="IL47" s="228"/>
      <c r="IM47" s="228"/>
      <c r="IN47" s="228"/>
      <c r="IO47" s="228"/>
      <c r="IP47" s="228"/>
      <c r="IQ47" s="228"/>
      <c r="IR47" s="228"/>
      <c r="IS47" s="228"/>
      <c r="IT47" s="228"/>
      <c r="IU47" s="228"/>
      <c r="IV47" s="228"/>
      <c r="IW47" s="228"/>
    </row>
    <row r="48" spans="1:257" s="144" customFormat="1" ht="14" customHeight="1" x14ac:dyDescent="0.25">
      <c r="A48" s="138">
        <v>44</v>
      </c>
      <c r="B48" s="195" t="s">
        <v>45</v>
      </c>
      <c r="C48" s="195" t="s">
        <v>713</v>
      </c>
      <c r="D48" s="195" t="s">
        <v>714</v>
      </c>
      <c r="E48" s="195" t="s">
        <v>800</v>
      </c>
      <c r="F48" s="196" t="s">
        <v>801</v>
      </c>
      <c r="G48" s="195" t="s">
        <v>802</v>
      </c>
      <c r="H48" s="195" t="s">
        <v>50</v>
      </c>
      <c r="I48" s="197"/>
      <c r="J48" s="198">
        <v>11</v>
      </c>
      <c r="K48" s="198">
        <v>2019</v>
      </c>
      <c r="L48" s="215" t="s">
        <v>858</v>
      </c>
      <c r="M48" s="141">
        <v>43637</v>
      </c>
      <c r="N48" s="195" t="s">
        <v>803</v>
      </c>
      <c r="O48" s="202" t="s">
        <v>804</v>
      </c>
      <c r="P48" s="142">
        <v>42972</v>
      </c>
      <c r="Q48" s="142"/>
      <c r="R48" s="142"/>
      <c r="S48" s="142"/>
      <c r="T48" s="142"/>
      <c r="U48" s="142"/>
      <c r="V48" s="142"/>
      <c r="W48" s="142"/>
      <c r="X48" s="19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201"/>
      <c r="CF48" s="201"/>
      <c r="CG48" s="201"/>
      <c r="CH48" s="201"/>
      <c r="CI48" s="201"/>
      <c r="CJ48" s="201"/>
      <c r="CK48" s="201"/>
      <c r="CL48" s="201"/>
      <c r="CM48" s="201"/>
      <c r="CN48" s="201"/>
      <c r="CO48" s="201"/>
      <c r="CP48" s="201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  <c r="DC48" s="201"/>
      <c r="DD48" s="201"/>
      <c r="DE48" s="201"/>
      <c r="DF48" s="201"/>
      <c r="DG48" s="201"/>
      <c r="DH48" s="201"/>
      <c r="DI48" s="201"/>
      <c r="DJ48" s="201"/>
      <c r="DK48" s="201"/>
      <c r="DL48" s="201"/>
      <c r="DM48" s="201"/>
      <c r="DN48" s="201"/>
      <c r="DO48" s="201"/>
      <c r="DP48" s="201"/>
      <c r="DQ48" s="201"/>
      <c r="DR48" s="201"/>
      <c r="DS48" s="201"/>
      <c r="DT48" s="201"/>
      <c r="DU48" s="201"/>
      <c r="DV48" s="201"/>
      <c r="DW48" s="201"/>
      <c r="DX48" s="201"/>
      <c r="DY48" s="201"/>
      <c r="DZ48" s="201"/>
      <c r="EA48" s="201"/>
      <c r="EB48" s="201"/>
      <c r="EC48" s="201"/>
      <c r="ED48" s="201"/>
      <c r="EE48" s="201"/>
      <c r="EF48" s="201"/>
      <c r="EG48" s="201"/>
      <c r="EH48" s="201"/>
      <c r="EI48" s="201"/>
      <c r="EJ48" s="201"/>
      <c r="EK48" s="201"/>
      <c r="EL48" s="201"/>
      <c r="EM48" s="201"/>
      <c r="EN48" s="201"/>
      <c r="EO48" s="201"/>
      <c r="EP48" s="201"/>
      <c r="EQ48" s="201"/>
      <c r="ER48" s="201"/>
      <c r="ES48" s="201"/>
      <c r="ET48" s="201"/>
      <c r="EU48" s="201"/>
      <c r="EV48" s="201"/>
      <c r="EW48" s="201"/>
      <c r="EX48" s="201"/>
      <c r="EY48" s="201"/>
      <c r="EZ48" s="201"/>
      <c r="FA48" s="201"/>
      <c r="FB48" s="201"/>
      <c r="FC48" s="201"/>
      <c r="FD48" s="201"/>
      <c r="FE48" s="201"/>
      <c r="FF48" s="201"/>
      <c r="FG48" s="201"/>
      <c r="FH48" s="201"/>
      <c r="FI48" s="201"/>
      <c r="FJ48" s="201"/>
      <c r="FK48" s="201"/>
      <c r="FL48" s="201"/>
      <c r="FM48" s="201"/>
      <c r="FN48" s="201"/>
      <c r="FO48" s="201"/>
      <c r="FP48" s="201"/>
      <c r="FQ48" s="201"/>
      <c r="FR48" s="201"/>
      <c r="FS48" s="201"/>
      <c r="FT48" s="201"/>
      <c r="FU48" s="201"/>
      <c r="FV48" s="201"/>
      <c r="FW48" s="201"/>
      <c r="FX48" s="201"/>
      <c r="FY48" s="201"/>
      <c r="FZ48" s="201"/>
      <c r="GA48" s="201"/>
      <c r="GB48" s="201"/>
      <c r="GC48" s="201"/>
      <c r="GD48" s="201"/>
      <c r="GE48" s="201"/>
      <c r="GF48" s="201"/>
      <c r="GG48" s="201"/>
      <c r="GH48" s="201"/>
      <c r="GI48" s="201"/>
      <c r="GJ48" s="201"/>
      <c r="GK48" s="201"/>
      <c r="GL48" s="201"/>
      <c r="GM48" s="201"/>
      <c r="GN48" s="201"/>
      <c r="GO48" s="201"/>
      <c r="GP48" s="201"/>
      <c r="GQ48" s="201"/>
      <c r="GR48" s="201"/>
      <c r="GS48" s="201"/>
      <c r="GT48" s="201"/>
      <c r="GU48" s="201"/>
      <c r="GV48" s="201"/>
      <c r="GW48" s="201"/>
      <c r="GX48" s="201"/>
      <c r="GY48" s="201"/>
      <c r="GZ48" s="201"/>
      <c r="HA48" s="201"/>
      <c r="HB48" s="201"/>
      <c r="HC48" s="201"/>
      <c r="HD48" s="201"/>
      <c r="HE48" s="201"/>
      <c r="HF48" s="201"/>
      <c r="HG48" s="201"/>
      <c r="HH48" s="201"/>
      <c r="HI48" s="201"/>
      <c r="HJ48" s="201"/>
      <c r="HK48" s="201"/>
      <c r="HL48" s="201"/>
      <c r="HM48" s="201"/>
      <c r="HN48" s="201"/>
      <c r="HO48" s="201"/>
      <c r="HP48" s="201"/>
      <c r="HQ48" s="201"/>
      <c r="HR48" s="201"/>
      <c r="HS48" s="201"/>
      <c r="HT48" s="201"/>
      <c r="HU48" s="201"/>
      <c r="HV48" s="201"/>
      <c r="HW48" s="201"/>
      <c r="HX48" s="201"/>
      <c r="HY48" s="201"/>
      <c r="HZ48" s="201"/>
      <c r="IA48" s="201"/>
      <c r="IB48" s="201"/>
      <c r="IC48" s="201"/>
      <c r="ID48" s="201"/>
      <c r="IE48" s="201"/>
      <c r="IF48" s="201"/>
      <c r="IG48" s="201"/>
      <c r="IH48" s="201"/>
      <c r="II48" s="201"/>
      <c r="IJ48" s="201"/>
      <c r="IK48" s="201"/>
      <c r="IL48" s="201"/>
      <c r="IM48" s="201"/>
      <c r="IN48" s="201"/>
      <c r="IO48" s="201"/>
      <c r="IP48" s="201"/>
      <c r="IQ48" s="201"/>
      <c r="IR48" s="201"/>
      <c r="IS48" s="201"/>
      <c r="IT48" s="201"/>
      <c r="IU48" s="201"/>
      <c r="IV48" s="201"/>
      <c r="IW48" s="201"/>
    </row>
    <row r="49" spans="1:257" s="229" customFormat="1" ht="14" customHeight="1" x14ac:dyDescent="0.25">
      <c r="A49" s="217">
        <v>45</v>
      </c>
      <c r="B49" s="218" t="s">
        <v>189</v>
      </c>
      <c r="C49" s="218" t="s">
        <v>190</v>
      </c>
      <c r="D49" s="218" t="s">
        <v>191</v>
      </c>
      <c r="E49" s="219" t="s">
        <v>759</v>
      </c>
      <c r="F49" s="220" t="s">
        <v>192</v>
      </c>
      <c r="G49" s="218" t="s">
        <v>424</v>
      </c>
      <c r="H49" s="218" t="s">
        <v>94</v>
      </c>
      <c r="I49" s="221"/>
      <c r="J49" s="222">
        <v>10</v>
      </c>
      <c r="K49" s="222">
        <v>2016</v>
      </c>
      <c r="L49" s="232" t="s">
        <v>856</v>
      </c>
      <c r="M49" s="223">
        <v>42621</v>
      </c>
      <c r="N49" s="218" t="s">
        <v>74</v>
      </c>
      <c r="O49" s="224" t="s">
        <v>194</v>
      </c>
      <c r="P49" s="225">
        <v>42629</v>
      </c>
      <c r="Q49" s="230" t="s">
        <v>44</v>
      </c>
      <c r="R49" s="225">
        <v>43234</v>
      </c>
      <c r="S49" s="225"/>
      <c r="T49" s="225"/>
      <c r="U49" s="225"/>
      <c r="V49" s="225"/>
      <c r="W49" s="225"/>
      <c r="X49" s="226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8"/>
      <c r="AK49" s="228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8"/>
      <c r="BC49" s="228"/>
      <c r="BD49" s="228"/>
      <c r="BE49" s="228"/>
      <c r="BF49" s="228"/>
      <c r="BG49" s="228"/>
      <c r="BH49" s="228"/>
      <c r="BI49" s="228"/>
      <c r="BJ49" s="228"/>
      <c r="BK49" s="228"/>
      <c r="BL49" s="228"/>
      <c r="BM49" s="228"/>
      <c r="BN49" s="228"/>
      <c r="BO49" s="228"/>
      <c r="BP49" s="228"/>
      <c r="BQ49" s="228"/>
      <c r="BR49" s="228"/>
      <c r="BS49" s="228"/>
      <c r="BT49" s="228"/>
      <c r="BU49" s="228"/>
      <c r="BV49" s="228"/>
      <c r="BW49" s="228"/>
      <c r="BX49" s="228"/>
      <c r="BY49" s="228"/>
      <c r="BZ49" s="228"/>
      <c r="CA49" s="228"/>
      <c r="CB49" s="228"/>
      <c r="CC49" s="228"/>
      <c r="CD49" s="228"/>
      <c r="CE49" s="228"/>
      <c r="CF49" s="228"/>
      <c r="CG49" s="228"/>
      <c r="CH49" s="228"/>
      <c r="CI49" s="228"/>
      <c r="CJ49" s="228"/>
      <c r="CK49" s="228"/>
      <c r="CL49" s="228"/>
      <c r="CM49" s="228"/>
      <c r="CN49" s="228"/>
      <c r="CO49" s="228"/>
      <c r="CP49" s="228"/>
      <c r="CQ49" s="228"/>
      <c r="CR49" s="228"/>
      <c r="CS49" s="228"/>
      <c r="CT49" s="228"/>
      <c r="CU49" s="228"/>
      <c r="CV49" s="228"/>
      <c r="CW49" s="228"/>
      <c r="CX49" s="228"/>
      <c r="CY49" s="228"/>
      <c r="CZ49" s="228"/>
      <c r="DA49" s="228"/>
      <c r="DB49" s="228"/>
      <c r="DC49" s="228"/>
      <c r="DD49" s="228"/>
      <c r="DE49" s="228"/>
      <c r="DF49" s="228"/>
      <c r="DG49" s="228"/>
      <c r="DH49" s="228"/>
      <c r="DI49" s="228"/>
      <c r="DJ49" s="228"/>
      <c r="DK49" s="228"/>
      <c r="DL49" s="228"/>
      <c r="DM49" s="228"/>
      <c r="DN49" s="228"/>
      <c r="DO49" s="228"/>
      <c r="DP49" s="228"/>
      <c r="DQ49" s="228"/>
      <c r="DR49" s="228"/>
      <c r="DS49" s="228"/>
      <c r="DT49" s="228"/>
      <c r="DU49" s="228"/>
      <c r="DV49" s="228"/>
      <c r="DW49" s="228"/>
      <c r="DX49" s="228"/>
      <c r="DY49" s="228"/>
      <c r="DZ49" s="228"/>
      <c r="EA49" s="228"/>
      <c r="EB49" s="228"/>
      <c r="EC49" s="228"/>
      <c r="ED49" s="228"/>
      <c r="EE49" s="228"/>
      <c r="EF49" s="228"/>
      <c r="EG49" s="228"/>
      <c r="EH49" s="228"/>
      <c r="EI49" s="228"/>
      <c r="EJ49" s="228"/>
      <c r="EK49" s="228"/>
      <c r="EL49" s="228"/>
      <c r="EM49" s="228"/>
      <c r="EN49" s="228"/>
      <c r="EO49" s="228"/>
      <c r="EP49" s="228"/>
      <c r="EQ49" s="228"/>
      <c r="ER49" s="228"/>
      <c r="ES49" s="228"/>
      <c r="ET49" s="228"/>
      <c r="EU49" s="228"/>
      <c r="EV49" s="228"/>
      <c r="EW49" s="228"/>
      <c r="EX49" s="228"/>
      <c r="EY49" s="228"/>
      <c r="EZ49" s="228"/>
      <c r="FA49" s="228"/>
      <c r="FB49" s="228"/>
      <c r="FC49" s="228"/>
      <c r="FD49" s="228"/>
      <c r="FE49" s="228"/>
      <c r="FF49" s="228"/>
      <c r="FG49" s="228"/>
      <c r="FH49" s="228"/>
      <c r="FI49" s="228"/>
      <c r="FJ49" s="228"/>
      <c r="FK49" s="228"/>
      <c r="FL49" s="228"/>
      <c r="FM49" s="228"/>
      <c r="FN49" s="228"/>
      <c r="FO49" s="228"/>
      <c r="FP49" s="228"/>
      <c r="FQ49" s="228"/>
      <c r="FR49" s="228"/>
      <c r="FS49" s="228"/>
      <c r="FT49" s="228"/>
      <c r="FU49" s="228"/>
      <c r="FV49" s="228"/>
      <c r="FW49" s="228"/>
      <c r="FX49" s="228"/>
      <c r="FY49" s="228"/>
      <c r="FZ49" s="228"/>
      <c r="GA49" s="228"/>
      <c r="GB49" s="228"/>
      <c r="GC49" s="228"/>
      <c r="GD49" s="228"/>
      <c r="GE49" s="228"/>
      <c r="GF49" s="228"/>
      <c r="GG49" s="228"/>
      <c r="GH49" s="228"/>
      <c r="GI49" s="228"/>
      <c r="GJ49" s="228"/>
      <c r="GK49" s="228"/>
      <c r="GL49" s="228"/>
      <c r="GM49" s="228"/>
      <c r="GN49" s="228"/>
      <c r="GO49" s="228"/>
      <c r="GP49" s="228"/>
      <c r="GQ49" s="228"/>
      <c r="GR49" s="228"/>
      <c r="GS49" s="228"/>
      <c r="GT49" s="228"/>
      <c r="GU49" s="228"/>
      <c r="GV49" s="228"/>
      <c r="GW49" s="228"/>
      <c r="GX49" s="228"/>
      <c r="GY49" s="228"/>
      <c r="GZ49" s="228"/>
      <c r="HA49" s="228"/>
      <c r="HB49" s="228"/>
      <c r="HC49" s="228"/>
      <c r="HD49" s="228"/>
      <c r="HE49" s="228"/>
      <c r="HF49" s="228"/>
      <c r="HG49" s="228"/>
      <c r="HH49" s="228"/>
      <c r="HI49" s="228"/>
      <c r="HJ49" s="228"/>
      <c r="HK49" s="228"/>
      <c r="HL49" s="228"/>
      <c r="HM49" s="228"/>
      <c r="HN49" s="228"/>
      <c r="HO49" s="228"/>
      <c r="HP49" s="228"/>
      <c r="HQ49" s="228"/>
      <c r="HR49" s="228"/>
      <c r="HS49" s="228"/>
      <c r="HT49" s="228"/>
      <c r="HU49" s="228"/>
      <c r="HV49" s="228"/>
      <c r="HW49" s="228"/>
      <c r="HX49" s="228"/>
      <c r="HY49" s="228"/>
      <c r="HZ49" s="228"/>
      <c r="IA49" s="228"/>
      <c r="IB49" s="228"/>
      <c r="IC49" s="228"/>
      <c r="ID49" s="228"/>
      <c r="IE49" s="228"/>
      <c r="IF49" s="228"/>
      <c r="IG49" s="228"/>
      <c r="IH49" s="228"/>
      <c r="II49" s="228"/>
      <c r="IJ49" s="228"/>
      <c r="IK49" s="228"/>
      <c r="IL49" s="228"/>
      <c r="IM49" s="228"/>
      <c r="IN49" s="228"/>
      <c r="IO49" s="228"/>
      <c r="IP49" s="228"/>
      <c r="IQ49" s="228"/>
      <c r="IR49" s="228"/>
      <c r="IS49" s="228"/>
      <c r="IT49" s="228"/>
      <c r="IU49" s="228"/>
      <c r="IV49" s="228"/>
      <c r="IW49" s="228"/>
    </row>
    <row r="50" spans="1:257" s="144" customFormat="1" ht="14" customHeight="1" x14ac:dyDescent="0.25">
      <c r="A50" s="138">
        <v>46</v>
      </c>
      <c r="B50" s="139" t="s">
        <v>195</v>
      </c>
      <c r="C50" s="139" t="s">
        <v>196</v>
      </c>
      <c r="D50" s="139" t="s">
        <v>197</v>
      </c>
      <c r="E50" s="195" t="s">
        <v>760</v>
      </c>
      <c r="F50" s="196" t="s">
        <v>198</v>
      </c>
      <c r="G50" s="139" t="s">
        <v>199</v>
      </c>
      <c r="H50" s="139" t="s">
        <v>50</v>
      </c>
      <c r="I50" s="197"/>
      <c r="J50" s="198">
        <v>11</v>
      </c>
      <c r="K50" s="198">
        <v>2015</v>
      </c>
      <c r="L50" s="215" t="s">
        <v>856</v>
      </c>
      <c r="M50" s="141">
        <v>42152</v>
      </c>
      <c r="N50" s="139" t="s">
        <v>86</v>
      </c>
      <c r="O50" s="140" t="s">
        <v>200</v>
      </c>
      <c r="P50" s="142">
        <v>41812</v>
      </c>
      <c r="Q50" s="142" t="s">
        <v>201</v>
      </c>
      <c r="R50" s="142">
        <v>42607</v>
      </c>
      <c r="S50" s="199" t="s">
        <v>688</v>
      </c>
      <c r="T50" s="142">
        <v>43739</v>
      </c>
      <c r="U50" s="142"/>
      <c r="V50" s="142"/>
      <c r="W50" s="142"/>
      <c r="X50" s="19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  <c r="CL50" s="201"/>
      <c r="CM50" s="201"/>
      <c r="CN50" s="201"/>
      <c r="CO50" s="201"/>
      <c r="CP50" s="201"/>
      <c r="CQ50" s="201"/>
      <c r="CR50" s="201"/>
      <c r="CS50" s="201"/>
      <c r="CT50" s="201"/>
      <c r="CU50" s="201"/>
      <c r="CV50" s="201"/>
      <c r="CW50" s="201"/>
      <c r="CX50" s="201"/>
      <c r="CY50" s="201"/>
      <c r="CZ50" s="201"/>
      <c r="DA50" s="201"/>
      <c r="DB50" s="201"/>
      <c r="DC50" s="201"/>
      <c r="DD50" s="201"/>
      <c r="DE50" s="201"/>
      <c r="DF50" s="201"/>
      <c r="DG50" s="201"/>
      <c r="DH50" s="201"/>
      <c r="DI50" s="201"/>
      <c r="DJ50" s="201"/>
      <c r="DK50" s="201"/>
      <c r="DL50" s="201"/>
      <c r="DM50" s="201"/>
      <c r="DN50" s="201"/>
      <c r="DO50" s="201"/>
      <c r="DP50" s="201"/>
      <c r="DQ50" s="201"/>
      <c r="DR50" s="201"/>
      <c r="DS50" s="201"/>
      <c r="DT50" s="201"/>
      <c r="DU50" s="201"/>
      <c r="DV50" s="201"/>
      <c r="DW50" s="201"/>
      <c r="DX50" s="201"/>
      <c r="DY50" s="201"/>
      <c r="DZ50" s="201"/>
      <c r="EA50" s="201"/>
      <c r="EB50" s="201"/>
      <c r="EC50" s="201"/>
      <c r="ED50" s="201"/>
      <c r="EE50" s="201"/>
      <c r="EF50" s="201"/>
      <c r="EG50" s="201"/>
      <c r="EH50" s="201"/>
      <c r="EI50" s="201"/>
      <c r="EJ50" s="201"/>
      <c r="EK50" s="201"/>
      <c r="EL50" s="201"/>
      <c r="EM50" s="201"/>
      <c r="EN50" s="201"/>
      <c r="EO50" s="201"/>
      <c r="EP50" s="201"/>
      <c r="EQ50" s="201"/>
      <c r="ER50" s="201"/>
      <c r="ES50" s="201"/>
      <c r="ET50" s="201"/>
      <c r="EU50" s="201"/>
      <c r="EV50" s="201"/>
      <c r="EW50" s="201"/>
      <c r="EX50" s="201"/>
      <c r="EY50" s="201"/>
      <c r="EZ50" s="201"/>
      <c r="FA50" s="201"/>
      <c r="FB50" s="201"/>
      <c r="FC50" s="201"/>
      <c r="FD50" s="201"/>
      <c r="FE50" s="201"/>
      <c r="FF50" s="201"/>
      <c r="FG50" s="201"/>
      <c r="FH50" s="201"/>
      <c r="FI50" s="201"/>
      <c r="FJ50" s="201"/>
      <c r="FK50" s="201"/>
      <c r="FL50" s="201"/>
      <c r="FM50" s="201"/>
      <c r="FN50" s="201"/>
      <c r="FO50" s="201"/>
      <c r="FP50" s="201"/>
      <c r="FQ50" s="201"/>
      <c r="FR50" s="201"/>
      <c r="FS50" s="201"/>
      <c r="FT50" s="201"/>
      <c r="FU50" s="201"/>
      <c r="FV50" s="201"/>
      <c r="FW50" s="201"/>
      <c r="FX50" s="201"/>
      <c r="FY50" s="201"/>
      <c r="FZ50" s="201"/>
      <c r="GA50" s="201"/>
      <c r="GB50" s="201"/>
      <c r="GC50" s="201"/>
      <c r="GD50" s="201"/>
      <c r="GE50" s="201"/>
      <c r="GF50" s="201"/>
      <c r="GG50" s="201"/>
      <c r="GH50" s="201"/>
      <c r="GI50" s="201"/>
      <c r="GJ50" s="201"/>
      <c r="GK50" s="201"/>
      <c r="GL50" s="201"/>
      <c r="GM50" s="201"/>
      <c r="GN50" s="201"/>
      <c r="GO50" s="201"/>
      <c r="GP50" s="201"/>
      <c r="GQ50" s="201"/>
      <c r="GR50" s="201"/>
      <c r="GS50" s="201"/>
      <c r="GT50" s="201"/>
      <c r="GU50" s="201"/>
      <c r="GV50" s="201"/>
      <c r="GW50" s="201"/>
      <c r="GX50" s="201"/>
      <c r="GY50" s="201"/>
      <c r="GZ50" s="201"/>
      <c r="HA50" s="201"/>
      <c r="HB50" s="201"/>
      <c r="HC50" s="201"/>
      <c r="HD50" s="201"/>
      <c r="HE50" s="201"/>
      <c r="HF50" s="201"/>
      <c r="HG50" s="201"/>
      <c r="HH50" s="201"/>
      <c r="HI50" s="201"/>
      <c r="HJ50" s="201"/>
      <c r="HK50" s="201"/>
      <c r="HL50" s="201"/>
      <c r="HM50" s="201"/>
      <c r="HN50" s="201"/>
      <c r="HO50" s="201"/>
      <c r="HP50" s="201"/>
      <c r="HQ50" s="201"/>
      <c r="HR50" s="201"/>
      <c r="HS50" s="201"/>
      <c r="HT50" s="201"/>
      <c r="HU50" s="201"/>
      <c r="HV50" s="201"/>
      <c r="HW50" s="201"/>
      <c r="HX50" s="201"/>
      <c r="HY50" s="201"/>
      <c r="HZ50" s="201"/>
      <c r="IA50" s="201"/>
      <c r="IB50" s="201"/>
      <c r="IC50" s="201"/>
      <c r="ID50" s="201"/>
      <c r="IE50" s="201"/>
      <c r="IF50" s="201"/>
      <c r="IG50" s="201"/>
      <c r="IH50" s="201"/>
      <c r="II50" s="201"/>
      <c r="IJ50" s="201"/>
      <c r="IK50" s="201"/>
      <c r="IL50" s="201"/>
      <c r="IM50" s="201"/>
      <c r="IN50" s="201"/>
      <c r="IO50" s="201"/>
      <c r="IP50" s="201"/>
      <c r="IQ50" s="201"/>
      <c r="IR50" s="201"/>
      <c r="IS50" s="201"/>
      <c r="IT50" s="201"/>
      <c r="IU50" s="201"/>
      <c r="IV50" s="201"/>
      <c r="IW50" s="201"/>
    </row>
    <row r="51" spans="1:257" s="229" customFormat="1" ht="14" customHeight="1" x14ac:dyDescent="0.25">
      <c r="A51" s="217">
        <v>47</v>
      </c>
      <c r="B51" s="218" t="s">
        <v>134</v>
      </c>
      <c r="C51" s="218" t="s">
        <v>584</v>
      </c>
      <c r="D51" s="218" t="s">
        <v>585</v>
      </c>
      <c r="E51" s="219" t="s">
        <v>761</v>
      </c>
      <c r="F51" s="220" t="s">
        <v>586</v>
      </c>
      <c r="G51" s="218" t="s">
        <v>587</v>
      </c>
      <c r="H51" s="218" t="s">
        <v>68</v>
      </c>
      <c r="I51" s="221"/>
      <c r="J51" s="222">
        <v>11</v>
      </c>
      <c r="K51" s="222">
        <v>2018</v>
      </c>
      <c r="L51" s="232" t="s">
        <v>858</v>
      </c>
      <c r="M51" s="223">
        <v>43673</v>
      </c>
      <c r="N51" s="218" t="s">
        <v>588</v>
      </c>
      <c r="O51" s="224" t="s">
        <v>105</v>
      </c>
      <c r="P51" s="225">
        <v>41781</v>
      </c>
      <c r="Q51" s="225" t="s">
        <v>31</v>
      </c>
      <c r="R51" s="225">
        <v>42475</v>
      </c>
      <c r="S51" s="225" t="s">
        <v>589</v>
      </c>
      <c r="T51" s="225">
        <v>43074</v>
      </c>
      <c r="U51" s="230" t="s">
        <v>345</v>
      </c>
      <c r="V51" s="225">
        <v>43844</v>
      </c>
      <c r="W51" s="225"/>
      <c r="X51" s="226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  <c r="BJ51" s="228"/>
      <c r="BK51" s="228"/>
      <c r="BL51" s="228"/>
      <c r="BM51" s="228"/>
      <c r="BN51" s="228"/>
      <c r="BO51" s="228"/>
      <c r="BP51" s="228"/>
      <c r="BQ51" s="228"/>
      <c r="BR51" s="228"/>
      <c r="BS51" s="228"/>
      <c r="BT51" s="228"/>
      <c r="BU51" s="228"/>
      <c r="BV51" s="228"/>
      <c r="BW51" s="228"/>
      <c r="BX51" s="228"/>
      <c r="BY51" s="228"/>
      <c r="BZ51" s="228"/>
      <c r="CA51" s="228"/>
      <c r="CB51" s="228"/>
      <c r="CC51" s="228"/>
      <c r="CD51" s="228"/>
      <c r="CE51" s="228"/>
      <c r="CF51" s="228"/>
      <c r="CG51" s="228"/>
      <c r="CH51" s="228"/>
      <c r="CI51" s="228"/>
      <c r="CJ51" s="228"/>
      <c r="CK51" s="228"/>
      <c r="CL51" s="228"/>
      <c r="CM51" s="228"/>
      <c r="CN51" s="228"/>
      <c r="CO51" s="228"/>
      <c r="CP51" s="228"/>
      <c r="CQ51" s="228"/>
      <c r="CR51" s="228"/>
      <c r="CS51" s="228"/>
      <c r="CT51" s="228"/>
      <c r="CU51" s="228"/>
      <c r="CV51" s="228"/>
      <c r="CW51" s="228"/>
      <c r="CX51" s="228"/>
      <c r="CY51" s="228"/>
      <c r="CZ51" s="228"/>
      <c r="DA51" s="228"/>
      <c r="DB51" s="228"/>
      <c r="DC51" s="228"/>
      <c r="DD51" s="228"/>
      <c r="DE51" s="228"/>
      <c r="DF51" s="228"/>
      <c r="DG51" s="228"/>
      <c r="DH51" s="228"/>
      <c r="DI51" s="228"/>
      <c r="DJ51" s="228"/>
      <c r="DK51" s="228"/>
      <c r="DL51" s="228"/>
      <c r="DM51" s="228"/>
      <c r="DN51" s="228"/>
      <c r="DO51" s="228"/>
      <c r="DP51" s="228"/>
      <c r="DQ51" s="228"/>
      <c r="DR51" s="228"/>
      <c r="DS51" s="228"/>
      <c r="DT51" s="228"/>
      <c r="DU51" s="228"/>
      <c r="DV51" s="228"/>
      <c r="DW51" s="228"/>
      <c r="DX51" s="228"/>
      <c r="DY51" s="228"/>
      <c r="DZ51" s="228"/>
      <c r="EA51" s="228"/>
      <c r="EB51" s="228"/>
      <c r="EC51" s="228"/>
      <c r="ED51" s="228"/>
      <c r="EE51" s="228"/>
      <c r="EF51" s="228"/>
      <c r="EG51" s="228"/>
      <c r="EH51" s="228"/>
      <c r="EI51" s="228"/>
      <c r="EJ51" s="228"/>
      <c r="EK51" s="228"/>
      <c r="EL51" s="228"/>
      <c r="EM51" s="228"/>
      <c r="EN51" s="228"/>
      <c r="EO51" s="228"/>
      <c r="EP51" s="228"/>
      <c r="EQ51" s="228"/>
      <c r="ER51" s="228"/>
      <c r="ES51" s="228"/>
      <c r="ET51" s="228"/>
      <c r="EU51" s="228"/>
      <c r="EV51" s="228"/>
      <c r="EW51" s="228"/>
      <c r="EX51" s="228"/>
      <c r="EY51" s="228"/>
      <c r="EZ51" s="228"/>
      <c r="FA51" s="228"/>
      <c r="FB51" s="228"/>
      <c r="FC51" s="228"/>
      <c r="FD51" s="228"/>
      <c r="FE51" s="228"/>
      <c r="FF51" s="228"/>
      <c r="FG51" s="228"/>
      <c r="FH51" s="228"/>
      <c r="FI51" s="228"/>
      <c r="FJ51" s="228"/>
      <c r="FK51" s="228"/>
      <c r="FL51" s="228"/>
      <c r="FM51" s="228"/>
      <c r="FN51" s="228"/>
      <c r="FO51" s="228"/>
      <c r="FP51" s="228"/>
      <c r="FQ51" s="228"/>
      <c r="FR51" s="228"/>
      <c r="FS51" s="228"/>
      <c r="FT51" s="228"/>
      <c r="FU51" s="228"/>
      <c r="FV51" s="228"/>
      <c r="FW51" s="228"/>
      <c r="FX51" s="228"/>
      <c r="FY51" s="228"/>
      <c r="FZ51" s="228"/>
      <c r="GA51" s="228"/>
      <c r="GB51" s="228"/>
      <c r="GC51" s="228"/>
      <c r="GD51" s="228"/>
      <c r="GE51" s="228"/>
      <c r="GF51" s="228"/>
      <c r="GG51" s="228"/>
      <c r="GH51" s="228"/>
      <c r="GI51" s="228"/>
      <c r="GJ51" s="228"/>
      <c r="GK51" s="228"/>
      <c r="GL51" s="228"/>
      <c r="GM51" s="228"/>
      <c r="GN51" s="228"/>
      <c r="GO51" s="228"/>
      <c r="GP51" s="228"/>
      <c r="GQ51" s="228"/>
      <c r="GR51" s="228"/>
      <c r="GS51" s="228"/>
      <c r="GT51" s="228"/>
      <c r="GU51" s="228"/>
      <c r="GV51" s="228"/>
      <c r="GW51" s="228"/>
      <c r="GX51" s="228"/>
      <c r="GY51" s="228"/>
      <c r="GZ51" s="228"/>
      <c r="HA51" s="228"/>
      <c r="HB51" s="228"/>
      <c r="HC51" s="228"/>
      <c r="HD51" s="228"/>
      <c r="HE51" s="228"/>
      <c r="HF51" s="228"/>
      <c r="HG51" s="228"/>
      <c r="HH51" s="228"/>
      <c r="HI51" s="228"/>
      <c r="HJ51" s="228"/>
      <c r="HK51" s="228"/>
      <c r="HL51" s="228"/>
      <c r="HM51" s="228"/>
      <c r="HN51" s="228"/>
      <c r="HO51" s="228"/>
      <c r="HP51" s="228"/>
      <c r="HQ51" s="228"/>
      <c r="HR51" s="228"/>
      <c r="HS51" s="228"/>
      <c r="HT51" s="228"/>
      <c r="HU51" s="228"/>
      <c r="HV51" s="228"/>
      <c r="HW51" s="228"/>
      <c r="HX51" s="228"/>
      <c r="HY51" s="228"/>
      <c r="HZ51" s="228"/>
      <c r="IA51" s="228"/>
      <c r="IB51" s="228"/>
      <c r="IC51" s="228"/>
      <c r="ID51" s="228"/>
      <c r="IE51" s="228"/>
      <c r="IF51" s="228"/>
      <c r="IG51" s="228"/>
      <c r="IH51" s="228"/>
      <c r="II51" s="228"/>
      <c r="IJ51" s="228"/>
      <c r="IK51" s="228"/>
      <c r="IL51" s="228"/>
      <c r="IM51" s="228"/>
      <c r="IN51" s="228"/>
      <c r="IO51" s="228"/>
      <c r="IP51" s="228"/>
      <c r="IQ51" s="228"/>
      <c r="IR51" s="228"/>
      <c r="IS51" s="228"/>
      <c r="IT51" s="228"/>
      <c r="IU51" s="228"/>
      <c r="IV51" s="228"/>
      <c r="IW51" s="228"/>
    </row>
    <row r="52" spans="1:257" s="144" customFormat="1" ht="14" customHeight="1" x14ac:dyDescent="0.25">
      <c r="A52" s="138">
        <v>48</v>
      </c>
      <c r="B52" s="139" t="s">
        <v>613</v>
      </c>
      <c r="C52" s="139" t="s">
        <v>614</v>
      </c>
      <c r="D52" s="139" t="s">
        <v>615</v>
      </c>
      <c r="E52" s="195" t="s">
        <v>762</v>
      </c>
      <c r="F52" s="196" t="s">
        <v>616</v>
      </c>
      <c r="G52" s="139" t="s">
        <v>617</v>
      </c>
      <c r="H52" s="139" t="s">
        <v>50</v>
      </c>
      <c r="I52" s="197"/>
      <c r="J52" s="198">
        <v>4</v>
      </c>
      <c r="K52" s="198">
        <v>2019</v>
      </c>
      <c r="L52" s="215" t="s">
        <v>854</v>
      </c>
      <c r="M52" s="141">
        <v>43790</v>
      </c>
      <c r="N52" s="139" t="s">
        <v>618</v>
      </c>
      <c r="O52" s="140" t="s">
        <v>273</v>
      </c>
      <c r="P52" s="142">
        <v>43100</v>
      </c>
      <c r="Q52" s="142" t="s">
        <v>619</v>
      </c>
      <c r="R52" s="142">
        <v>43468</v>
      </c>
      <c r="S52" s="142"/>
      <c r="T52" s="142"/>
      <c r="U52" s="142"/>
      <c r="V52" s="142"/>
      <c r="W52" s="142"/>
      <c r="X52" s="19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  <c r="AX52" s="201"/>
      <c r="AY52" s="201"/>
      <c r="AZ52" s="201"/>
      <c r="BA52" s="201"/>
      <c r="BB52" s="201"/>
      <c r="BC52" s="201"/>
      <c r="BD52" s="201"/>
      <c r="BE52" s="201"/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1"/>
      <c r="BU52" s="201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1"/>
      <c r="CM52" s="201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  <c r="DC52" s="201"/>
      <c r="DD52" s="201"/>
      <c r="DE52" s="201"/>
      <c r="DF52" s="201"/>
      <c r="DG52" s="201"/>
      <c r="DH52" s="201"/>
      <c r="DI52" s="201"/>
      <c r="DJ52" s="201"/>
      <c r="DK52" s="201"/>
      <c r="DL52" s="201"/>
      <c r="DM52" s="201"/>
      <c r="DN52" s="201"/>
      <c r="DO52" s="201"/>
      <c r="DP52" s="201"/>
      <c r="DQ52" s="201"/>
      <c r="DR52" s="201"/>
      <c r="DS52" s="201"/>
      <c r="DT52" s="201"/>
      <c r="DU52" s="201"/>
      <c r="DV52" s="201"/>
      <c r="DW52" s="201"/>
      <c r="DX52" s="201"/>
      <c r="DY52" s="201"/>
      <c r="DZ52" s="201"/>
      <c r="EA52" s="201"/>
      <c r="EB52" s="201"/>
      <c r="EC52" s="201"/>
      <c r="ED52" s="201"/>
      <c r="EE52" s="201"/>
      <c r="EF52" s="201"/>
      <c r="EG52" s="201"/>
      <c r="EH52" s="201"/>
      <c r="EI52" s="201"/>
      <c r="EJ52" s="201"/>
      <c r="EK52" s="201"/>
      <c r="EL52" s="201"/>
      <c r="EM52" s="201"/>
      <c r="EN52" s="201"/>
      <c r="EO52" s="201"/>
      <c r="EP52" s="201"/>
      <c r="EQ52" s="201"/>
      <c r="ER52" s="201"/>
      <c r="ES52" s="201"/>
      <c r="ET52" s="201"/>
      <c r="EU52" s="201"/>
      <c r="EV52" s="201"/>
      <c r="EW52" s="201"/>
      <c r="EX52" s="201"/>
      <c r="EY52" s="201"/>
      <c r="EZ52" s="201"/>
      <c r="FA52" s="201"/>
      <c r="FB52" s="201"/>
      <c r="FC52" s="201"/>
      <c r="FD52" s="201"/>
      <c r="FE52" s="201"/>
      <c r="FF52" s="201"/>
      <c r="FG52" s="201"/>
      <c r="FH52" s="201"/>
      <c r="FI52" s="201"/>
      <c r="FJ52" s="201"/>
      <c r="FK52" s="201"/>
      <c r="FL52" s="201"/>
      <c r="FM52" s="201"/>
      <c r="FN52" s="201"/>
      <c r="FO52" s="201"/>
      <c r="FP52" s="201"/>
      <c r="FQ52" s="201"/>
      <c r="FR52" s="201"/>
      <c r="FS52" s="201"/>
      <c r="FT52" s="201"/>
      <c r="FU52" s="201"/>
      <c r="FV52" s="201"/>
      <c r="FW52" s="201"/>
      <c r="FX52" s="201"/>
      <c r="FY52" s="201"/>
      <c r="FZ52" s="201"/>
      <c r="GA52" s="201"/>
      <c r="GB52" s="201"/>
      <c r="GC52" s="201"/>
      <c r="GD52" s="201"/>
      <c r="GE52" s="201"/>
      <c r="GF52" s="201"/>
      <c r="GG52" s="201"/>
      <c r="GH52" s="201"/>
      <c r="GI52" s="201"/>
      <c r="GJ52" s="201"/>
      <c r="GK52" s="201"/>
      <c r="GL52" s="201"/>
      <c r="GM52" s="201"/>
      <c r="GN52" s="201"/>
      <c r="GO52" s="201"/>
      <c r="GP52" s="201"/>
      <c r="GQ52" s="201"/>
      <c r="GR52" s="201"/>
      <c r="GS52" s="201"/>
      <c r="GT52" s="201"/>
      <c r="GU52" s="201"/>
      <c r="GV52" s="201"/>
      <c r="GW52" s="201"/>
      <c r="GX52" s="201"/>
      <c r="GY52" s="201"/>
      <c r="GZ52" s="201"/>
      <c r="HA52" s="201"/>
      <c r="HB52" s="201"/>
      <c r="HC52" s="201"/>
      <c r="HD52" s="201"/>
      <c r="HE52" s="201"/>
      <c r="HF52" s="201"/>
      <c r="HG52" s="201"/>
      <c r="HH52" s="201"/>
      <c r="HI52" s="201"/>
      <c r="HJ52" s="201"/>
      <c r="HK52" s="201"/>
      <c r="HL52" s="201"/>
      <c r="HM52" s="201"/>
      <c r="HN52" s="201"/>
      <c r="HO52" s="201"/>
      <c r="HP52" s="201"/>
      <c r="HQ52" s="201"/>
      <c r="HR52" s="201"/>
      <c r="HS52" s="201"/>
      <c r="HT52" s="201"/>
      <c r="HU52" s="201"/>
      <c r="HV52" s="201"/>
      <c r="HW52" s="201"/>
      <c r="HX52" s="201"/>
      <c r="HY52" s="201"/>
      <c r="HZ52" s="201"/>
      <c r="IA52" s="201"/>
      <c r="IB52" s="201"/>
      <c r="IC52" s="201"/>
      <c r="ID52" s="201"/>
      <c r="IE52" s="201"/>
      <c r="IF52" s="201"/>
      <c r="IG52" s="201"/>
      <c r="IH52" s="201"/>
      <c r="II52" s="201"/>
      <c r="IJ52" s="201"/>
      <c r="IK52" s="201"/>
      <c r="IL52" s="201"/>
      <c r="IM52" s="201"/>
      <c r="IN52" s="201"/>
      <c r="IO52" s="201"/>
      <c r="IP52" s="201"/>
      <c r="IQ52" s="201"/>
      <c r="IR52" s="201"/>
      <c r="IS52" s="201"/>
      <c r="IT52" s="201"/>
      <c r="IU52" s="201"/>
      <c r="IV52" s="201"/>
      <c r="IW52" s="201"/>
    </row>
    <row r="53" spans="1:257" s="229" customFormat="1" ht="14" customHeight="1" x14ac:dyDescent="0.25">
      <c r="A53" s="217">
        <v>49</v>
      </c>
      <c r="B53" s="218" t="s">
        <v>205</v>
      </c>
      <c r="C53" s="218" t="s">
        <v>206</v>
      </c>
      <c r="D53" s="218" t="s">
        <v>207</v>
      </c>
      <c r="E53" s="219" t="s">
        <v>763</v>
      </c>
      <c r="F53" s="220" t="s">
        <v>208</v>
      </c>
      <c r="G53" s="218" t="s">
        <v>209</v>
      </c>
      <c r="H53" s="218" t="s">
        <v>34</v>
      </c>
      <c r="I53" s="221"/>
      <c r="J53" s="222">
        <v>7</v>
      </c>
      <c r="K53" s="222">
        <v>2016</v>
      </c>
      <c r="L53" s="232" t="s">
        <v>856</v>
      </c>
      <c r="M53" s="223">
        <v>42422</v>
      </c>
      <c r="N53" s="218" t="s">
        <v>163</v>
      </c>
      <c r="O53" s="224" t="s">
        <v>210</v>
      </c>
      <c r="P53" s="225">
        <v>41118</v>
      </c>
      <c r="Q53" s="225" t="s">
        <v>73</v>
      </c>
      <c r="R53" s="225">
        <v>42456</v>
      </c>
      <c r="S53" s="225"/>
      <c r="T53" s="225"/>
      <c r="U53" s="225"/>
      <c r="V53" s="225"/>
      <c r="W53" s="225"/>
      <c r="X53" s="226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  <c r="BJ53" s="228"/>
      <c r="BK53" s="228"/>
      <c r="BL53" s="228"/>
      <c r="BM53" s="228"/>
      <c r="BN53" s="228"/>
      <c r="BO53" s="228"/>
      <c r="BP53" s="228"/>
      <c r="BQ53" s="228"/>
      <c r="BR53" s="228"/>
      <c r="BS53" s="228"/>
      <c r="BT53" s="228"/>
      <c r="BU53" s="228"/>
      <c r="BV53" s="228"/>
      <c r="BW53" s="228"/>
      <c r="BX53" s="228"/>
      <c r="BY53" s="228"/>
      <c r="BZ53" s="228"/>
      <c r="CA53" s="228"/>
      <c r="CB53" s="228"/>
      <c r="CC53" s="228"/>
      <c r="CD53" s="228"/>
      <c r="CE53" s="228"/>
      <c r="CF53" s="228"/>
      <c r="CG53" s="228"/>
      <c r="CH53" s="228"/>
      <c r="CI53" s="228"/>
      <c r="CJ53" s="228"/>
      <c r="CK53" s="228"/>
      <c r="CL53" s="228"/>
      <c r="CM53" s="228"/>
      <c r="CN53" s="228"/>
      <c r="CO53" s="228"/>
      <c r="CP53" s="228"/>
      <c r="CQ53" s="228"/>
      <c r="CR53" s="228"/>
      <c r="CS53" s="228"/>
      <c r="CT53" s="228"/>
      <c r="CU53" s="228"/>
      <c r="CV53" s="228"/>
      <c r="CW53" s="228"/>
      <c r="CX53" s="228"/>
      <c r="CY53" s="228"/>
      <c r="CZ53" s="228"/>
      <c r="DA53" s="228"/>
      <c r="DB53" s="228"/>
      <c r="DC53" s="228"/>
      <c r="DD53" s="228"/>
      <c r="DE53" s="228"/>
      <c r="DF53" s="228"/>
      <c r="DG53" s="228"/>
      <c r="DH53" s="228"/>
      <c r="DI53" s="228"/>
      <c r="DJ53" s="228"/>
      <c r="DK53" s="228"/>
      <c r="DL53" s="228"/>
      <c r="DM53" s="228"/>
      <c r="DN53" s="228"/>
      <c r="DO53" s="228"/>
      <c r="DP53" s="228"/>
      <c r="DQ53" s="228"/>
      <c r="DR53" s="228"/>
      <c r="DS53" s="228"/>
      <c r="DT53" s="228"/>
      <c r="DU53" s="228"/>
      <c r="DV53" s="228"/>
      <c r="DW53" s="228"/>
      <c r="DX53" s="228"/>
      <c r="DY53" s="228"/>
      <c r="DZ53" s="228"/>
      <c r="EA53" s="228"/>
      <c r="EB53" s="228"/>
      <c r="EC53" s="228"/>
      <c r="ED53" s="228"/>
      <c r="EE53" s="228"/>
      <c r="EF53" s="228"/>
      <c r="EG53" s="228"/>
      <c r="EH53" s="228"/>
      <c r="EI53" s="228"/>
      <c r="EJ53" s="228"/>
      <c r="EK53" s="228"/>
      <c r="EL53" s="228"/>
      <c r="EM53" s="228"/>
      <c r="EN53" s="228"/>
      <c r="EO53" s="228"/>
      <c r="EP53" s="228"/>
      <c r="EQ53" s="228"/>
      <c r="ER53" s="228"/>
      <c r="ES53" s="228"/>
      <c r="ET53" s="228"/>
      <c r="EU53" s="228"/>
      <c r="EV53" s="228"/>
      <c r="EW53" s="228"/>
      <c r="EX53" s="228"/>
      <c r="EY53" s="228"/>
      <c r="EZ53" s="228"/>
      <c r="FA53" s="228"/>
      <c r="FB53" s="228"/>
      <c r="FC53" s="228"/>
      <c r="FD53" s="228"/>
      <c r="FE53" s="228"/>
      <c r="FF53" s="228"/>
      <c r="FG53" s="228"/>
      <c r="FH53" s="228"/>
      <c r="FI53" s="228"/>
      <c r="FJ53" s="228"/>
      <c r="FK53" s="228"/>
      <c r="FL53" s="228"/>
      <c r="FM53" s="228"/>
      <c r="FN53" s="228"/>
      <c r="FO53" s="228"/>
      <c r="FP53" s="228"/>
      <c r="FQ53" s="228"/>
      <c r="FR53" s="228"/>
      <c r="FS53" s="228"/>
      <c r="FT53" s="228"/>
      <c r="FU53" s="228"/>
      <c r="FV53" s="228"/>
      <c r="FW53" s="228"/>
      <c r="FX53" s="228"/>
      <c r="FY53" s="228"/>
      <c r="FZ53" s="228"/>
      <c r="GA53" s="228"/>
      <c r="GB53" s="228"/>
      <c r="GC53" s="228"/>
      <c r="GD53" s="228"/>
      <c r="GE53" s="228"/>
      <c r="GF53" s="228"/>
      <c r="GG53" s="228"/>
      <c r="GH53" s="228"/>
      <c r="GI53" s="228"/>
      <c r="GJ53" s="228"/>
      <c r="GK53" s="228"/>
      <c r="GL53" s="228"/>
      <c r="GM53" s="228"/>
      <c r="GN53" s="228"/>
      <c r="GO53" s="228"/>
      <c r="GP53" s="228"/>
      <c r="GQ53" s="228"/>
      <c r="GR53" s="228"/>
      <c r="GS53" s="228"/>
      <c r="GT53" s="228"/>
      <c r="GU53" s="228"/>
      <c r="GV53" s="228"/>
      <c r="GW53" s="228"/>
      <c r="GX53" s="228"/>
      <c r="GY53" s="228"/>
      <c r="GZ53" s="228"/>
      <c r="HA53" s="228"/>
      <c r="HB53" s="228"/>
      <c r="HC53" s="228"/>
      <c r="HD53" s="228"/>
      <c r="HE53" s="228"/>
      <c r="HF53" s="228"/>
      <c r="HG53" s="228"/>
      <c r="HH53" s="228"/>
      <c r="HI53" s="228"/>
      <c r="HJ53" s="228"/>
      <c r="HK53" s="228"/>
      <c r="HL53" s="228"/>
      <c r="HM53" s="228"/>
      <c r="HN53" s="228"/>
      <c r="HO53" s="228"/>
      <c r="HP53" s="228"/>
      <c r="HQ53" s="228"/>
      <c r="HR53" s="228"/>
      <c r="HS53" s="228"/>
      <c r="HT53" s="228"/>
      <c r="HU53" s="228"/>
      <c r="HV53" s="228"/>
      <c r="HW53" s="228"/>
      <c r="HX53" s="228"/>
      <c r="HY53" s="228"/>
      <c r="HZ53" s="228"/>
      <c r="IA53" s="228"/>
      <c r="IB53" s="228"/>
      <c r="IC53" s="228"/>
      <c r="ID53" s="228"/>
      <c r="IE53" s="228"/>
      <c r="IF53" s="228"/>
      <c r="IG53" s="228"/>
      <c r="IH53" s="228"/>
      <c r="II53" s="228"/>
      <c r="IJ53" s="228"/>
      <c r="IK53" s="228"/>
      <c r="IL53" s="228"/>
      <c r="IM53" s="228"/>
      <c r="IN53" s="228"/>
      <c r="IO53" s="228"/>
      <c r="IP53" s="228"/>
      <c r="IQ53" s="228"/>
      <c r="IR53" s="228"/>
      <c r="IS53" s="228"/>
      <c r="IT53" s="228"/>
      <c r="IU53" s="228"/>
      <c r="IV53" s="228"/>
      <c r="IW53" s="228"/>
    </row>
    <row r="54" spans="1:257" s="144" customFormat="1" ht="14" customHeight="1" x14ac:dyDescent="0.25">
      <c r="A54" s="138">
        <v>50</v>
      </c>
      <c r="B54" s="139" t="s">
        <v>257</v>
      </c>
      <c r="C54" s="139" t="s">
        <v>635</v>
      </c>
      <c r="D54" s="139" t="s">
        <v>636</v>
      </c>
      <c r="E54" s="195" t="s">
        <v>764</v>
      </c>
      <c r="F54" s="196" t="s">
        <v>637</v>
      </c>
      <c r="G54" s="139" t="s">
        <v>638</v>
      </c>
      <c r="H54" s="139" t="s">
        <v>113</v>
      </c>
      <c r="I54" s="197"/>
      <c r="J54" s="198">
        <v>6</v>
      </c>
      <c r="K54" s="198">
        <v>2019</v>
      </c>
      <c r="L54" s="215" t="s">
        <v>857</v>
      </c>
      <c r="M54" s="141">
        <v>43526</v>
      </c>
      <c r="N54" s="139" t="s">
        <v>558</v>
      </c>
      <c r="O54" s="140" t="s">
        <v>332</v>
      </c>
      <c r="P54" s="142">
        <v>41922</v>
      </c>
      <c r="Q54" s="142"/>
      <c r="R54" s="142"/>
      <c r="S54" s="142"/>
      <c r="T54" s="142"/>
      <c r="U54" s="142"/>
      <c r="V54" s="142"/>
      <c r="W54" s="142"/>
      <c r="X54" s="19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1"/>
      <c r="BA54" s="201"/>
      <c r="BB54" s="201"/>
      <c r="BC54" s="201"/>
      <c r="BD54" s="201"/>
      <c r="BE54" s="201"/>
      <c r="BF54" s="201"/>
      <c r="BG54" s="201"/>
      <c r="BH54" s="201"/>
      <c r="BI54" s="201"/>
      <c r="BJ54" s="201"/>
      <c r="BK54" s="201"/>
      <c r="BL54" s="201"/>
      <c r="BM54" s="201"/>
      <c r="BN54" s="201"/>
      <c r="BO54" s="201"/>
      <c r="BP54" s="201"/>
      <c r="BQ54" s="201"/>
      <c r="BR54" s="201"/>
      <c r="BS54" s="201"/>
      <c r="BT54" s="201"/>
      <c r="BU54" s="201"/>
      <c r="BV54" s="201"/>
      <c r="BW54" s="201"/>
      <c r="BX54" s="201"/>
      <c r="BY54" s="201"/>
      <c r="BZ54" s="201"/>
      <c r="CA54" s="201"/>
      <c r="CB54" s="201"/>
      <c r="CC54" s="201"/>
      <c r="CD54" s="201"/>
      <c r="CE54" s="201"/>
      <c r="CF54" s="201"/>
      <c r="CG54" s="201"/>
      <c r="CH54" s="201"/>
      <c r="CI54" s="201"/>
      <c r="CJ54" s="201"/>
      <c r="CK54" s="201"/>
      <c r="CL54" s="201"/>
      <c r="CM54" s="201"/>
      <c r="CN54" s="201"/>
      <c r="CO54" s="201"/>
      <c r="CP54" s="201"/>
      <c r="CQ54" s="201"/>
      <c r="CR54" s="201"/>
      <c r="CS54" s="201"/>
      <c r="CT54" s="201"/>
      <c r="CU54" s="201"/>
      <c r="CV54" s="201"/>
      <c r="CW54" s="201"/>
      <c r="CX54" s="201"/>
      <c r="CY54" s="201"/>
      <c r="CZ54" s="201"/>
      <c r="DA54" s="201"/>
      <c r="DB54" s="201"/>
      <c r="DC54" s="201"/>
      <c r="DD54" s="201"/>
      <c r="DE54" s="201"/>
      <c r="DF54" s="201"/>
      <c r="DG54" s="201"/>
      <c r="DH54" s="201"/>
      <c r="DI54" s="201"/>
      <c r="DJ54" s="201"/>
      <c r="DK54" s="201"/>
      <c r="DL54" s="201"/>
      <c r="DM54" s="201"/>
      <c r="DN54" s="201"/>
      <c r="DO54" s="201"/>
      <c r="DP54" s="201"/>
      <c r="DQ54" s="201"/>
      <c r="DR54" s="201"/>
      <c r="DS54" s="201"/>
      <c r="DT54" s="201"/>
      <c r="DU54" s="201"/>
      <c r="DV54" s="201"/>
      <c r="DW54" s="201"/>
      <c r="DX54" s="201"/>
      <c r="DY54" s="201"/>
      <c r="DZ54" s="201"/>
      <c r="EA54" s="201"/>
      <c r="EB54" s="201"/>
      <c r="EC54" s="201"/>
      <c r="ED54" s="201"/>
      <c r="EE54" s="201"/>
      <c r="EF54" s="201"/>
      <c r="EG54" s="201"/>
      <c r="EH54" s="201"/>
      <c r="EI54" s="201"/>
      <c r="EJ54" s="201"/>
      <c r="EK54" s="201"/>
      <c r="EL54" s="201"/>
      <c r="EM54" s="201"/>
      <c r="EN54" s="201"/>
      <c r="EO54" s="201"/>
      <c r="EP54" s="201"/>
      <c r="EQ54" s="201"/>
      <c r="ER54" s="201"/>
      <c r="ES54" s="201"/>
      <c r="ET54" s="201"/>
      <c r="EU54" s="201"/>
      <c r="EV54" s="201"/>
      <c r="EW54" s="201"/>
      <c r="EX54" s="201"/>
      <c r="EY54" s="201"/>
      <c r="EZ54" s="201"/>
      <c r="FA54" s="201"/>
      <c r="FB54" s="201"/>
      <c r="FC54" s="201"/>
      <c r="FD54" s="201"/>
      <c r="FE54" s="201"/>
      <c r="FF54" s="201"/>
      <c r="FG54" s="201"/>
      <c r="FH54" s="201"/>
      <c r="FI54" s="201"/>
      <c r="FJ54" s="201"/>
      <c r="FK54" s="201"/>
      <c r="FL54" s="201"/>
      <c r="FM54" s="201"/>
      <c r="FN54" s="201"/>
      <c r="FO54" s="201"/>
      <c r="FP54" s="201"/>
      <c r="FQ54" s="201"/>
      <c r="FR54" s="201"/>
      <c r="FS54" s="201"/>
      <c r="FT54" s="201"/>
      <c r="FU54" s="201"/>
      <c r="FV54" s="201"/>
      <c r="FW54" s="201"/>
      <c r="FX54" s="201"/>
      <c r="FY54" s="201"/>
      <c r="FZ54" s="201"/>
      <c r="GA54" s="201"/>
      <c r="GB54" s="201"/>
      <c r="GC54" s="201"/>
      <c r="GD54" s="201"/>
      <c r="GE54" s="201"/>
      <c r="GF54" s="201"/>
      <c r="GG54" s="201"/>
      <c r="GH54" s="201"/>
      <c r="GI54" s="201"/>
      <c r="GJ54" s="201"/>
      <c r="GK54" s="201"/>
      <c r="GL54" s="201"/>
      <c r="GM54" s="201"/>
      <c r="GN54" s="201"/>
      <c r="GO54" s="201"/>
      <c r="GP54" s="201"/>
      <c r="GQ54" s="201"/>
      <c r="GR54" s="201"/>
      <c r="GS54" s="201"/>
      <c r="GT54" s="201"/>
      <c r="GU54" s="201"/>
      <c r="GV54" s="201"/>
      <c r="GW54" s="201"/>
      <c r="GX54" s="201"/>
      <c r="GY54" s="201"/>
      <c r="GZ54" s="201"/>
      <c r="HA54" s="201"/>
      <c r="HB54" s="201"/>
      <c r="HC54" s="201"/>
      <c r="HD54" s="201"/>
      <c r="HE54" s="201"/>
      <c r="HF54" s="201"/>
      <c r="HG54" s="201"/>
      <c r="HH54" s="201"/>
      <c r="HI54" s="201"/>
      <c r="HJ54" s="201"/>
      <c r="HK54" s="201"/>
      <c r="HL54" s="201"/>
      <c r="HM54" s="201"/>
      <c r="HN54" s="201"/>
      <c r="HO54" s="201"/>
      <c r="HP54" s="201"/>
      <c r="HQ54" s="201"/>
      <c r="HR54" s="201"/>
      <c r="HS54" s="201"/>
      <c r="HT54" s="201"/>
      <c r="HU54" s="201"/>
      <c r="HV54" s="201"/>
      <c r="HW54" s="201"/>
      <c r="HX54" s="201"/>
      <c r="HY54" s="201"/>
      <c r="HZ54" s="201"/>
      <c r="IA54" s="201"/>
      <c r="IB54" s="201"/>
      <c r="IC54" s="201"/>
      <c r="ID54" s="201"/>
      <c r="IE54" s="201"/>
      <c r="IF54" s="201"/>
      <c r="IG54" s="201"/>
      <c r="IH54" s="201"/>
      <c r="II54" s="201"/>
      <c r="IJ54" s="201"/>
      <c r="IK54" s="201"/>
      <c r="IL54" s="201"/>
      <c r="IM54" s="201"/>
      <c r="IN54" s="201"/>
      <c r="IO54" s="201"/>
      <c r="IP54" s="201"/>
      <c r="IQ54" s="201"/>
      <c r="IR54" s="201"/>
      <c r="IS54" s="201"/>
      <c r="IT54" s="201"/>
      <c r="IU54" s="201"/>
      <c r="IV54" s="201"/>
      <c r="IW54" s="201"/>
    </row>
    <row r="55" spans="1:257" s="229" customFormat="1" ht="14" customHeight="1" x14ac:dyDescent="0.25">
      <c r="A55" s="217">
        <v>51</v>
      </c>
      <c r="B55" s="218" t="s">
        <v>580</v>
      </c>
      <c r="C55" s="218" t="s">
        <v>581</v>
      </c>
      <c r="D55" s="218" t="s">
        <v>582</v>
      </c>
      <c r="E55" s="219" t="s">
        <v>765</v>
      </c>
      <c r="F55" s="220" t="s">
        <v>583</v>
      </c>
      <c r="G55" s="219" t="s">
        <v>689</v>
      </c>
      <c r="H55" s="219" t="s">
        <v>177</v>
      </c>
      <c r="I55" s="221"/>
      <c r="J55" s="222">
        <v>10</v>
      </c>
      <c r="K55" s="222">
        <v>2018</v>
      </c>
      <c r="L55" s="232" t="s">
        <v>856</v>
      </c>
      <c r="M55" s="223"/>
      <c r="N55" s="219" t="s">
        <v>690</v>
      </c>
      <c r="O55" s="231" t="s">
        <v>690</v>
      </c>
      <c r="P55" s="225">
        <v>43123</v>
      </c>
      <c r="Q55" s="225"/>
      <c r="R55" s="225"/>
      <c r="S55" s="225"/>
      <c r="T55" s="225"/>
      <c r="U55" s="225"/>
      <c r="V55" s="225"/>
      <c r="W55" s="225"/>
      <c r="X55" s="226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  <c r="BJ55" s="228"/>
      <c r="BK55" s="228"/>
      <c r="BL55" s="228"/>
      <c r="BM55" s="228"/>
      <c r="BN55" s="228"/>
      <c r="BO55" s="228"/>
      <c r="BP55" s="228"/>
      <c r="BQ55" s="228"/>
      <c r="BR55" s="228"/>
      <c r="BS55" s="228"/>
      <c r="BT55" s="228"/>
      <c r="BU55" s="228"/>
      <c r="BV55" s="228"/>
      <c r="BW55" s="228"/>
      <c r="BX55" s="228"/>
      <c r="BY55" s="228"/>
      <c r="BZ55" s="228"/>
      <c r="CA55" s="228"/>
      <c r="CB55" s="228"/>
      <c r="CC55" s="228"/>
      <c r="CD55" s="228"/>
      <c r="CE55" s="228"/>
      <c r="CF55" s="228"/>
      <c r="CG55" s="228"/>
      <c r="CH55" s="228"/>
      <c r="CI55" s="228"/>
      <c r="CJ55" s="228"/>
      <c r="CK55" s="228"/>
      <c r="CL55" s="228"/>
      <c r="CM55" s="228"/>
      <c r="CN55" s="228"/>
      <c r="CO55" s="228"/>
      <c r="CP55" s="228"/>
      <c r="CQ55" s="228"/>
      <c r="CR55" s="228"/>
      <c r="CS55" s="228"/>
      <c r="CT55" s="228"/>
      <c r="CU55" s="228"/>
      <c r="CV55" s="228"/>
      <c r="CW55" s="228"/>
      <c r="CX55" s="228"/>
      <c r="CY55" s="228"/>
      <c r="CZ55" s="228"/>
      <c r="DA55" s="228"/>
      <c r="DB55" s="228"/>
      <c r="DC55" s="228"/>
      <c r="DD55" s="228"/>
      <c r="DE55" s="228"/>
      <c r="DF55" s="228"/>
      <c r="DG55" s="228"/>
      <c r="DH55" s="228"/>
      <c r="DI55" s="228"/>
      <c r="DJ55" s="228"/>
      <c r="DK55" s="228"/>
      <c r="DL55" s="228"/>
      <c r="DM55" s="228"/>
      <c r="DN55" s="228"/>
      <c r="DO55" s="228"/>
      <c r="DP55" s="228"/>
      <c r="DQ55" s="228"/>
      <c r="DR55" s="228"/>
      <c r="DS55" s="228"/>
      <c r="DT55" s="228"/>
      <c r="DU55" s="228"/>
      <c r="DV55" s="228"/>
      <c r="DW55" s="228"/>
      <c r="DX55" s="228"/>
      <c r="DY55" s="228"/>
      <c r="DZ55" s="228"/>
      <c r="EA55" s="228"/>
      <c r="EB55" s="228"/>
      <c r="EC55" s="228"/>
      <c r="ED55" s="228"/>
      <c r="EE55" s="228"/>
      <c r="EF55" s="228"/>
      <c r="EG55" s="228"/>
      <c r="EH55" s="228"/>
      <c r="EI55" s="228"/>
      <c r="EJ55" s="228"/>
      <c r="EK55" s="228"/>
      <c r="EL55" s="228"/>
      <c r="EM55" s="228"/>
      <c r="EN55" s="228"/>
      <c r="EO55" s="228"/>
      <c r="EP55" s="228"/>
      <c r="EQ55" s="228"/>
      <c r="ER55" s="228"/>
      <c r="ES55" s="228"/>
      <c r="ET55" s="228"/>
      <c r="EU55" s="228"/>
      <c r="EV55" s="228"/>
      <c r="EW55" s="228"/>
      <c r="EX55" s="228"/>
      <c r="EY55" s="228"/>
      <c r="EZ55" s="228"/>
      <c r="FA55" s="228"/>
      <c r="FB55" s="228"/>
      <c r="FC55" s="228"/>
      <c r="FD55" s="228"/>
      <c r="FE55" s="228"/>
      <c r="FF55" s="228"/>
      <c r="FG55" s="228"/>
      <c r="FH55" s="228"/>
      <c r="FI55" s="228"/>
      <c r="FJ55" s="228"/>
      <c r="FK55" s="228"/>
      <c r="FL55" s="228"/>
      <c r="FM55" s="228"/>
      <c r="FN55" s="228"/>
      <c r="FO55" s="228"/>
      <c r="FP55" s="228"/>
      <c r="FQ55" s="228"/>
      <c r="FR55" s="228"/>
      <c r="FS55" s="228"/>
      <c r="FT55" s="228"/>
      <c r="FU55" s="228"/>
      <c r="FV55" s="228"/>
      <c r="FW55" s="228"/>
      <c r="FX55" s="228"/>
      <c r="FY55" s="228"/>
      <c r="FZ55" s="228"/>
      <c r="GA55" s="228"/>
      <c r="GB55" s="228"/>
      <c r="GC55" s="228"/>
      <c r="GD55" s="228"/>
      <c r="GE55" s="228"/>
      <c r="GF55" s="228"/>
      <c r="GG55" s="228"/>
      <c r="GH55" s="228"/>
      <c r="GI55" s="228"/>
      <c r="GJ55" s="228"/>
      <c r="GK55" s="228"/>
      <c r="GL55" s="228"/>
      <c r="GM55" s="228"/>
      <c r="GN55" s="228"/>
      <c r="GO55" s="228"/>
      <c r="GP55" s="228"/>
      <c r="GQ55" s="228"/>
      <c r="GR55" s="228"/>
      <c r="GS55" s="228"/>
      <c r="GT55" s="228"/>
      <c r="GU55" s="228"/>
      <c r="GV55" s="228"/>
      <c r="GW55" s="228"/>
      <c r="GX55" s="228"/>
      <c r="GY55" s="228"/>
      <c r="GZ55" s="228"/>
      <c r="HA55" s="228"/>
      <c r="HB55" s="228"/>
      <c r="HC55" s="228"/>
      <c r="HD55" s="228"/>
      <c r="HE55" s="228"/>
      <c r="HF55" s="228"/>
      <c r="HG55" s="228"/>
      <c r="HH55" s="228"/>
      <c r="HI55" s="228"/>
      <c r="HJ55" s="228"/>
      <c r="HK55" s="228"/>
      <c r="HL55" s="228"/>
      <c r="HM55" s="228"/>
      <c r="HN55" s="228"/>
      <c r="HO55" s="228"/>
      <c r="HP55" s="228"/>
      <c r="HQ55" s="228"/>
      <c r="HR55" s="228"/>
      <c r="HS55" s="228"/>
      <c r="HT55" s="228"/>
      <c r="HU55" s="228"/>
      <c r="HV55" s="228"/>
      <c r="HW55" s="228"/>
      <c r="HX55" s="228"/>
      <c r="HY55" s="228"/>
      <c r="HZ55" s="228"/>
      <c r="IA55" s="228"/>
      <c r="IB55" s="228"/>
      <c r="IC55" s="228"/>
      <c r="ID55" s="228"/>
      <c r="IE55" s="228"/>
      <c r="IF55" s="228"/>
      <c r="IG55" s="228"/>
      <c r="IH55" s="228"/>
      <c r="II55" s="228"/>
      <c r="IJ55" s="228"/>
      <c r="IK55" s="228"/>
      <c r="IL55" s="228"/>
      <c r="IM55" s="228"/>
      <c r="IN55" s="228"/>
      <c r="IO55" s="228"/>
      <c r="IP55" s="228"/>
      <c r="IQ55" s="228"/>
      <c r="IR55" s="228"/>
      <c r="IS55" s="228"/>
      <c r="IT55" s="228"/>
      <c r="IU55" s="228"/>
      <c r="IV55" s="228"/>
      <c r="IW55" s="228"/>
    </row>
    <row r="56" spans="1:257" s="144" customFormat="1" ht="14" customHeight="1" x14ac:dyDescent="0.25">
      <c r="A56" s="138">
        <v>52</v>
      </c>
      <c r="B56" s="139" t="s">
        <v>435</v>
      </c>
      <c r="C56" s="139" t="s">
        <v>491</v>
      </c>
      <c r="D56" s="139" t="s">
        <v>492</v>
      </c>
      <c r="E56" s="195" t="s">
        <v>766</v>
      </c>
      <c r="F56" s="196" t="s">
        <v>493</v>
      </c>
      <c r="G56" s="139" t="s">
        <v>494</v>
      </c>
      <c r="H56" s="139" t="s">
        <v>495</v>
      </c>
      <c r="I56" s="197"/>
      <c r="J56" s="198" t="s">
        <v>496</v>
      </c>
      <c r="K56" s="198" t="s">
        <v>442</v>
      </c>
      <c r="L56" s="215" t="s">
        <v>856</v>
      </c>
      <c r="M56" s="141">
        <v>43321</v>
      </c>
      <c r="N56" s="139" t="s">
        <v>497</v>
      </c>
      <c r="O56" s="140" t="s">
        <v>498</v>
      </c>
      <c r="P56" s="142">
        <v>42353</v>
      </c>
      <c r="Q56" s="142"/>
      <c r="R56" s="142"/>
      <c r="S56" s="142"/>
      <c r="T56" s="142"/>
      <c r="U56" s="142"/>
      <c r="V56" s="142"/>
      <c r="W56" s="142"/>
      <c r="X56" s="19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  <c r="DC56" s="201"/>
      <c r="DD56" s="201"/>
      <c r="DE56" s="201"/>
      <c r="DF56" s="201"/>
      <c r="DG56" s="201"/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1"/>
      <c r="EC56" s="201"/>
      <c r="ED56" s="201"/>
      <c r="EE56" s="201"/>
      <c r="EF56" s="201"/>
      <c r="EG56" s="201"/>
      <c r="EH56" s="201"/>
      <c r="EI56" s="201"/>
      <c r="EJ56" s="201"/>
      <c r="EK56" s="201"/>
      <c r="EL56" s="201"/>
      <c r="EM56" s="201"/>
      <c r="EN56" s="201"/>
      <c r="EO56" s="201"/>
      <c r="EP56" s="201"/>
      <c r="EQ56" s="201"/>
      <c r="ER56" s="201"/>
      <c r="ES56" s="201"/>
      <c r="ET56" s="201"/>
      <c r="EU56" s="201"/>
      <c r="EV56" s="201"/>
      <c r="EW56" s="201"/>
      <c r="EX56" s="201"/>
      <c r="EY56" s="201"/>
      <c r="EZ56" s="201"/>
      <c r="FA56" s="201"/>
      <c r="FB56" s="201"/>
      <c r="FC56" s="201"/>
      <c r="FD56" s="201"/>
      <c r="FE56" s="201"/>
      <c r="FF56" s="201"/>
      <c r="FG56" s="201"/>
      <c r="FH56" s="201"/>
      <c r="FI56" s="201"/>
      <c r="FJ56" s="201"/>
      <c r="FK56" s="201"/>
      <c r="FL56" s="201"/>
      <c r="FM56" s="201"/>
      <c r="FN56" s="201"/>
      <c r="FO56" s="201"/>
      <c r="FP56" s="201"/>
      <c r="FQ56" s="201"/>
      <c r="FR56" s="201"/>
      <c r="FS56" s="201"/>
      <c r="FT56" s="201"/>
      <c r="FU56" s="201"/>
      <c r="FV56" s="201"/>
      <c r="FW56" s="201"/>
      <c r="FX56" s="201"/>
      <c r="FY56" s="201"/>
      <c r="FZ56" s="201"/>
      <c r="GA56" s="201"/>
      <c r="GB56" s="201"/>
      <c r="GC56" s="201"/>
      <c r="GD56" s="201"/>
      <c r="GE56" s="201"/>
      <c r="GF56" s="201"/>
      <c r="GG56" s="201"/>
      <c r="GH56" s="201"/>
      <c r="GI56" s="201"/>
      <c r="GJ56" s="201"/>
      <c r="GK56" s="201"/>
      <c r="GL56" s="201"/>
      <c r="GM56" s="201"/>
      <c r="GN56" s="201"/>
      <c r="GO56" s="201"/>
      <c r="GP56" s="201"/>
      <c r="GQ56" s="201"/>
      <c r="GR56" s="201"/>
      <c r="GS56" s="201"/>
      <c r="GT56" s="201"/>
      <c r="GU56" s="201"/>
      <c r="GV56" s="201"/>
      <c r="GW56" s="201"/>
      <c r="GX56" s="201"/>
      <c r="GY56" s="201"/>
      <c r="GZ56" s="201"/>
      <c r="HA56" s="201"/>
      <c r="HB56" s="201"/>
      <c r="HC56" s="201"/>
      <c r="HD56" s="201"/>
      <c r="HE56" s="201"/>
      <c r="HF56" s="201"/>
      <c r="HG56" s="201"/>
      <c r="HH56" s="201"/>
      <c r="HI56" s="201"/>
      <c r="HJ56" s="201"/>
      <c r="HK56" s="201"/>
      <c r="HL56" s="201"/>
      <c r="HM56" s="201"/>
      <c r="HN56" s="201"/>
      <c r="HO56" s="201"/>
      <c r="HP56" s="201"/>
      <c r="HQ56" s="201"/>
      <c r="HR56" s="201"/>
      <c r="HS56" s="201"/>
      <c r="HT56" s="201"/>
      <c r="HU56" s="201"/>
      <c r="HV56" s="201"/>
      <c r="HW56" s="201"/>
      <c r="HX56" s="201"/>
      <c r="HY56" s="201"/>
      <c r="HZ56" s="201"/>
      <c r="IA56" s="201"/>
      <c r="IB56" s="201"/>
      <c r="IC56" s="201"/>
      <c r="ID56" s="201"/>
      <c r="IE56" s="201"/>
      <c r="IF56" s="201"/>
      <c r="IG56" s="201"/>
      <c r="IH56" s="201"/>
      <c r="II56" s="201"/>
      <c r="IJ56" s="201"/>
      <c r="IK56" s="201"/>
      <c r="IL56" s="201"/>
      <c r="IM56" s="201"/>
      <c r="IN56" s="201"/>
      <c r="IO56" s="201"/>
      <c r="IP56" s="201"/>
      <c r="IQ56" s="201"/>
      <c r="IR56" s="201"/>
      <c r="IS56" s="201"/>
      <c r="IT56" s="201"/>
      <c r="IU56" s="201"/>
      <c r="IV56" s="201"/>
      <c r="IW56" s="201"/>
    </row>
    <row r="57" spans="1:257" s="229" customFormat="1" ht="14" customHeight="1" x14ac:dyDescent="0.25">
      <c r="A57" s="217">
        <v>53</v>
      </c>
      <c r="B57" s="218" t="s">
        <v>172</v>
      </c>
      <c r="C57" s="218" t="s">
        <v>431</v>
      </c>
      <c r="D57" s="218" t="s">
        <v>432</v>
      </c>
      <c r="E57" s="219" t="s">
        <v>767</v>
      </c>
      <c r="F57" s="220" t="s">
        <v>433</v>
      </c>
      <c r="G57" s="219" t="s">
        <v>691</v>
      </c>
      <c r="H57" s="218" t="s">
        <v>434</v>
      </c>
      <c r="I57" s="221"/>
      <c r="J57" s="222" t="s">
        <v>441</v>
      </c>
      <c r="K57" s="222" t="s">
        <v>442</v>
      </c>
      <c r="L57" s="232" t="s">
        <v>856</v>
      </c>
      <c r="M57" s="223"/>
      <c r="N57" s="218" t="s">
        <v>375</v>
      </c>
      <c r="O57" s="224" t="s">
        <v>459</v>
      </c>
      <c r="P57" s="225">
        <v>41979</v>
      </c>
      <c r="Q57" s="225" t="s">
        <v>458</v>
      </c>
      <c r="R57" s="225">
        <v>42686</v>
      </c>
      <c r="S57" s="225"/>
      <c r="T57" s="225"/>
      <c r="U57" s="225"/>
      <c r="V57" s="225"/>
      <c r="W57" s="225"/>
      <c r="X57" s="226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8"/>
      <c r="AK57" s="228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8"/>
      <c r="BC57" s="228"/>
      <c r="BD57" s="228"/>
      <c r="BE57" s="228"/>
      <c r="BF57" s="228"/>
      <c r="BG57" s="228"/>
      <c r="BH57" s="228"/>
      <c r="BI57" s="228"/>
      <c r="BJ57" s="228"/>
      <c r="BK57" s="228"/>
      <c r="BL57" s="228"/>
      <c r="BM57" s="228"/>
      <c r="BN57" s="228"/>
      <c r="BO57" s="228"/>
      <c r="BP57" s="228"/>
      <c r="BQ57" s="228"/>
      <c r="BR57" s="228"/>
      <c r="BS57" s="228"/>
      <c r="BT57" s="228"/>
      <c r="BU57" s="228"/>
      <c r="BV57" s="228"/>
      <c r="BW57" s="228"/>
      <c r="BX57" s="228"/>
      <c r="BY57" s="228"/>
      <c r="BZ57" s="228"/>
      <c r="CA57" s="228"/>
      <c r="CB57" s="228"/>
      <c r="CC57" s="228"/>
      <c r="CD57" s="228"/>
      <c r="CE57" s="228"/>
      <c r="CF57" s="228"/>
      <c r="CG57" s="228"/>
      <c r="CH57" s="228"/>
      <c r="CI57" s="228"/>
      <c r="CJ57" s="228"/>
      <c r="CK57" s="228"/>
      <c r="CL57" s="228"/>
      <c r="CM57" s="228"/>
      <c r="CN57" s="228"/>
      <c r="CO57" s="228"/>
      <c r="CP57" s="228"/>
      <c r="CQ57" s="228"/>
      <c r="CR57" s="228"/>
      <c r="CS57" s="228"/>
      <c r="CT57" s="228"/>
      <c r="CU57" s="228"/>
      <c r="CV57" s="228"/>
      <c r="CW57" s="228"/>
      <c r="CX57" s="228"/>
      <c r="CY57" s="228"/>
      <c r="CZ57" s="228"/>
      <c r="DA57" s="228"/>
      <c r="DB57" s="228"/>
      <c r="DC57" s="228"/>
      <c r="DD57" s="228"/>
      <c r="DE57" s="228"/>
      <c r="DF57" s="228"/>
      <c r="DG57" s="228"/>
      <c r="DH57" s="228"/>
      <c r="DI57" s="228"/>
      <c r="DJ57" s="228"/>
      <c r="DK57" s="228"/>
      <c r="DL57" s="228"/>
      <c r="DM57" s="228"/>
      <c r="DN57" s="228"/>
      <c r="DO57" s="228"/>
      <c r="DP57" s="228"/>
      <c r="DQ57" s="228"/>
      <c r="DR57" s="228"/>
      <c r="DS57" s="228"/>
      <c r="DT57" s="228"/>
      <c r="DU57" s="228"/>
      <c r="DV57" s="228"/>
      <c r="DW57" s="228"/>
      <c r="DX57" s="228"/>
      <c r="DY57" s="228"/>
      <c r="DZ57" s="228"/>
      <c r="EA57" s="228"/>
      <c r="EB57" s="228"/>
      <c r="EC57" s="228"/>
      <c r="ED57" s="228"/>
      <c r="EE57" s="228"/>
      <c r="EF57" s="228"/>
      <c r="EG57" s="228"/>
      <c r="EH57" s="228"/>
      <c r="EI57" s="228"/>
      <c r="EJ57" s="228"/>
      <c r="EK57" s="228"/>
      <c r="EL57" s="228"/>
      <c r="EM57" s="228"/>
      <c r="EN57" s="228"/>
      <c r="EO57" s="228"/>
      <c r="EP57" s="228"/>
      <c r="EQ57" s="228"/>
      <c r="ER57" s="228"/>
      <c r="ES57" s="228"/>
      <c r="ET57" s="228"/>
      <c r="EU57" s="228"/>
      <c r="EV57" s="228"/>
      <c r="EW57" s="228"/>
      <c r="EX57" s="228"/>
      <c r="EY57" s="228"/>
      <c r="EZ57" s="228"/>
      <c r="FA57" s="228"/>
      <c r="FB57" s="228"/>
      <c r="FC57" s="228"/>
      <c r="FD57" s="228"/>
      <c r="FE57" s="228"/>
      <c r="FF57" s="228"/>
      <c r="FG57" s="228"/>
      <c r="FH57" s="228"/>
      <c r="FI57" s="228"/>
      <c r="FJ57" s="228"/>
      <c r="FK57" s="228"/>
      <c r="FL57" s="228"/>
      <c r="FM57" s="228"/>
      <c r="FN57" s="228"/>
      <c r="FO57" s="228"/>
      <c r="FP57" s="228"/>
      <c r="FQ57" s="228"/>
      <c r="FR57" s="228"/>
      <c r="FS57" s="228"/>
      <c r="FT57" s="228"/>
      <c r="FU57" s="228"/>
      <c r="FV57" s="228"/>
      <c r="FW57" s="228"/>
      <c r="FX57" s="228"/>
      <c r="FY57" s="228"/>
      <c r="FZ57" s="228"/>
      <c r="GA57" s="228"/>
      <c r="GB57" s="228"/>
      <c r="GC57" s="228"/>
      <c r="GD57" s="228"/>
      <c r="GE57" s="228"/>
      <c r="GF57" s="228"/>
      <c r="GG57" s="228"/>
      <c r="GH57" s="228"/>
      <c r="GI57" s="228"/>
      <c r="GJ57" s="228"/>
      <c r="GK57" s="228"/>
      <c r="GL57" s="228"/>
      <c r="GM57" s="228"/>
      <c r="GN57" s="228"/>
      <c r="GO57" s="228"/>
      <c r="GP57" s="228"/>
      <c r="GQ57" s="228"/>
      <c r="GR57" s="228"/>
      <c r="GS57" s="228"/>
      <c r="GT57" s="228"/>
      <c r="GU57" s="228"/>
      <c r="GV57" s="228"/>
      <c r="GW57" s="228"/>
      <c r="GX57" s="228"/>
      <c r="GY57" s="228"/>
      <c r="GZ57" s="228"/>
      <c r="HA57" s="228"/>
      <c r="HB57" s="228"/>
      <c r="HC57" s="228"/>
      <c r="HD57" s="228"/>
      <c r="HE57" s="228"/>
      <c r="HF57" s="228"/>
      <c r="HG57" s="228"/>
      <c r="HH57" s="228"/>
      <c r="HI57" s="228"/>
      <c r="HJ57" s="228"/>
      <c r="HK57" s="228"/>
      <c r="HL57" s="228"/>
      <c r="HM57" s="228"/>
      <c r="HN57" s="228"/>
      <c r="HO57" s="228"/>
      <c r="HP57" s="228"/>
      <c r="HQ57" s="228"/>
      <c r="HR57" s="228"/>
      <c r="HS57" s="228"/>
      <c r="HT57" s="228"/>
      <c r="HU57" s="228"/>
      <c r="HV57" s="228"/>
      <c r="HW57" s="228"/>
      <c r="HX57" s="228"/>
      <c r="HY57" s="228"/>
      <c r="HZ57" s="228"/>
      <c r="IA57" s="228"/>
      <c r="IB57" s="228"/>
      <c r="IC57" s="228"/>
      <c r="ID57" s="228"/>
      <c r="IE57" s="228"/>
      <c r="IF57" s="228"/>
      <c r="IG57" s="228"/>
      <c r="IH57" s="228"/>
      <c r="II57" s="228"/>
      <c r="IJ57" s="228"/>
      <c r="IK57" s="228"/>
      <c r="IL57" s="228"/>
      <c r="IM57" s="228"/>
      <c r="IN57" s="228"/>
      <c r="IO57" s="228"/>
      <c r="IP57" s="228"/>
      <c r="IQ57" s="228"/>
      <c r="IR57" s="228"/>
      <c r="IS57" s="228"/>
      <c r="IT57" s="228"/>
      <c r="IU57" s="228"/>
      <c r="IV57" s="228"/>
      <c r="IW57" s="228"/>
    </row>
    <row r="58" spans="1:257" s="212" customFormat="1" ht="14" customHeight="1" x14ac:dyDescent="0.25">
      <c r="A58" s="138">
        <v>54</v>
      </c>
      <c r="B58" s="196" t="s">
        <v>390</v>
      </c>
      <c r="C58" s="196" t="s">
        <v>552</v>
      </c>
      <c r="D58" s="196" t="s">
        <v>553</v>
      </c>
      <c r="E58" s="203" t="s">
        <v>768</v>
      </c>
      <c r="F58" s="196" t="s">
        <v>554</v>
      </c>
      <c r="G58" s="196" t="s">
        <v>555</v>
      </c>
      <c r="H58" s="196" t="s">
        <v>42</v>
      </c>
      <c r="I58" s="204"/>
      <c r="J58" s="205">
        <v>10</v>
      </c>
      <c r="K58" s="205">
        <v>2018</v>
      </c>
      <c r="L58" s="215" t="s">
        <v>856</v>
      </c>
      <c r="M58" s="206"/>
      <c r="N58" s="196" t="s">
        <v>29</v>
      </c>
      <c r="O58" s="207" t="s">
        <v>556</v>
      </c>
      <c r="P58" s="208">
        <v>42059</v>
      </c>
      <c r="Q58" s="208" t="s">
        <v>557</v>
      </c>
      <c r="R58" s="208">
        <v>43226</v>
      </c>
      <c r="S58" s="208"/>
      <c r="T58" s="208"/>
      <c r="U58" s="208"/>
      <c r="V58" s="208"/>
      <c r="W58" s="208"/>
      <c r="X58" s="209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  <c r="CT58" s="211"/>
      <c r="CU58" s="211"/>
      <c r="CV58" s="211"/>
      <c r="CW58" s="211"/>
      <c r="CX58" s="211"/>
      <c r="CY58" s="211"/>
      <c r="CZ58" s="211"/>
      <c r="DA58" s="211"/>
      <c r="DB58" s="211"/>
      <c r="DC58" s="211"/>
      <c r="DD58" s="211"/>
      <c r="DE58" s="211"/>
      <c r="DF58" s="211"/>
      <c r="DG58" s="211"/>
      <c r="DH58" s="211"/>
      <c r="DI58" s="211"/>
      <c r="DJ58" s="211"/>
      <c r="DK58" s="211"/>
      <c r="DL58" s="211"/>
      <c r="DM58" s="211"/>
      <c r="DN58" s="211"/>
      <c r="DO58" s="211"/>
      <c r="DP58" s="211"/>
      <c r="DQ58" s="211"/>
      <c r="DR58" s="211"/>
      <c r="DS58" s="211"/>
      <c r="DT58" s="211"/>
      <c r="DU58" s="211"/>
      <c r="DV58" s="211"/>
      <c r="DW58" s="211"/>
      <c r="DX58" s="211"/>
      <c r="DY58" s="211"/>
      <c r="DZ58" s="211"/>
      <c r="EA58" s="211"/>
      <c r="EB58" s="211"/>
      <c r="EC58" s="211"/>
      <c r="ED58" s="211"/>
      <c r="EE58" s="211"/>
      <c r="EF58" s="211"/>
      <c r="EG58" s="211"/>
      <c r="EH58" s="211"/>
      <c r="EI58" s="211"/>
      <c r="EJ58" s="211"/>
      <c r="EK58" s="211"/>
      <c r="EL58" s="211"/>
      <c r="EM58" s="211"/>
      <c r="EN58" s="211"/>
      <c r="EO58" s="211"/>
      <c r="EP58" s="211"/>
      <c r="EQ58" s="211"/>
      <c r="ER58" s="211"/>
      <c r="ES58" s="211"/>
      <c r="ET58" s="211"/>
      <c r="EU58" s="211"/>
      <c r="EV58" s="211"/>
      <c r="EW58" s="211"/>
      <c r="EX58" s="211"/>
      <c r="EY58" s="211"/>
      <c r="EZ58" s="211"/>
      <c r="FA58" s="211"/>
      <c r="FB58" s="211"/>
      <c r="FC58" s="211"/>
      <c r="FD58" s="211"/>
      <c r="FE58" s="211"/>
      <c r="FF58" s="211"/>
      <c r="FG58" s="211"/>
      <c r="FH58" s="211"/>
      <c r="FI58" s="211"/>
      <c r="FJ58" s="211"/>
      <c r="FK58" s="211"/>
      <c r="FL58" s="211"/>
      <c r="FM58" s="211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11"/>
      <c r="GZ58" s="211"/>
      <c r="HA58" s="211"/>
      <c r="HB58" s="211"/>
      <c r="HC58" s="211"/>
      <c r="HD58" s="211"/>
      <c r="HE58" s="211"/>
      <c r="HF58" s="211"/>
      <c r="HG58" s="211"/>
      <c r="HH58" s="211"/>
      <c r="HI58" s="211"/>
      <c r="HJ58" s="211"/>
      <c r="HK58" s="211"/>
      <c r="HL58" s="211"/>
      <c r="HM58" s="211"/>
      <c r="HN58" s="211"/>
      <c r="HO58" s="211"/>
      <c r="HP58" s="211"/>
      <c r="HQ58" s="211"/>
      <c r="HR58" s="211"/>
      <c r="HS58" s="211"/>
      <c r="HT58" s="211"/>
      <c r="HU58" s="211"/>
      <c r="HV58" s="211"/>
      <c r="HW58" s="211"/>
      <c r="HX58" s="211"/>
      <c r="HY58" s="211"/>
      <c r="HZ58" s="211"/>
      <c r="IA58" s="211"/>
      <c r="IB58" s="211"/>
      <c r="IC58" s="211"/>
      <c r="ID58" s="211"/>
      <c r="IE58" s="211"/>
      <c r="IF58" s="211"/>
      <c r="IG58" s="211"/>
      <c r="IH58" s="211"/>
      <c r="II58" s="211"/>
      <c r="IJ58" s="211"/>
      <c r="IK58" s="211"/>
      <c r="IL58" s="211"/>
      <c r="IM58" s="211"/>
      <c r="IN58" s="211"/>
      <c r="IO58" s="211"/>
      <c r="IP58" s="211"/>
      <c r="IQ58" s="211"/>
      <c r="IR58" s="211"/>
      <c r="IS58" s="211"/>
      <c r="IT58" s="211"/>
      <c r="IU58" s="211"/>
      <c r="IV58" s="211"/>
      <c r="IW58" s="211"/>
    </row>
    <row r="59" spans="1:257" s="229" customFormat="1" ht="14" customHeight="1" x14ac:dyDescent="0.25">
      <c r="A59" s="217">
        <v>55</v>
      </c>
      <c r="B59" s="218" t="s">
        <v>215</v>
      </c>
      <c r="C59" s="218" t="s">
        <v>216</v>
      </c>
      <c r="D59" s="218" t="s">
        <v>217</v>
      </c>
      <c r="E59" s="219" t="s">
        <v>769</v>
      </c>
      <c r="F59" s="220" t="s">
        <v>218</v>
      </c>
      <c r="G59" s="218" t="s">
        <v>219</v>
      </c>
      <c r="H59" s="218" t="s">
        <v>42</v>
      </c>
      <c r="I59" s="221"/>
      <c r="J59" s="222">
        <v>10</v>
      </c>
      <c r="K59" s="222">
        <v>2015</v>
      </c>
      <c r="L59" s="232" t="s">
        <v>856</v>
      </c>
      <c r="M59" s="223">
        <v>42209</v>
      </c>
      <c r="N59" s="218" t="s">
        <v>220</v>
      </c>
      <c r="O59" s="224" t="s">
        <v>32</v>
      </c>
      <c r="P59" s="225">
        <v>41444</v>
      </c>
      <c r="Q59" s="225" t="s">
        <v>204</v>
      </c>
      <c r="R59" s="225">
        <v>42156</v>
      </c>
      <c r="S59" s="225" t="s">
        <v>425</v>
      </c>
      <c r="T59" s="225">
        <v>42999</v>
      </c>
      <c r="U59" s="230" t="s">
        <v>692</v>
      </c>
      <c r="V59" s="225">
        <v>43445</v>
      </c>
      <c r="W59" s="225"/>
      <c r="X59" s="226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  <c r="BD59" s="228"/>
      <c r="BE59" s="228"/>
      <c r="BF59" s="228"/>
      <c r="BG59" s="228"/>
      <c r="BH59" s="228"/>
      <c r="BI59" s="228"/>
      <c r="BJ59" s="228"/>
      <c r="BK59" s="228"/>
      <c r="BL59" s="228"/>
      <c r="BM59" s="228"/>
      <c r="BN59" s="228"/>
      <c r="BO59" s="228"/>
      <c r="BP59" s="228"/>
      <c r="BQ59" s="228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8"/>
      <c r="CL59" s="228"/>
      <c r="CM59" s="228"/>
      <c r="CN59" s="228"/>
      <c r="CO59" s="228"/>
      <c r="CP59" s="228"/>
      <c r="CQ59" s="228"/>
      <c r="CR59" s="228"/>
      <c r="CS59" s="228"/>
      <c r="CT59" s="228"/>
      <c r="CU59" s="228"/>
      <c r="CV59" s="228"/>
      <c r="CW59" s="228"/>
      <c r="CX59" s="228"/>
      <c r="CY59" s="228"/>
      <c r="CZ59" s="228"/>
      <c r="DA59" s="228"/>
      <c r="DB59" s="228"/>
      <c r="DC59" s="228"/>
      <c r="DD59" s="228"/>
      <c r="DE59" s="228"/>
      <c r="DF59" s="228"/>
      <c r="DG59" s="228"/>
      <c r="DH59" s="228"/>
      <c r="DI59" s="228"/>
      <c r="DJ59" s="228"/>
      <c r="DK59" s="228"/>
      <c r="DL59" s="228"/>
      <c r="DM59" s="228"/>
      <c r="DN59" s="228"/>
      <c r="DO59" s="228"/>
      <c r="DP59" s="228"/>
      <c r="DQ59" s="228"/>
      <c r="DR59" s="228"/>
      <c r="DS59" s="228"/>
      <c r="DT59" s="228"/>
      <c r="DU59" s="228"/>
      <c r="DV59" s="228"/>
      <c r="DW59" s="228"/>
      <c r="DX59" s="228"/>
      <c r="DY59" s="228"/>
      <c r="DZ59" s="228"/>
      <c r="EA59" s="228"/>
      <c r="EB59" s="228"/>
      <c r="EC59" s="228"/>
      <c r="ED59" s="228"/>
      <c r="EE59" s="228"/>
      <c r="EF59" s="228"/>
      <c r="EG59" s="228"/>
      <c r="EH59" s="228"/>
      <c r="EI59" s="228"/>
      <c r="EJ59" s="228"/>
      <c r="EK59" s="228"/>
      <c r="EL59" s="228"/>
      <c r="EM59" s="228"/>
      <c r="EN59" s="228"/>
      <c r="EO59" s="228"/>
      <c r="EP59" s="228"/>
      <c r="EQ59" s="228"/>
      <c r="ER59" s="228"/>
      <c r="ES59" s="228"/>
      <c r="ET59" s="228"/>
      <c r="EU59" s="228"/>
      <c r="EV59" s="228"/>
      <c r="EW59" s="228"/>
      <c r="EX59" s="228"/>
      <c r="EY59" s="228"/>
      <c r="EZ59" s="228"/>
      <c r="FA59" s="228"/>
      <c r="FB59" s="228"/>
      <c r="FC59" s="228"/>
      <c r="FD59" s="228"/>
      <c r="FE59" s="228"/>
      <c r="FF59" s="228"/>
      <c r="FG59" s="228"/>
      <c r="FH59" s="228"/>
      <c r="FI59" s="228"/>
      <c r="FJ59" s="228"/>
      <c r="FK59" s="228"/>
      <c r="FL59" s="228"/>
      <c r="FM59" s="228"/>
      <c r="FN59" s="228"/>
      <c r="FO59" s="228"/>
      <c r="FP59" s="228"/>
      <c r="FQ59" s="228"/>
      <c r="FR59" s="228"/>
      <c r="FS59" s="228"/>
      <c r="FT59" s="228"/>
      <c r="FU59" s="228"/>
      <c r="FV59" s="228"/>
      <c r="FW59" s="228"/>
      <c r="FX59" s="228"/>
      <c r="FY59" s="228"/>
      <c r="FZ59" s="228"/>
      <c r="GA59" s="228"/>
      <c r="GB59" s="228"/>
      <c r="GC59" s="228"/>
      <c r="GD59" s="228"/>
      <c r="GE59" s="228"/>
      <c r="GF59" s="228"/>
      <c r="GG59" s="228"/>
      <c r="GH59" s="228"/>
      <c r="GI59" s="228"/>
      <c r="GJ59" s="228"/>
      <c r="GK59" s="228"/>
      <c r="GL59" s="228"/>
      <c r="GM59" s="228"/>
      <c r="GN59" s="228"/>
      <c r="GO59" s="228"/>
      <c r="GP59" s="228"/>
      <c r="GQ59" s="228"/>
      <c r="GR59" s="228"/>
      <c r="GS59" s="228"/>
      <c r="GT59" s="228"/>
      <c r="GU59" s="228"/>
      <c r="GV59" s="228"/>
      <c r="GW59" s="228"/>
      <c r="GX59" s="228"/>
      <c r="GY59" s="228"/>
      <c r="GZ59" s="228"/>
      <c r="HA59" s="228"/>
      <c r="HB59" s="228"/>
      <c r="HC59" s="228"/>
      <c r="HD59" s="228"/>
      <c r="HE59" s="228"/>
      <c r="HF59" s="228"/>
      <c r="HG59" s="228"/>
      <c r="HH59" s="228"/>
      <c r="HI59" s="228"/>
      <c r="HJ59" s="228"/>
      <c r="HK59" s="228"/>
      <c r="HL59" s="228"/>
      <c r="HM59" s="228"/>
      <c r="HN59" s="228"/>
      <c r="HO59" s="228"/>
      <c r="HP59" s="228"/>
      <c r="HQ59" s="228"/>
      <c r="HR59" s="228"/>
      <c r="HS59" s="228"/>
      <c r="HT59" s="228"/>
      <c r="HU59" s="228"/>
      <c r="HV59" s="228"/>
      <c r="HW59" s="228"/>
      <c r="HX59" s="228"/>
      <c r="HY59" s="228"/>
      <c r="HZ59" s="228"/>
      <c r="IA59" s="228"/>
      <c r="IB59" s="228"/>
      <c r="IC59" s="228"/>
      <c r="ID59" s="228"/>
      <c r="IE59" s="228"/>
      <c r="IF59" s="228"/>
      <c r="IG59" s="228"/>
      <c r="IH59" s="228"/>
      <c r="II59" s="228"/>
      <c r="IJ59" s="228"/>
      <c r="IK59" s="228"/>
      <c r="IL59" s="228"/>
      <c r="IM59" s="228"/>
      <c r="IN59" s="228"/>
      <c r="IO59" s="228"/>
      <c r="IP59" s="228"/>
      <c r="IQ59" s="228"/>
      <c r="IR59" s="228"/>
      <c r="IS59" s="228"/>
      <c r="IT59" s="228"/>
      <c r="IU59" s="228"/>
      <c r="IV59" s="228"/>
      <c r="IW59" s="228"/>
    </row>
    <row r="60" spans="1:257" s="144" customFormat="1" ht="14" customHeight="1" x14ac:dyDescent="0.25">
      <c r="A60" s="138">
        <v>56</v>
      </c>
      <c r="B60" s="139" t="s">
        <v>359</v>
      </c>
      <c r="C60" s="139" t="s">
        <v>360</v>
      </c>
      <c r="D60" s="139" t="s">
        <v>362</v>
      </c>
      <c r="E60" s="195" t="s">
        <v>770</v>
      </c>
      <c r="F60" s="196" t="s">
        <v>363</v>
      </c>
      <c r="G60" s="139" t="s">
        <v>361</v>
      </c>
      <c r="H60" s="139" t="s">
        <v>42</v>
      </c>
      <c r="I60" s="197" t="s">
        <v>502</v>
      </c>
      <c r="J60" s="198">
        <v>10</v>
      </c>
      <c r="K60" s="198">
        <v>2017</v>
      </c>
      <c r="L60" s="215" t="s">
        <v>856</v>
      </c>
      <c r="M60" s="141">
        <v>42951</v>
      </c>
      <c r="N60" s="139" t="s">
        <v>239</v>
      </c>
      <c r="O60" s="140" t="s">
        <v>171</v>
      </c>
      <c r="P60" s="142">
        <v>41968</v>
      </c>
      <c r="Q60" s="142"/>
      <c r="R60" s="142"/>
      <c r="S60" s="142"/>
      <c r="T60" s="142"/>
      <c r="U60" s="142"/>
      <c r="V60" s="142"/>
      <c r="W60" s="142"/>
      <c r="X60" s="19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201"/>
      <c r="BU60" s="201"/>
      <c r="BV60" s="201"/>
      <c r="BW60" s="201"/>
      <c r="BX60" s="201"/>
      <c r="BY60" s="201"/>
      <c r="BZ60" s="201"/>
      <c r="CA60" s="201"/>
      <c r="CB60" s="201"/>
      <c r="CC60" s="201"/>
      <c r="CD60" s="201"/>
      <c r="CE60" s="201"/>
      <c r="CF60" s="201"/>
      <c r="CG60" s="201"/>
      <c r="CH60" s="201"/>
      <c r="CI60" s="201"/>
      <c r="CJ60" s="201"/>
      <c r="CK60" s="201"/>
      <c r="CL60" s="201"/>
      <c r="CM60" s="201"/>
      <c r="CN60" s="201"/>
      <c r="CO60" s="201"/>
      <c r="CP60" s="201"/>
      <c r="CQ60" s="201"/>
      <c r="CR60" s="201"/>
      <c r="CS60" s="201"/>
      <c r="CT60" s="201"/>
      <c r="CU60" s="201"/>
      <c r="CV60" s="201"/>
      <c r="CW60" s="201"/>
      <c r="CX60" s="201"/>
      <c r="CY60" s="201"/>
      <c r="CZ60" s="201"/>
      <c r="DA60" s="201"/>
      <c r="DB60" s="201"/>
      <c r="DC60" s="201"/>
      <c r="DD60" s="201"/>
      <c r="DE60" s="201"/>
      <c r="DF60" s="201"/>
      <c r="DG60" s="201"/>
      <c r="DH60" s="201"/>
      <c r="DI60" s="201"/>
      <c r="DJ60" s="201"/>
      <c r="DK60" s="201"/>
      <c r="DL60" s="201"/>
      <c r="DM60" s="201"/>
      <c r="DN60" s="201"/>
      <c r="DO60" s="201"/>
      <c r="DP60" s="201"/>
      <c r="DQ60" s="201"/>
      <c r="DR60" s="201"/>
      <c r="DS60" s="201"/>
      <c r="DT60" s="201"/>
      <c r="DU60" s="201"/>
      <c r="DV60" s="201"/>
      <c r="DW60" s="201"/>
      <c r="DX60" s="201"/>
      <c r="DY60" s="201"/>
      <c r="DZ60" s="201"/>
      <c r="EA60" s="201"/>
      <c r="EB60" s="201"/>
      <c r="EC60" s="201"/>
      <c r="ED60" s="201"/>
      <c r="EE60" s="201"/>
      <c r="EF60" s="201"/>
      <c r="EG60" s="201"/>
      <c r="EH60" s="201"/>
      <c r="EI60" s="201"/>
      <c r="EJ60" s="201"/>
      <c r="EK60" s="201"/>
      <c r="EL60" s="201"/>
      <c r="EM60" s="201"/>
      <c r="EN60" s="201"/>
      <c r="EO60" s="201"/>
      <c r="EP60" s="201"/>
      <c r="EQ60" s="201"/>
      <c r="ER60" s="201"/>
      <c r="ES60" s="201"/>
      <c r="ET60" s="201"/>
      <c r="EU60" s="201"/>
      <c r="EV60" s="201"/>
      <c r="EW60" s="201"/>
      <c r="EX60" s="201"/>
      <c r="EY60" s="201"/>
      <c r="EZ60" s="201"/>
      <c r="FA60" s="201"/>
      <c r="FB60" s="201"/>
      <c r="FC60" s="201"/>
      <c r="FD60" s="201"/>
      <c r="FE60" s="201"/>
      <c r="FF60" s="201"/>
      <c r="FG60" s="201"/>
      <c r="FH60" s="201"/>
      <c r="FI60" s="201"/>
      <c r="FJ60" s="201"/>
      <c r="FK60" s="201"/>
      <c r="FL60" s="201"/>
      <c r="FM60" s="201"/>
      <c r="FN60" s="201"/>
      <c r="FO60" s="201"/>
      <c r="FP60" s="201"/>
      <c r="FQ60" s="201"/>
      <c r="FR60" s="201"/>
      <c r="FS60" s="201"/>
      <c r="FT60" s="201"/>
      <c r="FU60" s="201"/>
      <c r="FV60" s="201"/>
      <c r="FW60" s="201"/>
      <c r="FX60" s="201"/>
      <c r="FY60" s="201"/>
      <c r="FZ60" s="201"/>
      <c r="GA60" s="201"/>
      <c r="GB60" s="201"/>
      <c r="GC60" s="201"/>
      <c r="GD60" s="201"/>
      <c r="GE60" s="201"/>
      <c r="GF60" s="201"/>
      <c r="GG60" s="201"/>
      <c r="GH60" s="201"/>
      <c r="GI60" s="201"/>
      <c r="GJ60" s="201"/>
      <c r="GK60" s="201"/>
      <c r="GL60" s="201"/>
      <c r="GM60" s="201"/>
      <c r="GN60" s="201"/>
      <c r="GO60" s="201"/>
      <c r="GP60" s="201"/>
      <c r="GQ60" s="201"/>
      <c r="GR60" s="201"/>
      <c r="GS60" s="201"/>
      <c r="GT60" s="201"/>
      <c r="GU60" s="201"/>
      <c r="GV60" s="201"/>
      <c r="GW60" s="201"/>
      <c r="GX60" s="201"/>
      <c r="GY60" s="201"/>
      <c r="GZ60" s="201"/>
      <c r="HA60" s="201"/>
      <c r="HB60" s="201"/>
      <c r="HC60" s="201"/>
      <c r="HD60" s="201"/>
      <c r="HE60" s="201"/>
      <c r="HF60" s="201"/>
      <c r="HG60" s="201"/>
      <c r="HH60" s="201"/>
      <c r="HI60" s="201"/>
      <c r="HJ60" s="201"/>
      <c r="HK60" s="201"/>
      <c r="HL60" s="201"/>
      <c r="HM60" s="201"/>
      <c r="HN60" s="201"/>
      <c r="HO60" s="201"/>
      <c r="HP60" s="201"/>
      <c r="HQ60" s="201"/>
      <c r="HR60" s="201"/>
      <c r="HS60" s="201"/>
      <c r="HT60" s="201"/>
      <c r="HU60" s="201"/>
      <c r="HV60" s="201"/>
      <c r="HW60" s="201"/>
      <c r="HX60" s="201"/>
      <c r="HY60" s="201"/>
      <c r="HZ60" s="201"/>
      <c r="IA60" s="201"/>
      <c r="IB60" s="201"/>
      <c r="IC60" s="201"/>
      <c r="ID60" s="201"/>
      <c r="IE60" s="201"/>
      <c r="IF60" s="201"/>
      <c r="IG60" s="201"/>
      <c r="IH60" s="201"/>
      <c r="II60" s="201"/>
      <c r="IJ60" s="201"/>
      <c r="IK60" s="201"/>
      <c r="IL60" s="201"/>
      <c r="IM60" s="201"/>
      <c r="IN60" s="201"/>
      <c r="IO60" s="201"/>
      <c r="IP60" s="201"/>
      <c r="IQ60" s="201"/>
      <c r="IR60" s="201"/>
      <c r="IS60" s="201"/>
      <c r="IT60" s="201"/>
      <c r="IU60" s="201"/>
      <c r="IV60" s="201"/>
      <c r="IW60" s="201"/>
    </row>
    <row r="61" spans="1:257" s="229" customFormat="1" ht="14" customHeight="1" x14ac:dyDescent="0.25">
      <c r="A61" s="217">
        <v>57</v>
      </c>
      <c r="B61" s="218" t="s">
        <v>445</v>
      </c>
      <c r="C61" s="218" t="s">
        <v>446</v>
      </c>
      <c r="D61" s="218" t="s">
        <v>579</v>
      </c>
      <c r="E61" s="219" t="s">
        <v>771</v>
      </c>
      <c r="F61" s="220" t="s">
        <v>447</v>
      </c>
      <c r="G61" s="218" t="s">
        <v>448</v>
      </c>
      <c r="H61" s="218" t="s">
        <v>94</v>
      </c>
      <c r="I61" s="221"/>
      <c r="J61" s="222">
        <v>1</v>
      </c>
      <c r="K61" s="222">
        <v>2018</v>
      </c>
      <c r="L61" s="232" t="s">
        <v>856</v>
      </c>
      <c r="M61" s="223">
        <v>43279</v>
      </c>
      <c r="N61" s="218" t="s">
        <v>449</v>
      </c>
      <c r="O61" s="224" t="s">
        <v>450</v>
      </c>
      <c r="P61" s="225">
        <v>42957</v>
      </c>
      <c r="Q61" s="225"/>
      <c r="R61" s="225"/>
      <c r="S61" s="225"/>
      <c r="T61" s="225"/>
      <c r="U61" s="225"/>
      <c r="V61" s="225"/>
      <c r="W61" s="225"/>
      <c r="X61" s="226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  <c r="BD61" s="228"/>
      <c r="BE61" s="228"/>
      <c r="BF61" s="228"/>
      <c r="BG61" s="228"/>
      <c r="BH61" s="228"/>
      <c r="BI61" s="228"/>
      <c r="BJ61" s="228"/>
      <c r="BK61" s="228"/>
      <c r="BL61" s="228"/>
      <c r="BM61" s="228"/>
      <c r="BN61" s="228"/>
      <c r="BO61" s="228"/>
      <c r="BP61" s="228"/>
      <c r="BQ61" s="228"/>
      <c r="BR61" s="228"/>
      <c r="BS61" s="228"/>
      <c r="BT61" s="228"/>
      <c r="BU61" s="228"/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  <c r="CJ61" s="228"/>
      <c r="CK61" s="228"/>
      <c r="CL61" s="228"/>
      <c r="CM61" s="228"/>
      <c r="CN61" s="228"/>
      <c r="CO61" s="228"/>
      <c r="CP61" s="228"/>
      <c r="CQ61" s="228"/>
      <c r="CR61" s="228"/>
      <c r="CS61" s="228"/>
      <c r="CT61" s="228"/>
      <c r="CU61" s="228"/>
      <c r="CV61" s="228"/>
      <c r="CW61" s="228"/>
      <c r="CX61" s="228"/>
      <c r="CY61" s="228"/>
      <c r="CZ61" s="228"/>
      <c r="DA61" s="228"/>
      <c r="DB61" s="228"/>
      <c r="DC61" s="228"/>
      <c r="DD61" s="228"/>
      <c r="DE61" s="228"/>
      <c r="DF61" s="228"/>
      <c r="DG61" s="228"/>
      <c r="DH61" s="228"/>
      <c r="DI61" s="228"/>
      <c r="DJ61" s="228"/>
      <c r="DK61" s="228"/>
      <c r="DL61" s="228"/>
      <c r="DM61" s="228"/>
      <c r="DN61" s="228"/>
      <c r="DO61" s="228"/>
      <c r="DP61" s="228"/>
      <c r="DQ61" s="228"/>
      <c r="DR61" s="228"/>
      <c r="DS61" s="228"/>
      <c r="DT61" s="228"/>
      <c r="DU61" s="228"/>
      <c r="DV61" s="228"/>
      <c r="DW61" s="228"/>
      <c r="DX61" s="228"/>
      <c r="DY61" s="228"/>
      <c r="DZ61" s="228"/>
      <c r="EA61" s="228"/>
      <c r="EB61" s="228"/>
      <c r="EC61" s="228"/>
      <c r="ED61" s="228"/>
      <c r="EE61" s="228"/>
      <c r="EF61" s="228"/>
      <c r="EG61" s="228"/>
      <c r="EH61" s="228"/>
      <c r="EI61" s="228"/>
      <c r="EJ61" s="228"/>
      <c r="EK61" s="228"/>
      <c r="EL61" s="228"/>
      <c r="EM61" s="228"/>
      <c r="EN61" s="228"/>
      <c r="EO61" s="228"/>
      <c r="EP61" s="228"/>
      <c r="EQ61" s="228"/>
      <c r="ER61" s="228"/>
      <c r="ES61" s="228"/>
      <c r="ET61" s="228"/>
      <c r="EU61" s="228"/>
      <c r="EV61" s="228"/>
      <c r="EW61" s="228"/>
      <c r="EX61" s="228"/>
      <c r="EY61" s="228"/>
      <c r="EZ61" s="228"/>
      <c r="FA61" s="228"/>
      <c r="FB61" s="228"/>
      <c r="FC61" s="228"/>
      <c r="FD61" s="228"/>
      <c r="FE61" s="228"/>
      <c r="FF61" s="228"/>
      <c r="FG61" s="228"/>
      <c r="FH61" s="228"/>
      <c r="FI61" s="228"/>
      <c r="FJ61" s="228"/>
      <c r="FK61" s="228"/>
      <c r="FL61" s="228"/>
      <c r="FM61" s="228"/>
      <c r="FN61" s="228"/>
      <c r="FO61" s="228"/>
      <c r="FP61" s="228"/>
      <c r="FQ61" s="228"/>
      <c r="FR61" s="228"/>
      <c r="FS61" s="228"/>
      <c r="FT61" s="228"/>
      <c r="FU61" s="228"/>
      <c r="FV61" s="228"/>
      <c r="FW61" s="228"/>
      <c r="FX61" s="228"/>
      <c r="FY61" s="228"/>
      <c r="FZ61" s="228"/>
      <c r="GA61" s="228"/>
      <c r="GB61" s="228"/>
      <c r="GC61" s="228"/>
      <c r="GD61" s="228"/>
      <c r="GE61" s="228"/>
      <c r="GF61" s="228"/>
      <c r="GG61" s="228"/>
      <c r="GH61" s="228"/>
      <c r="GI61" s="228"/>
      <c r="GJ61" s="228"/>
      <c r="GK61" s="228"/>
      <c r="GL61" s="228"/>
      <c r="GM61" s="228"/>
      <c r="GN61" s="228"/>
      <c r="GO61" s="228"/>
      <c r="GP61" s="228"/>
      <c r="GQ61" s="228"/>
      <c r="GR61" s="228"/>
      <c r="GS61" s="228"/>
      <c r="GT61" s="228"/>
      <c r="GU61" s="228"/>
      <c r="GV61" s="228"/>
      <c r="GW61" s="228"/>
      <c r="GX61" s="228"/>
      <c r="GY61" s="228"/>
      <c r="GZ61" s="228"/>
      <c r="HA61" s="228"/>
      <c r="HB61" s="228"/>
      <c r="HC61" s="228"/>
      <c r="HD61" s="228"/>
      <c r="HE61" s="228"/>
      <c r="HF61" s="228"/>
      <c r="HG61" s="228"/>
      <c r="HH61" s="228"/>
      <c r="HI61" s="228"/>
      <c r="HJ61" s="228"/>
      <c r="HK61" s="228"/>
      <c r="HL61" s="228"/>
      <c r="HM61" s="228"/>
      <c r="HN61" s="228"/>
      <c r="HO61" s="228"/>
      <c r="HP61" s="228"/>
      <c r="HQ61" s="228"/>
      <c r="HR61" s="228"/>
      <c r="HS61" s="228"/>
      <c r="HT61" s="228"/>
      <c r="HU61" s="228"/>
      <c r="HV61" s="228"/>
      <c r="HW61" s="228"/>
      <c r="HX61" s="228"/>
      <c r="HY61" s="228"/>
      <c r="HZ61" s="228"/>
      <c r="IA61" s="228"/>
      <c r="IB61" s="228"/>
      <c r="IC61" s="228"/>
      <c r="ID61" s="228"/>
      <c r="IE61" s="228"/>
      <c r="IF61" s="228"/>
      <c r="IG61" s="228"/>
      <c r="IH61" s="228"/>
      <c r="II61" s="228"/>
      <c r="IJ61" s="228"/>
      <c r="IK61" s="228"/>
      <c r="IL61" s="228"/>
      <c r="IM61" s="228"/>
      <c r="IN61" s="228"/>
      <c r="IO61" s="228"/>
      <c r="IP61" s="228"/>
      <c r="IQ61" s="228"/>
      <c r="IR61" s="228"/>
      <c r="IS61" s="228"/>
      <c r="IT61" s="228"/>
      <c r="IU61" s="228"/>
      <c r="IV61" s="228"/>
      <c r="IW61" s="228"/>
    </row>
    <row r="62" spans="1:257" s="144" customFormat="1" ht="14" customHeight="1" x14ac:dyDescent="0.25">
      <c r="A62" s="138">
        <v>58</v>
      </c>
      <c r="B62" s="139" t="s">
        <v>376</v>
      </c>
      <c r="C62" s="139" t="s">
        <v>377</v>
      </c>
      <c r="D62" s="139" t="s">
        <v>378</v>
      </c>
      <c r="E62" s="195" t="s">
        <v>772</v>
      </c>
      <c r="F62" s="196" t="s">
        <v>379</v>
      </c>
      <c r="G62" s="139" t="s">
        <v>380</v>
      </c>
      <c r="H62" s="139" t="s">
        <v>94</v>
      </c>
      <c r="I62" s="197"/>
      <c r="J62" s="198">
        <v>10</v>
      </c>
      <c r="K62" s="198">
        <v>2017</v>
      </c>
      <c r="L62" s="215" t="s">
        <v>856</v>
      </c>
      <c r="M62" s="141">
        <v>42952</v>
      </c>
      <c r="N62" s="139" t="s">
        <v>381</v>
      </c>
      <c r="O62" s="140" t="s">
        <v>382</v>
      </c>
      <c r="P62" s="142">
        <v>42467</v>
      </c>
      <c r="Q62" s="199" t="s">
        <v>693</v>
      </c>
      <c r="R62" s="142">
        <v>43547</v>
      </c>
      <c r="S62" s="199" t="s">
        <v>694</v>
      </c>
      <c r="T62" s="142">
        <v>43547</v>
      </c>
      <c r="U62" s="142"/>
      <c r="V62" s="142"/>
      <c r="W62" s="142"/>
      <c r="X62" s="19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  <c r="AW62" s="201"/>
      <c r="AX62" s="201"/>
      <c r="AY62" s="201"/>
      <c r="AZ62" s="201"/>
      <c r="BA62" s="201"/>
      <c r="BB62" s="201"/>
      <c r="BC62" s="201"/>
      <c r="BD62" s="201"/>
      <c r="BE62" s="201"/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1"/>
      <c r="BT62" s="201"/>
      <c r="BU62" s="201"/>
      <c r="BV62" s="201"/>
      <c r="BW62" s="201"/>
      <c r="BX62" s="201"/>
      <c r="BY62" s="201"/>
      <c r="BZ62" s="201"/>
      <c r="CA62" s="201"/>
      <c r="CB62" s="201"/>
      <c r="CC62" s="201"/>
      <c r="CD62" s="201"/>
      <c r="CE62" s="201"/>
      <c r="CF62" s="201"/>
      <c r="CG62" s="201"/>
      <c r="CH62" s="201"/>
      <c r="CI62" s="201"/>
      <c r="CJ62" s="201"/>
      <c r="CK62" s="201"/>
      <c r="CL62" s="201"/>
      <c r="CM62" s="201"/>
      <c r="CN62" s="201"/>
      <c r="CO62" s="201"/>
      <c r="CP62" s="201"/>
      <c r="CQ62" s="201"/>
      <c r="CR62" s="201"/>
      <c r="CS62" s="201"/>
      <c r="CT62" s="201"/>
      <c r="CU62" s="201"/>
      <c r="CV62" s="201"/>
      <c r="CW62" s="201"/>
      <c r="CX62" s="201"/>
      <c r="CY62" s="201"/>
      <c r="CZ62" s="201"/>
      <c r="DA62" s="201"/>
      <c r="DB62" s="201"/>
      <c r="DC62" s="201"/>
      <c r="DD62" s="201"/>
      <c r="DE62" s="201"/>
      <c r="DF62" s="201"/>
      <c r="DG62" s="201"/>
      <c r="DH62" s="201"/>
      <c r="DI62" s="201"/>
      <c r="DJ62" s="201"/>
      <c r="DK62" s="201"/>
      <c r="DL62" s="201"/>
      <c r="DM62" s="201"/>
      <c r="DN62" s="201"/>
      <c r="DO62" s="201"/>
      <c r="DP62" s="201"/>
      <c r="DQ62" s="201"/>
      <c r="DR62" s="201"/>
      <c r="DS62" s="201"/>
      <c r="DT62" s="201"/>
      <c r="DU62" s="201"/>
      <c r="DV62" s="201"/>
      <c r="DW62" s="201"/>
      <c r="DX62" s="201"/>
      <c r="DY62" s="201"/>
      <c r="DZ62" s="201"/>
      <c r="EA62" s="201"/>
      <c r="EB62" s="201"/>
      <c r="EC62" s="201"/>
      <c r="ED62" s="201"/>
      <c r="EE62" s="201"/>
      <c r="EF62" s="201"/>
      <c r="EG62" s="201"/>
      <c r="EH62" s="201"/>
      <c r="EI62" s="201"/>
      <c r="EJ62" s="201"/>
      <c r="EK62" s="201"/>
      <c r="EL62" s="201"/>
      <c r="EM62" s="201"/>
      <c r="EN62" s="201"/>
      <c r="EO62" s="201"/>
      <c r="EP62" s="201"/>
      <c r="EQ62" s="201"/>
      <c r="ER62" s="201"/>
      <c r="ES62" s="201"/>
      <c r="ET62" s="201"/>
      <c r="EU62" s="201"/>
      <c r="EV62" s="201"/>
      <c r="EW62" s="201"/>
      <c r="EX62" s="201"/>
      <c r="EY62" s="201"/>
      <c r="EZ62" s="201"/>
      <c r="FA62" s="201"/>
      <c r="FB62" s="201"/>
      <c r="FC62" s="201"/>
      <c r="FD62" s="201"/>
      <c r="FE62" s="201"/>
      <c r="FF62" s="201"/>
      <c r="FG62" s="201"/>
      <c r="FH62" s="201"/>
      <c r="FI62" s="201"/>
      <c r="FJ62" s="201"/>
      <c r="FK62" s="201"/>
      <c r="FL62" s="201"/>
      <c r="FM62" s="201"/>
      <c r="FN62" s="201"/>
      <c r="FO62" s="201"/>
      <c r="FP62" s="201"/>
      <c r="FQ62" s="201"/>
      <c r="FR62" s="201"/>
      <c r="FS62" s="201"/>
      <c r="FT62" s="201"/>
      <c r="FU62" s="201"/>
      <c r="FV62" s="201"/>
      <c r="FW62" s="201"/>
      <c r="FX62" s="201"/>
      <c r="FY62" s="201"/>
      <c r="FZ62" s="201"/>
      <c r="GA62" s="201"/>
      <c r="GB62" s="201"/>
      <c r="GC62" s="201"/>
      <c r="GD62" s="201"/>
      <c r="GE62" s="201"/>
      <c r="GF62" s="201"/>
      <c r="GG62" s="201"/>
      <c r="GH62" s="201"/>
      <c r="GI62" s="201"/>
      <c r="GJ62" s="201"/>
      <c r="GK62" s="201"/>
      <c r="GL62" s="201"/>
      <c r="GM62" s="201"/>
      <c r="GN62" s="201"/>
      <c r="GO62" s="201"/>
      <c r="GP62" s="201"/>
      <c r="GQ62" s="201"/>
      <c r="GR62" s="201"/>
      <c r="GS62" s="201"/>
      <c r="GT62" s="201"/>
      <c r="GU62" s="201"/>
      <c r="GV62" s="201"/>
      <c r="GW62" s="201"/>
      <c r="GX62" s="201"/>
      <c r="GY62" s="201"/>
      <c r="GZ62" s="201"/>
      <c r="HA62" s="201"/>
      <c r="HB62" s="201"/>
      <c r="HC62" s="201"/>
      <c r="HD62" s="201"/>
      <c r="HE62" s="201"/>
      <c r="HF62" s="201"/>
      <c r="HG62" s="201"/>
      <c r="HH62" s="201"/>
      <c r="HI62" s="201"/>
      <c r="HJ62" s="201"/>
      <c r="HK62" s="201"/>
      <c r="HL62" s="201"/>
      <c r="HM62" s="201"/>
      <c r="HN62" s="201"/>
      <c r="HO62" s="201"/>
      <c r="HP62" s="201"/>
      <c r="HQ62" s="201"/>
      <c r="HR62" s="201"/>
      <c r="HS62" s="201"/>
      <c r="HT62" s="201"/>
      <c r="HU62" s="201"/>
      <c r="HV62" s="201"/>
      <c r="HW62" s="201"/>
      <c r="HX62" s="201"/>
      <c r="HY62" s="201"/>
      <c r="HZ62" s="201"/>
      <c r="IA62" s="201"/>
      <c r="IB62" s="201"/>
      <c r="IC62" s="201"/>
      <c r="ID62" s="201"/>
      <c r="IE62" s="201"/>
      <c r="IF62" s="201"/>
      <c r="IG62" s="201"/>
      <c r="IH62" s="201"/>
      <c r="II62" s="201"/>
      <c r="IJ62" s="201"/>
      <c r="IK62" s="201"/>
      <c r="IL62" s="201"/>
      <c r="IM62" s="201"/>
      <c r="IN62" s="201"/>
      <c r="IO62" s="201"/>
      <c r="IP62" s="201"/>
      <c r="IQ62" s="201"/>
      <c r="IR62" s="201"/>
      <c r="IS62" s="201"/>
      <c r="IT62" s="201"/>
      <c r="IU62" s="201"/>
      <c r="IV62" s="201"/>
      <c r="IW62" s="201"/>
    </row>
    <row r="63" spans="1:257" s="229" customFormat="1" ht="14" customHeight="1" x14ac:dyDescent="0.25">
      <c r="A63" s="217">
        <v>59</v>
      </c>
      <c r="B63" s="218" t="s">
        <v>602</v>
      </c>
      <c r="C63" s="218" t="s">
        <v>603</v>
      </c>
      <c r="D63" s="218" t="s">
        <v>604</v>
      </c>
      <c r="E63" s="219" t="s">
        <v>773</v>
      </c>
      <c r="F63" s="220" t="s">
        <v>605</v>
      </c>
      <c r="G63" s="218" t="s">
        <v>606</v>
      </c>
      <c r="H63" s="218" t="s">
        <v>89</v>
      </c>
      <c r="I63" s="221"/>
      <c r="J63" s="222" t="s">
        <v>441</v>
      </c>
      <c r="K63" s="222" t="s">
        <v>607</v>
      </c>
      <c r="L63" s="232" t="s">
        <v>829</v>
      </c>
      <c r="M63" s="223">
        <v>43700</v>
      </c>
      <c r="N63" s="218" t="s">
        <v>319</v>
      </c>
      <c r="O63" s="224" t="s">
        <v>608</v>
      </c>
      <c r="P63" s="225">
        <v>42596</v>
      </c>
      <c r="Q63" s="225" t="s">
        <v>609</v>
      </c>
      <c r="R63" s="225">
        <v>43167</v>
      </c>
      <c r="S63" s="225"/>
      <c r="T63" s="225"/>
      <c r="U63" s="225"/>
      <c r="V63" s="225"/>
      <c r="W63" s="225"/>
      <c r="X63" s="226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8"/>
      <c r="BN63" s="228"/>
      <c r="BO63" s="228"/>
      <c r="BP63" s="228"/>
      <c r="BQ63" s="228"/>
      <c r="BR63" s="228"/>
      <c r="BS63" s="228"/>
      <c r="BT63" s="228"/>
      <c r="BU63" s="228"/>
      <c r="BV63" s="228"/>
      <c r="BW63" s="228"/>
      <c r="BX63" s="228"/>
      <c r="BY63" s="228"/>
      <c r="BZ63" s="228"/>
      <c r="CA63" s="228"/>
      <c r="CB63" s="228"/>
      <c r="CC63" s="228"/>
      <c r="CD63" s="228"/>
      <c r="CE63" s="228"/>
      <c r="CF63" s="228"/>
      <c r="CG63" s="228"/>
      <c r="CH63" s="228"/>
      <c r="CI63" s="228"/>
      <c r="CJ63" s="228"/>
      <c r="CK63" s="228"/>
      <c r="CL63" s="228"/>
      <c r="CM63" s="228"/>
      <c r="CN63" s="228"/>
      <c r="CO63" s="228"/>
      <c r="CP63" s="228"/>
      <c r="CQ63" s="228"/>
      <c r="CR63" s="228"/>
      <c r="CS63" s="228"/>
      <c r="CT63" s="228"/>
      <c r="CU63" s="228"/>
      <c r="CV63" s="228"/>
      <c r="CW63" s="228"/>
      <c r="CX63" s="228"/>
      <c r="CY63" s="228"/>
      <c r="CZ63" s="228"/>
      <c r="DA63" s="228"/>
      <c r="DB63" s="228"/>
      <c r="DC63" s="228"/>
      <c r="DD63" s="228"/>
      <c r="DE63" s="228"/>
      <c r="DF63" s="228"/>
      <c r="DG63" s="228"/>
      <c r="DH63" s="228"/>
      <c r="DI63" s="228"/>
      <c r="DJ63" s="228"/>
      <c r="DK63" s="228"/>
      <c r="DL63" s="228"/>
      <c r="DM63" s="228"/>
      <c r="DN63" s="228"/>
      <c r="DO63" s="228"/>
      <c r="DP63" s="228"/>
      <c r="DQ63" s="228"/>
      <c r="DR63" s="228"/>
      <c r="DS63" s="228"/>
      <c r="DT63" s="228"/>
      <c r="DU63" s="228"/>
      <c r="DV63" s="228"/>
      <c r="DW63" s="228"/>
      <c r="DX63" s="228"/>
      <c r="DY63" s="228"/>
      <c r="DZ63" s="228"/>
      <c r="EA63" s="228"/>
      <c r="EB63" s="228"/>
      <c r="EC63" s="228"/>
      <c r="ED63" s="228"/>
      <c r="EE63" s="228"/>
      <c r="EF63" s="228"/>
      <c r="EG63" s="228"/>
      <c r="EH63" s="228"/>
      <c r="EI63" s="228"/>
      <c r="EJ63" s="228"/>
      <c r="EK63" s="228"/>
      <c r="EL63" s="228"/>
      <c r="EM63" s="228"/>
      <c r="EN63" s="228"/>
      <c r="EO63" s="228"/>
      <c r="EP63" s="228"/>
      <c r="EQ63" s="228"/>
      <c r="ER63" s="228"/>
      <c r="ES63" s="228"/>
      <c r="ET63" s="228"/>
      <c r="EU63" s="228"/>
      <c r="EV63" s="228"/>
      <c r="EW63" s="228"/>
      <c r="EX63" s="228"/>
      <c r="EY63" s="228"/>
      <c r="EZ63" s="228"/>
      <c r="FA63" s="228"/>
      <c r="FB63" s="228"/>
      <c r="FC63" s="228"/>
      <c r="FD63" s="228"/>
      <c r="FE63" s="228"/>
      <c r="FF63" s="228"/>
      <c r="FG63" s="228"/>
      <c r="FH63" s="228"/>
      <c r="FI63" s="228"/>
      <c r="FJ63" s="228"/>
      <c r="FK63" s="228"/>
      <c r="FL63" s="228"/>
      <c r="FM63" s="228"/>
      <c r="FN63" s="228"/>
      <c r="FO63" s="228"/>
      <c r="FP63" s="228"/>
      <c r="FQ63" s="228"/>
      <c r="FR63" s="228"/>
      <c r="FS63" s="228"/>
      <c r="FT63" s="228"/>
      <c r="FU63" s="228"/>
      <c r="FV63" s="228"/>
      <c r="FW63" s="228"/>
      <c r="FX63" s="228"/>
      <c r="FY63" s="228"/>
      <c r="FZ63" s="228"/>
      <c r="GA63" s="228"/>
      <c r="GB63" s="228"/>
      <c r="GC63" s="228"/>
      <c r="GD63" s="228"/>
      <c r="GE63" s="228"/>
      <c r="GF63" s="228"/>
      <c r="GG63" s="228"/>
      <c r="GH63" s="228"/>
      <c r="GI63" s="228"/>
      <c r="GJ63" s="228"/>
      <c r="GK63" s="228"/>
      <c r="GL63" s="228"/>
      <c r="GM63" s="228"/>
      <c r="GN63" s="228"/>
      <c r="GO63" s="228"/>
      <c r="GP63" s="228"/>
      <c r="GQ63" s="228"/>
      <c r="GR63" s="228"/>
      <c r="GS63" s="228"/>
      <c r="GT63" s="228"/>
      <c r="GU63" s="228"/>
      <c r="GV63" s="228"/>
      <c r="GW63" s="228"/>
      <c r="GX63" s="228"/>
      <c r="GY63" s="228"/>
      <c r="GZ63" s="228"/>
      <c r="HA63" s="228"/>
      <c r="HB63" s="228"/>
      <c r="HC63" s="228"/>
      <c r="HD63" s="228"/>
      <c r="HE63" s="228"/>
      <c r="HF63" s="228"/>
      <c r="HG63" s="228"/>
      <c r="HH63" s="228"/>
      <c r="HI63" s="228"/>
      <c r="HJ63" s="228"/>
      <c r="HK63" s="228"/>
      <c r="HL63" s="228"/>
      <c r="HM63" s="228"/>
      <c r="HN63" s="228"/>
      <c r="HO63" s="228"/>
      <c r="HP63" s="228"/>
      <c r="HQ63" s="228"/>
      <c r="HR63" s="228"/>
      <c r="HS63" s="228"/>
      <c r="HT63" s="228"/>
      <c r="HU63" s="228"/>
      <c r="HV63" s="228"/>
      <c r="HW63" s="228"/>
      <c r="HX63" s="228"/>
      <c r="HY63" s="228"/>
      <c r="HZ63" s="228"/>
      <c r="IA63" s="228"/>
      <c r="IB63" s="228"/>
      <c r="IC63" s="228"/>
      <c r="ID63" s="228"/>
      <c r="IE63" s="228"/>
      <c r="IF63" s="228"/>
      <c r="IG63" s="228"/>
      <c r="IH63" s="228"/>
      <c r="II63" s="228"/>
      <c r="IJ63" s="228"/>
      <c r="IK63" s="228"/>
      <c r="IL63" s="228"/>
      <c r="IM63" s="228"/>
      <c r="IN63" s="228"/>
      <c r="IO63" s="228"/>
      <c r="IP63" s="228"/>
      <c r="IQ63" s="228"/>
      <c r="IR63" s="228"/>
      <c r="IS63" s="228"/>
      <c r="IT63" s="228"/>
      <c r="IU63" s="228"/>
      <c r="IV63" s="228"/>
      <c r="IW63" s="228"/>
    </row>
    <row r="64" spans="1:257" s="144" customFormat="1" ht="14" customHeight="1" x14ac:dyDescent="0.25">
      <c r="A64" s="138">
        <v>60</v>
      </c>
      <c r="B64" s="195" t="s">
        <v>812</v>
      </c>
      <c r="C64" s="195" t="s">
        <v>813</v>
      </c>
      <c r="D64" s="195" t="s">
        <v>816</v>
      </c>
      <c r="E64" s="195" t="s">
        <v>817</v>
      </c>
      <c r="F64" s="196" t="s">
        <v>818</v>
      </c>
      <c r="G64" s="195" t="s">
        <v>819</v>
      </c>
      <c r="H64" s="195" t="s">
        <v>131</v>
      </c>
      <c r="I64" s="197"/>
      <c r="J64" s="198">
        <v>2</v>
      </c>
      <c r="K64" s="198">
        <v>2020</v>
      </c>
      <c r="L64" s="215" t="s">
        <v>856</v>
      </c>
      <c r="M64" s="141">
        <v>44158</v>
      </c>
      <c r="N64" s="195" t="s">
        <v>820</v>
      </c>
      <c r="O64" s="202" t="s">
        <v>821</v>
      </c>
      <c r="P64" s="142">
        <v>42393</v>
      </c>
      <c r="Q64" s="199" t="s">
        <v>822</v>
      </c>
      <c r="R64" s="142">
        <v>43177</v>
      </c>
      <c r="S64" s="199" t="s">
        <v>823</v>
      </c>
      <c r="T64" s="142">
        <v>43699</v>
      </c>
      <c r="U64" s="142"/>
      <c r="V64" s="142"/>
      <c r="W64" s="142"/>
      <c r="X64" s="19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1"/>
      <c r="AK64" s="201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  <c r="AW64" s="201"/>
      <c r="AX64" s="201"/>
      <c r="AY64" s="201"/>
      <c r="AZ64" s="201"/>
      <c r="BA64" s="201"/>
      <c r="BB64" s="201"/>
      <c r="BC64" s="201"/>
      <c r="BD64" s="201"/>
      <c r="BE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  <c r="CL64" s="201"/>
      <c r="CM64" s="201"/>
      <c r="CN64" s="201"/>
      <c r="CO64" s="201"/>
      <c r="CP64" s="201"/>
      <c r="CQ64" s="201"/>
      <c r="CR64" s="201"/>
      <c r="CS64" s="201"/>
      <c r="CT64" s="201"/>
      <c r="CU64" s="201"/>
      <c r="CV64" s="201"/>
      <c r="CW64" s="201"/>
      <c r="CX64" s="201"/>
      <c r="CY64" s="201"/>
      <c r="CZ64" s="201"/>
      <c r="DA64" s="201"/>
      <c r="DB64" s="201"/>
      <c r="DC64" s="201"/>
      <c r="DD64" s="201"/>
      <c r="DE64" s="201"/>
      <c r="DF64" s="201"/>
      <c r="DG64" s="201"/>
      <c r="DH64" s="201"/>
      <c r="DI64" s="201"/>
      <c r="DJ64" s="201"/>
      <c r="DK64" s="201"/>
      <c r="DL64" s="201"/>
      <c r="DM64" s="201"/>
      <c r="DN64" s="201"/>
      <c r="DO64" s="201"/>
      <c r="DP64" s="201"/>
      <c r="DQ64" s="201"/>
      <c r="DR64" s="201"/>
      <c r="DS64" s="201"/>
      <c r="DT64" s="201"/>
      <c r="DU64" s="201"/>
      <c r="DV64" s="201"/>
      <c r="DW64" s="201"/>
      <c r="DX64" s="201"/>
      <c r="DY64" s="201"/>
      <c r="DZ64" s="201"/>
      <c r="EA64" s="201"/>
      <c r="EB64" s="201"/>
      <c r="EC64" s="201"/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201"/>
      <c r="EQ64" s="201"/>
      <c r="ER64" s="201"/>
      <c r="ES64" s="201"/>
      <c r="ET64" s="201"/>
      <c r="EU64" s="201"/>
      <c r="EV64" s="201"/>
      <c r="EW64" s="201"/>
      <c r="EX64" s="201"/>
      <c r="EY64" s="201"/>
      <c r="EZ64" s="201"/>
      <c r="FA64" s="201"/>
      <c r="FB64" s="201"/>
      <c r="FC64" s="201"/>
      <c r="FD64" s="201"/>
      <c r="FE64" s="201"/>
      <c r="FF64" s="201"/>
      <c r="FG64" s="201"/>
      <c r="FH64" s="201"/>
      <c r="FI64" s="201"/>
      <c r="FJ64" s="201"/>
      <c r="FK64" s="201"/>
      <c r="FL64" s="201"/>
      <c r="FM64" s="201"/>
      <c r="FN64" s="201"/>
      <c r="FO64" s="201"/>
      <c r="FP64" s="201"/>
      <c r="FQ64" s="201"/>
      <c r="FR64" s="201"/>
      <c r="FS64" s="201"/>
      <c r="FT64" s="201"/>
      <c r="FU64" s="201"/>
      <c r="FV64" s="201"/>
      <c r="FW64" s="201"/>
      <c r="FX64" s="201"/>
      <c r="FY64" s="201"/>
      <c r="FZ64" s="201"/>
      <c r="GA64" s="201"/>
      <c r="GB64" s="201"/>
      <c r="GC64" s="201"/>
      <c r="GD64" s="201"/>
      <c r="GE64" s="201"/>
      <c r="GF64" s="201"/>
      <c r="GG64" s="201"/>
      <c r="GH64" s="201"/>
      <c r="GI64" s="201"/>
      <c r="GJ64" s="201"/>
      <c r="GK64" s="201"/>
      <c r="GL64" s="201"/>
      <c r="GM64" s="201"/>
      <c r="GN64" s="201"/>
      <c r="GO64" s="201"/>
      <c r="GP64" s="201"/>
      <c r="GQ64" s="201"/>
      <c r="GR64" s="201"/>
      <c r="GS64" s="201"/>
      <c r="GT64" s="201"/>
      <c r="GU64" s="201"/>
      <c r="GV64" s="201"/>
      <c r="GW64" s="201"/>
      <c r="GX64" s="201"/>
      <c r="GY64" s="201"/>
      <c r="GZ64" s="201"/>
      <c r="HA64" s="201"/>
      <c r="HB64" s="201"/>
      <c r="HC64" s="201"/>
      <c r="HD64" s="201"/>
      <c r="HE64" s="201"/>
      <c r="HF64" s="201"/>
      <c r="HG64" s="201"/>
      <c r="HH64" s="201"/>
      <c r="HI64" s="201"/>
      <c r="HJ64" s="201"/>
      <c r="HK64" s="201"/>
      <c r="HL64" s="201"/>
      <c r="HM64" s="201"/>
      <c r="HN64" s="201"/>
      <c r="HO64" s="201"/>
      <c r="HP64" s="201"/>
      <c r="HQ64" s="201"/>
      <c r="HR64" s="201"/>
      <c r="HS64" s="201"/>
      <c r="HT64" s="201"/>
      <c r="HU64" s="201"/>
      <c r="HV64" s="201"/>
      <c r="HW64" s="201"/>
      <c r="HX64" s="201"/>
      <c r="HY64" s="201"/>
      <c r="HZ64" s="201"/>
      <c r="IA64" s="201"/>
      <c r="IB64" s="201"/>
      <c r="IC64" s="201"/>
      <c r="ID64" s="201"/>
      <c r="IE64" s="201"/>
      <c r="IF64" s="201"/>
      <c r="IG64" s="201"/>
      <c r="IH64" s="201"/>
      <c r="II64" s="201"/>
      <c r="IJ64" s="201"/>
      <c r="IK64" s="201"/>
      <c r="IL64" s="201"/>
      <c r="IM64" s="201"/>
      <c r="IN64" s="201"/>
      <c r="IO64" s="201"/>
      <c r="IP64" s="201"/>
      <c r="IQ64" s="201"/>
      <c r="IR64" s="201"/>
      <c r="IS64" s="201"/>
      <c r="IT64" s="201"/>
      <c r="IU64" s="201"/>
      <c r="IV64" s="201"/>
      <c r="IW64" s="201"/>
    </row>
    <row r="65" spans="1:257" s="229" customFormat="1" ht="14" customHeight="1" x14ac:dyDescent="0.25">
      <c r="A65" s="217">
        <v>61</v>
      </c>
      <c r="B65" s="218" t="s">
        <v>241</v>
      </c>
      <c r="C65" s="218" t="s">
        <v>503</v>
      </c>
      <c r="D65" s="218" t="s">
        <v>504</v>
      </c>
      <c r="E65" s="219" t="s">
        <v>774</v>
      </c>
      <c r="F65" s="220" t="s">
        <v>505</v>
      </c>
      <c r="G65" s="218" t="s">
        <v>506</v>
      </c>
      <c r="H65" s="218" t="s">
        <v>50</v>
      </c>
      <c r="I65" s="221"/>
      <c r="J65" s="222" t="s">
        <v>507</v>
      </c>
      <c r="K65" s="222" t="s">
        <v>442</v>
      </c>
      <c r="L65" s="232" t="s">
        <v>856</v>
      </c>
      <c r="M65" s="223">
        <v>43135</v>
      </c>
      <c r="N65" s="218" t="s">
        <v>119</v>
      </c>
      <c r="O65" s="224" t="s">
        <v>508</v>
      </c>
      <c r="P65" s="225">
        <v>41980</v>
      </c>
      <c r="Q65" s="225" t="s">
        <v>87</v>
      </c>
      <c r="R65" s="225">
        <v>42515</v>
      </c>
      <c r="S65" s="225" t="s">
        <v>320</v>
      </c>
      <c r="T65" s="225">
        <v>42853</v>
      </c>
      <c r="U65" s="225"/>
      <c r="V65" s="225"/>
      <c r="W65" s="225"/>
      <c r="X65" s="226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228"/>
      <c r="BP65" s="228"/>
      <c r="BQ65" s="228"/>
      <c r="BR65" s="228"/>
      <c r="BS65" s="228"/>
      <c r="BT65" s="228"/>
      <c r="BU65" s="228"/>
      <c r="BV65" s="228"/>
      <c r="BW65" s="228"/>
      <c r="BX65" s="228"/>
      <c r="BY65" s="228"/>
      <c r="BZ65" s="228"/>
      <c r="CA65" s="228"/>
      <c r="CB65" s="228"/>
      <c r="CC65" s="228"/>
      <c r="CD65" s="228"/>
      <c r="CE65" s="228"/>
      <c r="CF65" s="228"/>
      <c r="CG65" s="228"/>
      <c r="CH65" s="228"/>
      <c r="CI65" s="228"/>
      <c r="CJ65" s="228"/>
      <c r="CK65" s="228"/>
      <c r="CL65" s="228"/>
      <c r="CM65" s="228"/>
      <c r="CN65" s="228"/>
      <c r="CO65" s="228"/>
      <c r="CP65" s="228"/>
      <c r="CQ65" s="228"/>
      <c r="CR65" s="228"/>
      <c r="CS65" s="228"/>
      <c r="CT65" s="228"/>
      <c r="CU65" s="228"/>
      <c r="CV65" s="228"/>
      <c r="CW65" s="228"/>
      <c r="CX65" s="228"/>
      <c r="CY65" s="228"/>
      <c r="CZ65" s="228"/>
      <c r="DA65" s="228"/>
      <c r="DB65" s="228"/>
      <c r="DC65" s="228"/>
      <c r="DD65" s="228"/>
      <c r="DE65" s="228"/>
      <c r="DF65" s="228"/>
      <c r="DG65" s="228"/>
      <c r="DH65" s="228"/>
      <c r="DI65" s="228"/>
      <c r="DJ65" s="228"/>
      <c r="DK65" s="228"/>
      <c r="DL65" s="228"/>
      <c r="DM65" s="228"/>
      <c r="DN65" s="228"/>
      <c r="DO65" s="228"/>
      <c r="DP65" s="228"/>
      <c r="DQ65" s="228"/>
      <c r="DR65" s="228"/>
      <c r="DS65" s="228"/>
      <c r="DT65" s="228"/>
      <c r="DU65" s="228"/>
      <c r="DV65" s="228"/>
      <c r="DW65" s="228"/>
      <c r="DX65" s="228"/>
      <c r="DY65" s="228"/>
      <c r="DZ65" s="228"/>
      <c r="EA65" s="228"/>
      <c r="EB65" s="228"/>
      <c r="EC65" s="228"/>
      <c r="ED65" s="228"/>
      <c r="EE65" s="228"/>
      <c r="EF65" s="228"/>
      <c r="EG65" s="228"/>
      <c r="EH65" s="228"/>
      <c r="EI65" s="228"/>
      <c r="EJ65" s="228"/>
      <c r="EK65" s="228"/>
      <c r="EL65" s="228"/>
      <c r="EM65" s="228"/>
      <c r="EN65" s="228"/>
      <c r="EO65" s="228"/>
      <c r="EP65" s="228"/>
      <c r="EQ65" s="228"/>
      <c r="ER65" s="228"/>
      <c r="ES65" s="228"/>
      <c r="ET65" s="228"/>
      <c r="EU65" s="228"/>
      <c r="EV65" s="228"/>
      <c r="EW65" s="228"/>
      <c r="EX65" s="228"/>
      <c r="EY65" s="228"/>
      <c r="EZ65" s="228"/>
      <c r="FA65" s="228"/>
      <c r="FB65" s="228"/>
      <c r="FC65" s="228"/>
      <c r="FD65" s="228"/>
      <c r="FE65" s="228"/>
      <c r="FF65" s="228"/>
      <c r="FG65" s="228"/>
      <c r="FH65" s="228"/>
      <c r="FI65" s="228"/>
      <c r="FJ65" s="228"/>
      <c r="FK65" s="228"/>
      <c r="FL65" s="228"/>
      <c r="FM65" s="228"/>
      <c r="FN65" s="228"/>
      <c r="FO65" s="228"/>
      <c r="FP65" s="228"/>
      <c r="FQ65" s="228"/>
      <c r="FR65" s="228"/>
      <c r="FS65" s="228"/>
      <c r="FT65" s="228"/>
      <c r="FU65" s="228"/>
      <c r="FV65" s="228"/>
      <c r="FW65" s="228"/>
      <c r="FX65" s="228"/>
      <c r="FY65" s="228"/>
      <c r="FZ65" s="228"/>
      <c r="GA65" s="228"/>
      <c r="GB65" s="228"/>
      <c r="GC65" s="228"/>
      <c r="GD65" s="228"/>
      <c r="GE65" s="228"/>
      <c r="GF65" s="228"/>
      <c r="GG65" s="228"/>
      <c r="GH65" s="228"/>
      <c r="GI65" s="228"/>
      <c r="GJ65" s="228"/>
      <c r="GK65" s="228"/>
      <c r="GL65" s="228"/>
      <c r="GM65" s="228"/>
      <c r="GN65" s="228"/>
      <c r="GO65" s="228"/>
      <c r="GP65" s="228"/>
      <c r="GQ65" s="228"/>
      <c r="GR65" s="228"/>
      <c r="GS65" s="228"/>
      <c r="GT65" s="228"/>
      <c r="GU65" s="228"/>
      <c r="GV65" s="228"/>
      <c r="GW65" s="228"/>
      <c r="GX65" s="228"/>
      <c r="GY65" s="228"/>
      <c r="GZ65" s="228"/>
      <c r="HA65" s="228"/>
      <c r="HB65" s="228"/>
      <c r="HC65" s="228"/>
      <c r="HD65" s="228"/>
      <c r="HE65" s="228"/>
      <c r="HF65" s="228"/>
      <c r="HG65" s="228"/>
      <c r="HH65" s="228"/>
      <c r="HI65" s="228"/>
      <c r="HJ65" s="228"/>
      <c r="HK65" s="228"/>
      <c r="HL65" s="228"/>
      <c r="HM65" s="228"/>
      <c r="HN65" s="228"/>
      <c r="HO65" s="228"/>
      <c r="HP65" s="228"/>
      <c r="HQ65" s="228"/>
      <c r="HR65" s="228"/>
      <c r="HS65" s="228"/>
      <c r="HT65" s="228"/>
      <c r="HU65" s="228"/>
      <c r="HV65" s="228"/>
      <c r="HW65" s="228"/>
      <c r="HX65" s="228"/>
      <c r="HY65" s="228"/>
      <c r="HZ65" s="228"/>
      <c r="IA65" s="228"/>
      <c r="IB65" s="228"/>
      <c r="IC65" s="228"/>
      <c r="ID65" s="228"/>
      <c r="IE65" s="228"/>
      <c r="IF65" s="228"/>
      <c r="IG65" s="228"/>
      <c r="IH65" s="228"/>
      <c r="II65" s="228"/>
      <c r="IJ65" s="228"/>
      <c r="IK65" s="228"/>
      <c r="IL65" s="228"/>
      <c r="IM65" s="228"/>
      <c r="IN65" s="228"/>
      <c r="IO65" s="228"/>
      <c r="IP65" s="228"/>
      <c r="IQ65" s="228"/>
      <c r="IR65" s="228"/>
      <c r="IS65" s="228"/>
      <c r="IT65" s="228"/>
      <c r="IU65" s="228"/>
      <c r="IV65" s="228"/>
      <c r="IW65" s="228"/>
    </row>
    <row r="66" spans="1:257" s="144" customFormat="1" ht="14" customHeight="1" x14ac:dyDescent="0.25">
      <c r="A66" s="138">
        <v>62</v>
      </c>
      <c r="B66" s="195" t="s">
        <v>860</v>
      </c>
      <c r="C66" s="195" t="s">
        <v>861</v>
      </c>
      <c r="D66" s="195" t="s">
        <v>862</v>
      </c>
      <c r="E66" s="195" t="s">
        <v>863</v>
      </c>
      <c r="F66" s="196" t="s">
        <v>864</v>
      </c>
      <c r="G66" s="195" t="s">
        <v>865</v>
      </c>
      <c r="H66" s="195" t="s">
        <v>34</v>
      </c>
      <c r="I66" s="197"/>
      <c r="J66" s="198">
        <v>6</v>
      </c>
      <c r="K66" s="198">
        <v>2020</v>
      </c>
      <c r="L66" s="215" t="s">
        <v>857</v>
      </c>
      <c r="M66" s="141">
        <v>43965</v>
      </c>
      <c r="N66" s="195" t="s">
        <v>866</v>
      </c>
      <c r="O66" s="202" t="s">
        <v>867</v>
      </c>
      <c r="P66" s="142">
        <v>43843</v>
      </c>
      <c r="Q66" s="142"/>
      <c r="R66" s="142"/>
      <c r="S66" s="142"/>
      <c r="T66" s="142"/>
      <c r="U66" s="142"/>
      <c r="V66" s="142"/>
      <c r="W66" s="142"/>
      <c r="X66" s="19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1"/>
      <c r="AK66" s="201"/>
      <c r="AL66" s="201"/>
      <c r="AM66" s="201"/>
      <c r="AN66" s="201"/>
      <c r="AO66" s="201"/>
      <c r="AP66" s="201"/>
      <c r="AQ66" s="201"/>
      <c r="AR66" s="201"/>
      <c r="AS66" s="201"/>
      <c r="AT66" s="201"/>
      <c r="AU66" s="201"/>
      <c r="AV66" s="201"/>
      <c r="AW66" s="201"/>
      <c r="AX66" s="201"/>
      <c r="AY66" s="201"/>
      <c r="AZ66" s="201"/>
      <c r="BA66" s="201"/>
      <c r="BB66" s="201"/>
      <c r="BC66" s="201"/>
      <c r="BD66" s="201"/>
      <c r="BE66" s="201"/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201"/>
      <c r="BT66" s="201"/>
      <c r="BU66" s="201"/>
      <c r="BV66" s="201"/>
      <c r="BW66" s="201"/>
      <c r="BX66" s="201"/>
      <c r="BY66" s="201"/>
      <c r="BZ66" s="201"/>
      <c r="CA66" s="201"/>
      <c r="CB66" s="201"/>
      <c r="CC66" s="201"/>
      <c r="CD66" s="201"/>
      <c r="CE66" s="201"/>
      <c r="CF66" s="201"/>
      <c r="CG66" s="201"/>
      <c r="CH66" s="201"/>
      <c r="CI66" s="201"/>
      <c r="CJ66" s="201"/>
      <c r="CK66" s="201"/>
      <c r="CL66" s="201"/>
      <c r="CM66" s="201"/>
      <c r="CN66" s="201"/>
      <c r="CO66" s="201"/>
      <c r="CP66" s="201"/>
      <c r="CQ66" s="201"/>
      <c r="CR66" s="201"/>
      <c r="CS66" s="201"/>
      <c r="CT66" s="201"/>
      <c r="CU66" s="201"/>
      <c r="CV66" s="201"/>
      <c r="CW66" s="201"/>
      <c r="CX66" s="201"/>
      <c r="CY66" s="201"/>
      <c r="CZ66" s="201"/>
      <c r="DA66" s="201"/>
      <c r="DB66" s="201"/>
      <c r="DC66" s="201"/>
      <c r="DD66" s="201"/>
      <c r="DE66" s="201"/>
      <c r="DF66" s="201"/>
      <c r="DG66" s="201"/>
      <c r="DH66" s="201"/>
      <c r="DI66" s="201"/>
      <c r="DJ66" s="201"/>
      <c r="DK66" s="201"/>
      <c r="DL66" s="201"/>
      <c r="DM66" s="201"/>
      <c r="DN66" s="201"/>
      <c r="DO66" s="201"/>
      <c r="DP66" s="201"/>
      <c r="DQ66" s="201"/>
      <c r="DR66" s="201"/>
      <c r="DS66" s="201"/>
      <c r="DT66" s="201"/>
      <c r="DU66" s="201"/>
      <c r="DV66" s="201"/>
      <c r="DW66" s="201"/>
      <c r="DX66" s="201"/>
      <c r="DY66" s="201"/>
      <c r="DZ66" s="201"/>
      <c r="EA66" s="201"/>
      <c r="EB66" s="201"/>
      <c r="EC66" s="201"/>
      <c r="ED66" s="201"/>
      <c r="EE66" s="201"/>
      <c r="EF66" s="201"/>
      <c r="EG66" s="201"/>
      <c r="EH66" s="201"/>
      <c r="EI66" s="201"/>
      <c r="EJ66" s="201"/>
      <c r="EK66" s="201"/>
      <c r="EL66" s="201"/>
      <c r="EM66" s="201"/>
      <c r="EN66" s="201"/>
      <c r="EO66" s="201"/>
      <c r="EP66" s="201"/>
      <c r="EQ66" s="201"/>
      <c r="ER66" s="201"/>
      <c r="ES66" s="201"/>
      <c r="ET66" s="201"/>
      <c r="EU66" s="201"/>
      <c r="EV66" s="201"/>
      <c r="EW66" s="201"/>
      <c r="EX66" s="201"/>
      <c r="EY66" s="201"/>
      <c r="EZ66" s="201"/>
      <c r="FA66" s="201"/>
      <c r="FB66" s="201"/>
      <c r="FC66" s="201"/>
      <c r="FD66" s="201"/>
      <c r="FE66" s="201"/>
      <c r="FF66" s="201"/>
      <c r="FG66" s="201"/>
      <c r="FH66" s="201"/>
      <c r="FI66" s="201"/>
      <c r="FJ66" s="201"/>
      <c r="FK66" s="201"/>
      <c r="FL66" s="201"/>
      <c r="FM66" s="201"/>
      <c r="FN66" s="201"/>
      <c r="FO66" s="201"/>
      <c r="FP66" s="201"/>
      <c r="FQ66" s="201"/>
      <c r="FR66" s="201"/>
      <c r="FS66" s="201"/>
      <c r="FT66" s="201"/>
      <c r="FU66" s="201"/>
      <c r="FV66" s="201"/>
      <c r="FW66" s="201"/>
      <c r="FX66" s="201"/>
      <c r="FY66" s="201"/>
      <c r="FZ66" s="201"/>
      <c r="GA66" s="201"/>
      <c r="GB66" s="201"/>
      <c r="GC66" s="201"/>
      <c r="GD66" s="201"/>
      <c r="GE66" s="201"/>
      <c r="GF66" s="201"/>
      <c r="GG66" s="201"/>
      <c r="GH66" s="201"/>
      <c r="GI66" s="201"/>
      <c r="GJ66" s="201"/>
      <c r="GK66" s="201"/>
      <c r="GL66" s="201"/>
      <c r="GM66" s="201"/>
      <c r="GN66" s="201"/>
      <c r="GO66" s="201"/>
      <c r="GP66" s="201"/>
      <c r="GQ66" s="201"/>
      <c r="GR66" s="201"/>
      <c r="GS66" s="201"/>
      <c r="GT66" s="201"/>
      <c r="GU66" s="201"/>
      <c r="GV66" s="201"/>
      <c r="GW66" s="201"/>
      <c r="GX66" s="201"/>
      <c r="GY66" s="201"/>
      <c r="GZ66" s="201"/>
      <c r="HA66" s="201"/>
      <c r="HB66" s="201"/>
      <c r="HC66" s="201"/>
      <c r="HD66" s="201"/>
      <c r="HE66" s="201"/>
      <c r="HF66" s="201"/>
      <c r="HG66" s="201"/>
      <c r="HH66" s="201"/>
      <c r="HI66" s="201"/>
      <c r="HJ66" s="201"/>
      <c r="HK66" s="201"/>
      <c r="HL66" s="201"/>
      <c r="HM66" s="201"/>
      <c r="HN66" s="201"/>
      <c r="HO66" s="201"/>
      <c r="HP66" s="201"/>
      <c r="HQ66" s="201"/>
      <c r="HR66" s="201"/>
      <c r="HS66" s="201"/>
      <c r="HT66" s="201"/>
      <c r="HU66" s="201"/>
      <c r="HV66" s="201"/>
      <c r="HW66" s="201"/>
      <c r="HX66" s="201"/>
      <c r="HY66" s="201"/>
      <c r="HZ66" s="201"/>
      <c r="IA66" s="201"/>
      <c r="IB66" s="201"/>
      <c r="IC66" s="201"/>
      <c r="ID66" s="201"/>
      <c r="IE66" s="201"/>
      <c r="IF66" s="201"/>
      <c r="IG66" s="201"/>
      <c r="IH66" s="201"/>
      <c r="II66" s="201"/>
      <c r="IJ66" s="201"/>
      <c r="IK66" s="201"/>
      <c r="IL66" s="201"/>
      <c r="IM66" s="201"/>
      <c r="IN66" s="201"/>
      <c r="IO66" s="201"/>
      <c r="IP66" s="201"/>
      <c r="IQ66" s="201"/>
      <c r="IR66" s="201"/>
      <c r="IS66" s="201"/>
      <c r="IT66" s="201"/>
      <c r="IU66" s="201"/>
      <c r="IV66" s="201"/>
      <c r="IW66" s="201"/>
    </row>
    <row r="67" spans="1:257" s="229" customFormat="1" ht="14" customHeight="1" x14ac:dyDescent="0.25">
      <c r="A67" s="217">
        <v>63</v>
      </c>
      <c r="B67" s="218" t="s">
        <v>223</v>
      </c>
      <c r="C67" s="218" t="s">
        <v>224</v>
      </c>
      <c r="D67" s="218" t="s">
        <v>225</v>
      </c>
      <c r="E67" s="219" t="s">
        <v>775</v>
      </c>
      <c r="F67" s="220" t="s">
        <v>226</v>
      </c>
      <c r="G67" s="218" t="s">
        <v>227</v>
      </c>
      <c r="H67" s="218" t="s">
        <v>50</v>
      </c>
      <c r="I67" s="221"/>
      <c r="J67" s="222">
        <v>10</v>
      </c>
      <c r="K67" s="222">
        <v>2015</v>
      </c>
      <c r="L67" s="232" t="s">
        <v>856</v>
      </c>
      <c r="M67" s="223">
        <v>42083</v>
      </c>
      <c r="N67" s="218" t="s">
        <v>72</v>
      </c>
      <c r="O67" s="224" t="s">
        <v>229</v>
      </c>
      <c r="P67" s="225">
        <v>39350</v>
      </c>
      <c r="Q67" s="225" t="s">
        <v>230</v>
      </c>
      <c r="R67" s="225">
        <v>40198</v>
      </c>
      <c r="S67" s="225" t="s">
        <v>202</v>
      </c>
      <c r="T67" s="225">
        <v>41733</v>
      </c>
      <c r="U67" s="225"/>
      <c r="V67" s="225"/>
      <c r="W67" s="225"/>
      <c r="X67" s="226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8"/>
      <c r="BD67" s="228"/>
      <c r="BE67" s="228"/>
      <c r="BF67" s="228"/>
      <c r="BG67" s="228"/>
      <c r="BH67" s="228"/>
      <c r="BI67" s="228"/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228"/>
      <c r="BV67" s="228"/>
      <c r="BW67" s="228"/>
      <c r="BX67" s="228"/>
      <c r="BY67" s="228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  <c r="CQ67" s="228"/>
      <c r="CR67" s="228"/>
      <c r="CS67" s="228"/>
      <c r="CT67" s="228"/>
      <c r="CU67" s="228"/>
      <c r="CV67" s="228"/>
      <c r="CW67" s="228"/>
      <c r="CX67" s="228"/>
      <c r="CY67" s="228"/>
      <c r="CZ67" s="228"/>
      <c r="DA67" s="228"/>
      <c r="DB67" s="228"/>
      <c r="DC67" s="228"/>
      <c r="DD67" s="228"/>
      <c r="DE67" s="228"/>
      <c r="DF67" s="228"/>
      <c r="DG67" s="228"/>
      <c r="DH67" s="228"/>
      <c r="DI67" s="228"/>
      <c r="DJ67" s="228"/>
      <c r="DK67" s="228"/>
      <c r="DL67" s="228"/>
      <c r="DM67" s="228"/>
      <c r="DN67" s="228"/>
      <c r="DO67" s="228"/>
      <c r="DP67" s="228"/>
      <c r="DQ67" s="228"/>
      <c r="DR67" s="228"/>
      <c r="DS67" s="228"/>
      <c r="DT67" s="228"/>
      <c r="DU67" s="228"/>
      <c r="DV67" s="228"/>
      <c r="DW67" s="228"/>
      <c r="DX67" s="228"/>
      <c r="DY67" s="228"/>
      <c r="DZ67" s="228"/>
      <c r="EA67" s="228"/>
      <c r="EB67" s="228"/>
      <c r="EC67" s="228"/>
      <c r="ED67" s="228"/>
      <c r="EE67" s="228"/>
      <c r="EF67" s="228"/>
      <c r="EG67" s="228"/>
      <c r="EH67" s="228"/>
      <c r="EI67" s="228"/>
      <c r="EJ67" s="228"/>
      <c r="EK67" s="228"/>
      <c r="EL67" s="228"/>
      <c r="EM67" s="228"/>
      <c r="EN67" s="228"/>
      <c r="EO67" s="228"/>
      <c r="EP67" s="228"/>
      <c r="EQ67" s="228"/>
      <c r="ER67" s="228"/>
      <c r="ES67" s="228"/>
      <c r="ET67" s="228"/>
      <c r="EU67" s="228"/>
      <c r="EV67" s="228"/>
      <c r="EW67" s="228"/>
      <c r="EX67" s="228"/>
      <c r="EY67" s="228"/>
      <c r="EZ67" s="228"/>
      <c r="FA67" s="228"/>
      <c r="FB67" s="228"/>
      <c r="FC67" s="228"/>
      <c r="FD67" s="228"/>
      <c r="FE67" s="228"/>
      <c r="FF67" s="228"/>
      <c r="FG67" s="228"/>
      <c r="FH67" s="228"/>
      <c r="FI67" s="228"/>
      <c r="FJ67" s="228"/>
      <c r="FK67" s="228"/>
      <c r="FL67" s="228"/>
      <c r="FM67" s="228"/>
      <c r="FN67" s="228"/>
      <c r="FO67" s="228"/>
      <c r="FP67" s="228"/>
      <c r="FQ67" s="228"/>
      <c r="FR67" s="228"/>
      <c r="FS67" s="228"/>
      <c r="FT67" s="228"/>
      <c r="FU67" s="228"/>
      <c r="FV67" s="228"/>
      <c r="FW67" s="228"/>
      <c r="FX67" s="228"/>
      <c r="FY67" s="228"/>
      <c r="FZ67" s="228"/>
      <c r="GA67" s="228"/>
      <c r="GB67" s="228"/>
      <c r="GC67" s="228"/>
      <c r="GD67" s="228"/>
      <c r="GE67" s="228"/>
      <c r="GF67" s="228"/>
      <c r="GG67" s="228"/>
      <c r="GH67" s="228"/>
      <c r="GI67" s="228"/>
      <c r="GJ67" s="228"/>
      <c r="GK67" s="228"/>
      <c r="GL67" s="228"/>
      <c r="GM67" s="228"/>
      <c r="GN67" s="228"/>
      <c r="GO67" s="228"/>
      <c r="GP67" s="228"/>
      <c r="GQ67" s="228"/>
      <c r="GR67" s="228"/>
      <c r="GS67" s="228"/>
      <c r="GT67" s="228"/>
      <c r="GU67" s="228"/>
      <c r="GV67" s="228"/>
      <c r="GW67" s="228"/>
      <c r="GX67" s="228"/>
      <c r="GY67" s="228"/>
      <c r="GZ67" s="228"/>
      <c r="HA67" s="228"/>
      <c r="HB67" s="228"/>
      <c r="HC67" s="228"/>
      <c r="HD67" s="228"/>
      <c r="HE67" s="228"/>
      <c r="HF67" s="228"/>
      <c r="HG67" s="228"/>
      <c r="HH67" s="228"/>
      <c r="HI67" s="228"/>
      <c r="HJ67" s="228"/>
      <c r="HK67" s="228"/>
      <c r="HL67" s="228"/>
      <c r="HM67" s="228"/>
      <c r="HN67" s="228"/>
      <c r="HO67" s="228"/>
      <c r="HP67" s="228"/>
      <c r="HQ67" s="228"/>
      <c r="HR67" s="228"/>
      <c r="HS67" s="228"/>
      <c r="HT67" s="228"/>
      <c r="HU67" s="228"/>
      <c r="HV67" s="228"/>
      <c r="HW67" s="228"/>
      <c r="HX67" s="228"/>
      <c r="HY67" s="228"/>
      <c r="HZ67" s="228"/>
      <c r="IA67" s="228"/>
      <c r="IB67" s="228"/>
      <c r="IC67" s="228"/>
      <c r="ID67" s="228"/>
      <c r="IE67" s="228"/>
      <c r="IF67" s="228"/>
      <c r="IG67" s="228"/>
      <c r="IH67" s="228"/>
      <c r="II67" s="228"/>
      <c r="IJ67" s="228"/>
      <c r="IK67" s="228"/>
      <c r="IL67" s="228"/>
      <c r="IM67" s="228"/>
      <c r="IN67" s="228"/>
      <c r="IO67" s="228"/>
      <c r="IP67" s="228"/>
      <c r="IQ67" s="228"/>
      <c r="IR67" s="228"/>
      <c r="IS67" s="228"/>
      <c r="IT67" s="228"/>
      <c r="IU67" s="228"/>
      <c r="IV67" s="228"/>
      <c r="IW67" s="228"/>
    </row>
    <row r="68" spans="1:257" s="144" customFormat="1" ht="14" customHeight="1" x14ac:dyDescent="0.25">
      <c r="A68" s="138">
        <v>64</v>
      </c>
      <c r="B68" s="139" t="s">
        <v>88</v>
      </c>
      <c r="C68" s="139" t="s">
        <v>232</v>
      </c>
      <c r="D68" s="195" t="s">
        <v>697</v>
      </c>
      <c r="E68" s="195" t="s">
        <v>776</v>
      </c>
      <c r="F68" s="196" t="s">
        <v>234</v>
      </c>
      <c r="G68" s="139" t="s">
        <v>235</v>
      </c>
      <c r="H68" s="139" t="s">
        <v>94</v>
      </c>
      <c r="I68" s="197"/>
      <c r="J68" s="198">
        <v>11</v>
      </c>
      <c r="K68" s="198">
        <v>2015</v>
      </c>
      <c r="L68" s="215" t="s">
        <v>856</v>
      </c>
      <c r="M68" s="141">
        <v>42250</v>
      </c>
      <c r="N68" s="139" t="s">
        <v>236</v>
      </c>
      <c r="O68" s="140" t="s">
        <v>105</v>
      </c>
      <c r="P68" s="142">
        <v>41764</v>
      </c>
      <c r="Q68" s="142" t="s">
        <v>237</v>
      </c>
      <c r="R68" s="142">
        <v>42706</v>
      </c>
      <c r="S68" s="199" t="s">
        <v>833</v>
      </c>
      <c r="T68" s="142">
        <v>43840</v>
      </c>
      <c r="U68" s="142"/>
      <c r="V68" s="142"/>
      <c r="W68" s="142"/>
      <c r="X68" s="19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  <c r="DC68" s="201"/>
      <c r="DD68" s="201"/>
      <c r="DE68" s="201"/>
      <c r="DF68" s="201"/>
      <c r="DG68" s="201"/>
      <c r="DH68" s="201"/>
      <c r="DI68" s="201"/>
      <c r="DJ68" s="201"/>
      <c r="DK68" s="201"/>
      <c r="DL68" s="201"/>
      <c r="DM68" s="201"/>
      <c r="DN68" s="201"/>
      <c r="DO68" s="201"/>
      <c r="DP68" s="201"/>
      <c r="DQ68" s="201"/>
      <c r="DR68" s="201"/>
      <c r="DS68" s="201"/>
      <c r="DT68" s="201"/>
      <c r="DU68" s="201"/>
      <c r="DV68" s="201"/>
      <c r="DW68" s="201"/>
      <c r="DX68" s="201"/>
      <c r="DY68" s="201"/>
      <c r="DZ68" s="201"/>
      <c r="EA68" s="201"/>
      <c r="EB68" s="201"/>
      <c r="EC68" s="201"/>
      <c r="ED68" s="201"/>
      <c r="EE68" s="201"/>
      <c r="EF68" s="201"/>
      <c r="EG68" s="201"/>
      <c r="EH68" s="201"/>
      <c r="EI68" s="201"/>
      <c r="EJ68" s="201"/>
      <c r="EK68" s="201"/>
      <c r="EL68" s="201"/>
      <c r="EM68" s="201"/>
      <c r="EN68" s="201"/>
      <c r="EO68" s="201"/>
      <c r="EP68" s="201"/>
      <c r="EQ68" s="201"/>
      <c r="ER68" s="201"/>
      <c r="ES68" s="201"/>
      <c r="ET68" s="201"/>
      <c r="EU68" s="201"/>
      <c r="EV68" s="201"/>
      <c r="EW68" s="201"/>
      <c r="EX68" s="201"/>
      <c r="EY68" s="201"/>
      <c r="EZ68" s="201"/>
      <c r="FA68" s="201"/>
      <c r="FB68" s="201"/>
      <c r="FC68" s="201"/>
      <c r="FD68" s="201"/>
      <c r="FE68" s="201"/>
      <c r="FF68" s="201"/>
      <c r="FG68" s="201"/>
      <c r="FH68" s="201"/>
      <c r="FI68" s="201"/>
      <c r="FJ68" s="201"/>
      <c r="FK68" s="201"/>
      <c r="FL68" s="201"/>
      <c r="FM68" s="201"/>
      <c r="FN68" s="201"/>
      <c r="FO68" s="201"/>
      <c r="FP68" s="201"/>
      <c r="FQ68" s="201"/>
      <c r="FR68" s="201"/>
      <c r="FS68" s="201"/>
      <c r="FT68" s="201"/>
      <c r="FU68" s="201"/>
      <c r="FV68" s="201"/>
      <c r="FW68" s="201"/>
      <c r="FX68" s="201"/>
      <c r="FY68" s="201"/>
      <c r="FZ68" s="201"/>
      <c r="GA68" s="201"/>
      <c r="GB68" s="201"/>
      <c r="GC68" s="201"/>
      <c r="GD68" s="201"/>
      <c r="GE68" s="201"/>
      <c r="GF68" s="201"/>
      <c r="GG68" s="201"/>
      <c r="GH68" s="201"/>
      <c r="GI68" s="201"/>
      <c r="GJ68" s="201"/>
      <c r="GK68" s="201"/>
      <c r="GL68" s="201"/>
      <c r="GM68" s="201"/>
      <c r="GN68" s="201"/>
      <c r="GO68" s="201"/>
      <c r="GP68" s="201"/>
      <c r="GQ68" s="201"/>
      <c r="GR68" s="201"/>
      <c r="GS68" s="201"/>
      <c r="GT68" s="201"/>
      <c r="GU68" s="201"/>
      <c r="GV68" s="201"/>
      <c r="GW68" s="201"/>
      <c r="GX68" s="201"/>
      <c r="GY68" s="201"/>
      <c r="GZ68" s="201"/>
      <c r="HA68" s="201"/>
      <c r="HB68" s="201"/>
      <c r="HC68" s="201"/>
      <c r="HD68" s="201"/>
      <c r="HE68" s="201"/>
      <c r="HF68" s="201"/>
      <c r="HG68" s="201"/>
      <c r="HH68" s="201"/>
      <c r="HI68" s="201"/>
      <c r="HJ68" s="201"/>
      <c r="HK68" s="201"/>
      <c r="HL68" s="201"/>
      <c r="HM68" s="201"/>
      <c r="HN68" s="201"/>
      <c r="HO68" s="201"/>
      <c r="HP68" s="201"/>
      <c r="HQ68" s="201"/>
      <c r="HR68" s="201"/>
      <c r="HS68" s="201"/>
      <c r="HT68" s="201"/>
      <c r="HU68" s="201"/>
      <c r="HV68" s="201"/>
      <c r="HW68" s="201"/>
      <c r="HX68" s="201"/>
      <c r="HY68" s="201"/>
      <c r="HZ68" s="201"/>
      <c r="IA68" s="201"/>
      <c r="IB68" s="201"/>
      <c r="IC68" s="201"/>
      <c r="ID68" s="201"/>
      <c r="IE68" s="201"/>
      <c r="IF68" s="201"/>
      <c r="IG68" s="201"/>
      <c r="IH68" s="201"/>
      <c r="II68" s="201"/>
      <c r="IJ68" s="201"/>
      <c r="IK68" s="201"/>
      <c r="IL68" s="201"/>
      <c r="IM68" s="201"/>
      <c r="IN68" s="201"/>
      <c r="IO68" s="201"/>
      <c r="IP68" s="201"/>
      <c r="IQ68" s="201"/>
      <c r="IR68" s="201"/>
      <c r="IS68" s="201"/>
      <c r="IT68" s="201"/>
      <c r="IU68" s="201"/>
      <c r="IV68" s="201"/>
      <c r="IW68" s="201"/>
    </row>
    <row r="69" spans="1:257" s="229" customFormat="1" ht="14" customHeight="1" x14ac:dyDescent="0.25">
      <c r="A69" s="217">
        <v>65</v>
      </c>
      <c r="B69" s="218" t="s">
        <v>345</v>
      </c>
      <c r="C69" s="218" t="s">
        <v>486</v>
      </c>
      <c r="D69" s="219" t="s">
        <v>646</v>
      </c>
      <c r="E69" s="219" t="s">
        <v>777</v>
      </c>
      <c r="F69" s="220" t="s">
        <v>487</v>
      </c>
      <c r="G69" s="218" t="s">
        <v>488</v>
      </c>
      <c r="H69" s="218" t="s">
        <v>42</v>
      </c>
      <c r="I69" s="221"/>
      <c r="J69" s="222">
        <v>6</v>
      </c>
      <c r="K69" s="222">
        <v>2018</v>
      </c>
      <c r="L69" s="232" t="s">
        <v>856</v>
      </c>
      <c r="M69" s="223">
        <v>43345</v>
      </c>
      <c r="N69" s="218" t="s">
        <v>489</v>
      </c>
      <c r="O69" s="224" t="s">
        <v>437</v>
      </c>
      <c r="P69" s="225">
        <v>42416</v>
      </c>
      <c r="Q69" s="225" t="s">
        <v>490</v>
      </c>
      <c r="R69" s="225">
        <v>43031</v>
      </c>
      <c r="S69" s="230" t="s">
        <v>698</v>
      </c>
      <c r="T69" s="225">
        <v>43677</v>
      </c>
      <c r="U69" s="225"/>
      <c r="V69" s="225"/>
      <c r="W69" s="225"/>
      <c r="X69" s="226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228"/>
      <c r="BP69" s="228"/>
      <c r="BQ69" s="228"/>
      <c r="BR69" s="228"/>
      <c r="BS69" s="228"/>
      <c r="BT69" s="228"/>
      <c r="BU69" s="228"/>
      <c r="BV69" s="228"/>
      <c r="BW69" s="228"/>
      <c r="BX69" s="228"/>
      <c r="BY69" s="228"/>
      <c r="BZ69" s="228"/>
      <c r="CA69" s="228"/>
      <c r="CB69" s="228"/>
      <c r="CC69" s="228"/>
      <c r="CD69" s="228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  <c r="CQ69" s="228"/>
      <c r="CR69" s="228"/>
      <c r="CS69" s="228"/>
      <c r="CT69" s="228"/>
      <c r="CU69" s="228"/>
      <c r="CV69" s="228"/>
      <c r="CW69" s="228"/>
      <c r="CX69" s="228"/>
      <c r="CY69" s="228"/>
      <c r="CZ69" s="228"/>
      <c r="DA69" s="228"/>
      <c r="DB69" s="228"/>
      <c r="DC69" s="228"/>
      <c r="DD69" s="228"/>
      <c r="DE69" s="228"/>
      <c r="DF69" s="228"/>
      <c r="DG69" s="228"/>
      <c r="DH69" s="228"/>
      <c r="DI69" s="228"/>
      <c r="DJ69" s="228"/>
      <c r="DK69" s="228"/>
      <c r="DL69" s="228"/>
      <c r="DM69" s="228"/>
      <c r="DN69" s="228"/>
      <c r="DO69" s="228"/>
      <c r="DP69" s="228"/>
      <c r="DQ69" s="228"/>
      <c r="DR69" s="228"/>
      <c r="DS69" s="228"/>
      <c r="DT69" s="228"/>
      <c r="DU69" s="228"/>
      <c r="DV69" s="228"/>
      <c r="DW69" s="228"/>
      <c r="DX69" s="228"/>
      <c r="DY69" s="228"/>
      <c r="DZ69" s="228"/>
      <c r="EA69" s="228"/>
      <c r="EB69" s="228"/>
      <c r="EC69" s="228"/>
      <c r="ED69" s="228"/>
      <c r="EE69" s="228"/>
      <c r="EF69" s="228"/>
      <c r="EG69" s="228"/>
      <c r="EH69" s="228"/>
      <c r="EI69" s="228"/>
      <c r="EJ69" s="228"/>
      <c r="EK69" s="228"/>
      <c r="EL69" s="228"/>
      <c r="EM69" s="228"/>
      <c r="EN69" s="228"/>
      <c r="EO69" s="228"/>
      <c r="EP69" s="228"/>
      <c r="EQ69" s="228"/>
      <c r="ER69" s="228"/>
      <c r="ES69" s="228"/>
      <c r="ET69" s="228"/>
      <c r="EU69" s="228"/>
      <c r="EV69" s="228"/>
      <c r="EW69" s="228"/>
      <c r="EX69" s="228"/>
      <c r="EY69" s="228"/>
      <c r="EZ69" s="228"/>
      <c r="FA69" s="228"/>
      <c r="FB69" s="228"/>
      <c r="FC69" s="228"/>
      <c r="FD69" s="228"/>
      <c r="FE69" s="228"/>
      <c r="FF69" s="228"/>
      <c r="FG69" s="228"/>
      <c r="FH69" s="228"/>
      <c r="FI69" s="228"/>
      <c r="FJ69" s="228"/>
      <c r="FK69" s="228"/>
      <c r="FL69" s="228"/>
      <c r="FM69" s="228"/>
      <c r="FN69" s="228"/>
      <c r="FO69" s="228"/>
      <c r="FP69" s="228"/>
      <c r="FQ69" s="228"/>
      <c r="FR69" s="228"/>
      <c r="FS69" s="228"/>
      <c r="FT69" s="228"/>
      <c r="FU69" s="228"/>
      <c r="FV69" s="228"/>
      <c r="FW69" s="228"/>
      <c r="FX69" s="228"/>
      <c r="FY69" s="228"/>
      <c r="FZ69" s="228"/>
      <c r="GA69" s="228"/>
      <c r="GB69" s="228"/>
      <c r="GC69" s="228"/>
      <c r="GD69" s="228"/>
      <c r="GE69" s="228"/>
      <c r="GF69" s="228"/>
      <c r="GG69" s="228"/>
      <c r="GH69" s="228"/>
      <c r="GI69" s="228"/>
      <c r="GJ69" s="228"/>
      <c r="GK69" s="228"/>
      <c r="GL69" s="228"/>
      <c r="GM69" s="228"/>
      <c r="GN69" s="228"/>
      <c r="GO69" s="228"/>
      <c r="GP69" s="228"/>
      <c r="GQ69" s="228"/>
      <c r="GR69" s="228"/>
      <c r="GS69" s="228"/>
      <c r="GT69" s="228"/>
      <c r="GU69" s="228"/>
      <c r="GV69" s="228"/>
      <c r="GW69" s="228"/>
      <c r="GX69" s="228"/>
      <c r="GY69" s="228"/>
      <c r="GZ69" s="228"/>
      <c r="HA69" s="228"/>
      <c r="HB69" s="228"/>
      <c r="HC69" s="228"/>
      <c r="HD69" s="228"/>
      <c r="HE69" s="228"/>
      <c r="HF69" s="228"/>
      <c r="HG69" s="228"/>
      <c r="HH69" s="228"/>
      <c r="HI69" s="228"/>
      <c r="HJ69" s="228"/>
      <c r="HK69" s="228"/>
      <c r="HL69" s="228"/>
      <c r="HM69" s="228"/>
      <c r="HN69" s="228"/>
      <c r="HO69" s="228"/>
      <c r="HP69" s="228"/>
      <c r="HQ69" s="228"/>
      <c r="HR69" s="228"/>
      <c r="HS69" s="228"/>
      <c r="HT69" s="228"/>
      <c r="HU69" s="228"/>
      <c r="HV69" s="228"/>
      <c r="HW69" s="228"/>
      <c r="HX69" s="228"/>
      <c r="HY69" s="228"/>
      <c r="HZ69" s="228"/>
      <c r="IA69" s="228"/>
      <c r="IB69" s="228"/>
      <c r="IC69" s="228"/>
      <c r="ID69" s="228"/>
      <c r="IE69" s="228"/>
      <c r="IF69" s="228"/>
      <c r="IG69" s="228"/>
      <c r="IH69" s="228"/>
      <c r="II69" s="228"/>
      <c r="IJ69" s="228"/>
      <c r="IK69" s="228"/>
      <c r="IL69" s="228"/>
      <c r="IM69" s="228"/>
      <c r="IN69" s="228"/>
      <c r="IO69" s="228"/>
      <c r="IP69" s="228"/>
      <c r="IQ69" s="228"/>
      <c r="IR69" s="228"/>
      <c r="IS69" s="228"/>
      <c r="IT69" s="228"/>
      <c r="IU69" s="228"/>
      <c r="IV69" s="228"/>
      <c r="IW69" s="228"/>
    </row>
    <row r="70" spans="1:257" s="144" customFormat="1" ht="14" customHeight="1" x14ac:dyDescent="0.25">
      <c r="A70" s="138">
        <v>66</v>
      </c>
      <c r="B70" s="139" t="s">
        <v>241</v>
      </c>
      <c r="C70" s="139" t="s">
        <v>242</v>
      </c>
      <c r="D70" s="139" t="s">
        <v>243</v>
      </c>
      <c r="E70" s="195" t="s">
        <v>778</v>
      </c>
      <c r="F70" s="196" t="s">
        <v>244</v>
      </c>
      <c r="G70" s="139" t="s">
        <v>859</v>
      </c>
      <c r="H70" s="139" t="s">
        <v>89</v>
      </c>
      <c r="I70" s="197" t="s">
        <v>162</v>
      </c>
      <c r="J70" s="198">
        <v>4</v>
      </c>
      <c r="K70" s="198">
        <v>2017</v>
      </c>
      <c r="L70" s="215" t="s">
        <v>856</v>
      </c>
      <c r="M70" s="141">
        <v>42966</v>
      </c>
      <c r="N70" s="139" t="s">
        <v>246</v>
      </c>
      <c r="O70" s="140" t="s">
        <v>30</v>
      </c>
      <c r="P70" s="142">
        <v>41991</v>
      </c>
      <c r="Q70" s="142" t="s">
        <v>247</v>
      </c>
      <c r="R70" s="142">
        <v>42815</v>
      </c>
      <c r="S70" s="199" t="s">
        <v>315</v>
      </c>
      <c r="T70" s="142">
        <v>43785</v>
      </c>
      <c r="U70" s="142"/>
      <c r="V70" s="142"/>
      <c r="W70" s="142"/>
      <c r="X70" s="190"/>
      <c r="Y70" s="200"/>
      <c r="Z70" s="200"/>
      <c r="AA70" s="200"/>
      <c r="AB70" s="200"/>
      <c r="AC70" s="200"/>
      <c r="AD70" s="200"/>
      <c r="AE70" s="200"/>
      <c r="AF70" s="200"/>
      <c r="AG70" s="200"/>
      <c r="AH70" s="200"/>
      <c r="AI70" s="200"/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  <c r="AV70" s="201"/>
      <c r="AW70" s="201"/>
      <c r="AX70" s="201"/>
      <c r="AY70" s="201"/>
      <c r="AZ70" s="201"/>
      <c r="BA70" s="201"/>
      <c r="BB70" s="201"/>
      <c r="BC70" s="201"/>
      <c r="BD70" s="201"/>
      <c r="BE70" s="201"/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201"/>
      <c r="BT70" s="201"/>
      <c r="BU70" s="201"/>
      <c r="BV70" s="201"/>
      <c r="BW70" s="201"/>
      <c r="BX70" s="201"/>
      <c r="BY70" s="201"/>
      <c r="BZ70" s="201"/>
      <c r="CA70" s="201"/>
      <c r="CB70" s="201"/>
      <c r="CC70" s="201"/>
      <c r="CD70" s="201"/>
      <c r="CE70" s="201"/>
      <c r="CF70" s="201"/>
      <c r="CG70" s="201"/>
      <c r="CH70" s="201"/>
      <c r="CI70" s="201"/>
      <c r="CJ70" s="201"/>
      <c r="CK70" s="201"/>
      <c r="CL70" s="201"/>
      <c r="CM70" s="201"/>
      <c r="CN70" s="201"/>
      <c r="CO70" s="201"/>
      <c r="CP70" s="201"/>
      <c r="CQ70" s="201"/>
      <c r="CR70" s="201"/>
      <c r="CS70" s="201"/>
      <c r="CT70" s="201"/>
      <c r="CU70" s="201"/>
      <c r="CV70" s="201"/>
      <c r="CW70" s="201"/>
      <c r="CX70" s="201"/>
      <c r="CY70" s="201"/>
      <c r="CZ70" s="201"/>
      <c r="DA70" s="201"/>
      <c r="DB70" s="201"/>
      <c r="DC70" s="201"/>
      <c r="DD70" s="201"/>
      <c r="DE70" s="201"/>
      <c r="DF70" s="201"/>
      <c r="DG70" s="201"/>
      <c r="DH70" s="201"/>
      <c r="DI70" s="201"/>
      <c r="DJ70" s="201"/>
      <c r="DK70" s="201"/>
      <c r="DL70" s="201"/>
      <c r="DM70" s="201"/>
      <c r="DN70" s="201"/>
      <c r="DO70" s="201"/>
      <c r="DP70" s="201"/>
      <c r="DQ70" s="201"/>
      <c r="DR70" s="201"/>
      <c r="DS70" s="201"/>
      <c r="DT70" s="201"/>
      <c r="DU70" s="201"/>
      <c r="DV70" s="201"/>
      <c r="DW70" s="201"/>
      <c r="DX70" s="201"/>
      <c r="DY70" s="201"/>
      <c r="DZ70" s="201"/>
      <c r="EA70" s="201"/>
      <c r="EB70" s="201"/>
      <c r="EC70" s="201"/>
      <c r="ED70" s="201"/>
      <c r="EE70" s="201"/>
      <c r="EF70" s="201"/>
      <c r="EG70" s="201"/>
      <c r="EH70" s="201"/>
      <c r="EI70" s="201"/>
      <c r="EJ70" s="201"/>
      <c r="EK70" s="201"/>
      <c r="EL70" s="201"/>
      <c r="EM70" s="201"/>
      <c r="EN70" s="201"/>
      <c r="EO70" s="201"/>
      <c r="EP70" s="201"/>
      <c r="EQ70" s="201"/>
      <c r="ER70" s="201"/>
      <c r="ES70" s="201"/>
      <c r="ET70" s="201"/>
      <c r="EU70" s="201"/>
      <c r="EV70" s="201"/>
      <c r="EW70" s="201"/>
      <c r="EX70" s="201"/>
      <c r="EY70" s="201"/>
      <c r="EZ70" s="201"/>
      <c r="FA70" s="201"/>
      <c r="FB70" s="201"/>
      <c r="FC70" s="201"/>
      <c r="FD70" s="201"/>
      <c r="FE70" s="201"/>
      <c r="FF70" s="201"/>
      <c r="FG70" s="201"/>
      <c r="FH70" s="201"/>
      <c r="FI70" s="201"/>
      <c r="FJ70" s="201"/>
      <c r="FK70" s="201"/>
      <c r="FL70" s="201"/>
      <c r="FM70" s="201"/>
      <c r="FN70" s="201"/>
      <c r="FO70" s="201"/>
      <c r="FP70" s="201"/>
      <c r="FQ70" s="201"/>
      <c r="FR70" s="201"/>
      <c r="FS70" s="201"/>
      <c r="FT70" s="201"/>
      <c r="FU70" s="201"/>
      <c r="FV70" s="201"/>
      <c r="FW70" s="201"/>
      <c r="FX70" s="201"/>
      <c r="FY70" s="201"/>
      <c r="FZ70" s="201"/>
      <c r="GA70" s="201"/>
      <c r="GB70" s="201"/>
      <c r="GC70" s="201"/>
      <c r="GD70" s="201"/>
      <c r="GE70" s="201"/>
      <c r="GF70" s="201"/>
      <c r="GG70" s="201"/>
      <c r="GH70" s="201"/>
      <c r="GI70" s="201"/>
      <c r="GJ70" s="201"/>
      <c r="GK70" s="201"/>
      <c r="GL70" s="201"/>
      <c r="GM70" s="201"/>
      <c r="GN70" s="201"/>
      <c r="GO70" s="201"/>
      <c r="GP70" s="201"/>
      <c r="GQ70" s="201"/>
      <c r="GR70" s="201"/>
      <c r="GS70" s="201"/>
      <c r="GT70" s="201"/>
      <c r="GU70" s="201"/>
      <c r="GV70" s="201"/>
      <c r="GW70" s="201"/>
      <c r="GX70" s="201"/>
      <c r="GY70" s="201"/>
      <c r="GZ70" s="201"/>
      <c r="HA70" s="201"/>
      <c r="HB70" s="201"/>
      <c r="HC70" s="201"/>
      <c r="HD70" s="201"/>
      <c r="HE70" s="201"/>
      <c r="HF70" s="201"/>
      <c r="HG70" s="201"/>
      <c r="HH70" s="201"/>
      <c r="HI70" s="201"/>
      <c r="HJ70" s="201"/>
      <c r="HK70" s="201"/>
      <c r="HL70" s="201"/>
      <c r="HM70" s="201"/>
      <c r="HN70" s="201"/>
      <c r="HO70" s="201"/>
      <c r="HP70" s="201"/>
      <c r="HQ70" s="201"/>
      <c r="HR70" s="201"/>
      <c r="HS70" s="201"/>
      <c r="HT70" s="201"/>
      <c r="HU70" s="201"/>
      <c r="HV70" s="201"/>
      <c r="HW70" s="201"/>
      <c r="HX70" s="201"/>
      <c r="HY70" s="201"/>
      <c r="HZ70" s="201"/>
      <c r="IA70" s="201"/>
      <c r="IB70" s="201"/>
      <c r="IC70" s="201"/>
      <c r="ID70" s="201"/>
      <c r="IE70" s="201"/>
      <c r="IF70" s="201"/>
      <c r="IG70" s="201"/>
      <c r="IH70" s="201"/>
      <c r="II70" s="201"/>
      <c r="IJ70" s="201"/>
      <c r="IK70" s="201"/>
      <c r="IL70" s="201"/>
      <c r="IM70" s="201"/>
      <c r="IN70" s="201"/>
      <c r="IO70" s="201"/>
      <c r="IP70" s="201"/>
      <c r="IQ70" s="201"/>
      <c r="IR70" s="201"/>
      <c r="IS70" s="201"/>
      <c r="IT70" s="201"/>
      <c r="IU70" s="201"/>
      <c r="IV70" s="201"/>
      <c r="IW70" s="201"/>
    </row>
    <row r="71" spans="1:257" s="229" customFormat="1" ht="14" customHeight="1" x14ac:dyDescent="0.25">
      <c r="A71" s="217">
        <v>67</v>
      </c>
      <c r="B71" s="218" t="s">
        <v>476</v>
      </c>
      <c r="C71" s="218" t="s">
        <v>559</v>
      </c>
      <c r="D71" s="218" t="s">
        <v>560</v>
      </c>
      <c r="E71" s="219" t="s">
        <v>779</v>
      </c>
      <c r="F71" s="220" t="s">
        <v>561</v>
      </c>
      <c r="G71" s="219" t="s">
        <v>699</v>
      </c>
      <c r="H71" s="218" t="s">
        <v>94</v>
      </c>
      <c r="I71" s="221"/>
      <c r="J71" s="222">
        <v>10</v>
      </c>
      <c r="K71" s="222">
        <v>2018</v>
      </c>
      <c r="L71" s="232" t="s">
        <v>856</v>
      </c>
      <c r="M71" s="223">
        <v>43331</v>
      </c>
      <c r="N71" s="218" t="s">
        <v>163</v>
      </c>
      <c r="O71" s="224" t="s">
        <v>562</v>
      </c>
      <c r="P71" s="225">
        <v>42230</v>
      </c>
      <c r="Q71" s="225" t="s">
        <v>563</v>
      </c>
      <c r="R71" s="225">
        <v>43349</v>
      </c>
      <c r="S71" s="225"/>
      <c r="T71" s="225"/>
      <c r="U71" s="225"/>
      <c r="V71" s="225"/>
      <c r="W71" s="225"/>
      <c r="X71" s="226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7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  <c r="BR71" s="228"/>
      <c r="BS71" s="228"/>
      <c r="BT71" s="228"/>
      <c r="BU71" s="228"/>
      <c r="BV71" s="228"/>
      <c r="BW71" s="228"/>
      <c r="BX71" s="228"/>
      <c r="BY71" s="228"/>
      <c r="BZ71" s="228"/>
      <c r="CA71" s="228"/>
      <c r="CB71" s="228"/>
      <c r="CC71" s="228"/>
      <c r="CD71" s="228"/>
      <c r="CE71" s="228"/>
      <c r="CF71" s="228"/>
      <c r="CG71" s="228"/>
      <c r="CH71" s="228"/>
      <c r="CI71" s="228"/>
      <c r="CJ71" s="228"/>
      <c r="CK71" s="228"/>
      <c r="CL71" s="228"/>
      <c r="CM71" s="228"/>
      <c r="CN71" s="228"/>
      <c r="CO71" s="228"/>
      <c r="CP71" s="228"/>
      <c r="CQ71" s="228"/>
      <c r="CR71" s="228"/>
      <c r="CS71" s="228"/>
      <c r="CT71" s="228"/>
      <c r="CU71" s="228"/>
      <c r="CV71" s="228"/>
      <c r="CW71" s="228"/>
      <c r="CX71" s="228"/>
      <c r="CY71" s="228"/>
      <c r="CZ71" s="228"/>
      <c r="DA71" s="228"/>
      <c r="DB71" s="228"/>
      <c r="DC71" s="228"/>
      <c r="DD71" s="228"/>
      <c r="DE71" s="228"/>
      <c r="DF71" s="228"/>
      <c r="DG71" s="228"/>
      <c r="DH71" s="228"/>
      <c r="DI71" s="228"/>
      <c r="DJ71" s="228"/>
      <c r="DK71" s="228"/>
      <c r="DL71" s="228"/>
      <c r="DM71" s="228"/>
      <c r="DN71" s="228"/>
      <c r="DO71" s="228"/>
      <c r="DP71" s="228"/>
      <c r="DQ71" s="228"/>
      <c r="DR71" s="228"/>
      <c r="DS71" s="228"/>
      <c r="DT71" s="228"/>
      <c r="DU71" s="228"/>
      <c r="DV71" s="228"/>
      <c r="DW71" s="228"/>
      <c r="DX71" s="228"/>
      <c r="DY71" s="228"/>
      <c r="DZ71" s="228"/>
      <c r="EA71" s="228"/>
      <c r="EB71" s="228"/>
      <c r="EC71" s="228"/>
      <c r="ED71" s="228"/>
      <c r="EE71" s="228"/>
      <c r="EF71" s="228"/>
      <c r="EG71" s="228"/>
      <c r="EH71" s="228"/>
      <c r="EI71" s="228"/>
      <c r="EJ71" s="228"/>
      <c r="EK71" s="228"/>
      <c r="EL71" s="228"/>
      <c r="EM71" s="228"/>
      <c r="EN71" s="228"/>
      <c r="EO71" s="228"/>
      <c r="EP71" s="228"/>
      <c r="EQ71" s="228"/>
      <c r="ER71" s="228"/>
      <c r="ES71" s="228"/>
      <c r="ET71" s="228"/>
      <c r="EU71" s="228"/>
      <c r="EV71" s="228"/>
      <c r="EW71" s="228"/>
      <c r="EX71" s="228"/>
      <c r="EY71" s="228"/>
      <c r="EZ71" s="228"/>
      <c r="FA71" s="228"/>
      <c r="FB71" s="228"/>
      <c r="FC71" s="228"/>
      <c r="FD71" s="228"/>
      <c r="FE71" s="228"/>
      <c r="FF71" s="228"/>
      <c r="FG71" s="228"/>
      <c r="FH71" s="228"/>
      <c r="FI71" s="228"/>
      <c r="FJ71" s="228"/>
      <c r="FK71" s="228"/>
      <c r="FL71" s="228"/>
      <c r="FM71" s="228"/>
      <c r="FN71" s="228"/>
      <c r="FO71" s="228"/>
      <c r="FP71" s="228"/>
      <c r="FQ71" s="228"/>
      <c r="FR71" s="228"/>
      <c r="FS71" s="228"/>
      <c r="FT71" s="228"/>
      <c r="FU71" s="228"/>
      <c r="FV71" s="228"/>
      <c r="FW71" s="228"/>
      <c r="FX71" s="228"/>
      <c r="FY71" s="228"/>
      <c r="FZ71" s="228"/>
      <c r="GA71" s="228"/>
      <c r="GB71" s="228"/>
      <c r="GC71" s="228"/>
      <c r="GD71" s="228"/>
      <c r="GE71" s="228"/>
      <c r="GF71" s="228"/>
      <c r="GG71" s="228"/>
      <c r="GH71" s="228"/>
      <c r="GI71" s="228"/>
      <c r="GJ71" s="228"/>
      <c r="GK71" s="228"/>
      <c r="GL71" s="228"/>
      <c r="GM71" s="228"/>
      <c r="GN71" s="228"/>
      <c r="GO71" s="228"/>
      <c r="GP71" s="228"/>
      <c r="GQ71" s="228"/>
      <c r="GR71" s="228"/>
      <c r="GS71" s="228"/>
      <c r="GT71" s="228"/>
      <c r="GU71" s="228"/>
      <c r="GV71" s="228"/>
      <c r="GW71" s="228"/>
      <c r="GX71" s="228"/>
      <c r="GY71" s="228"/>
      <c r="GZ71" s="228"/>
      <c r="HA71" s="228"/>
      <c r="HB71" s="228"/>
      <c r="HC71" s="228"/>
      <c r="HD71" s="228"/>
      <c r="HE71" s="228"/>
      <c r="HF71" s="228"/>
      <c r="HG71" s="228"/>
      <c r="HH71" s="228"/>
      <c r="HI71" s="228"/>
      <c r="HJ71" s="228"/>
      <c r="HK71" s="228"/>
      <c r="HL71" s="228"/>
      <c r="HM71" s="228"/>
      <c r="HN71" s="228"/>
      <c r="HO71" s="228"/>
      <c r="HP71" s="228"/>
      <c r="HQ71" s="228"/>
      <c r="HR71" s="228"/>
      <c r="HS71" s="228"/>
      <c r="HT71" s="228"/>
      <c r="HU71" s="228"/>
      <c r="HV71" s="228"/>
      <c r="HW71" s="228"/>
      <c r="HX71" s="228"/>
      <c r="HY71" s="228"/>
      <c r="HZ71" s="228"/>
      <c r="IA71" s="228"/>
      <c r="IB71" s="228"/>
      <c r="IC71" s="228"/>
      <c r="ID71" s="228"/>
      <c r="IE71" s="228"/>
      <c r="IF71" s="228"/>
      <c r="IG71" s="228"/>
      <c r="IH71" s="228"/>
      <c r="II71" s="228"/>
      <c r="IJ71" s="228"/>
      <c r="IK71" s="228"/>
      <c r="IL71" s="228"/>
      <c r="IM71" s="228"/>
      <c r="IN71" s="228"/>
      <c r="IO71" s="228"/>
      <c r="IP71" s="228"/>
      <c r="IQ71" s="228"/>
      <c r="IR71" s="228"/>
      <c r="IS71" s="228"/>
      <c r="IT71" s="228"/>
      <c r="IU71" s="228"/>
      <c r="IV71" s="228"/>
      <c r="IW71" s="228"/>
    </row>
    <row r="72" spans="1:257" s="144" customFormat="1" ht="14" customHeight="1" x14ac:dyDescent="0.25">
      <c r="A72" s="138">
        <v>68</v>
      </c>
      <c r="B72" s="195" t="s">
        <v>814</v>
      </c>
      <c r="C72" s="195" t="s">
        <v>815</v>
      </c>
      <c r="D72" s="195" t="s">
        <v>835</v>
      </c>
      <c r="E72" s="195" t="s">
        <v>836</v>
      </c>
      <c r="F72" s="196" t="s">
        <v>837</v>
      </c>
      <c r="G72" s="195" t="s">
        <v>838</v>
      </c>
      <c r="H72" s="195" t="s">
        <v>34</v>
      </c>
      <c r="I72" s="197"/>
      <c r="J72" s="198">
        <v>2</v>
      </c>
      <c r="K72" s="198">
        <v>2020</v>
      </c>
      <c r="L72" s="215" t="s">
        <v>829</v>
      </c>
      <c r="M72" s="141">
        <v>43892</v>
      </c>
      <c r="N72" s="195" t="s">
        <v>65</v>
      </c>
      <c r="O72" s="202" t="s">
        <v>179</v>
      </c>
      <c r="P72" s="142">
        <v>42212</v>
      </c>
      <c r="Q72" s="199" t="s">
        <v>839</v>
      </c>
      <c r="R72" s="142">
        <v>42684</v>
      </c>
      <c r="S72" s="199" t="s">
        <v>840</v>
      </c>
      <c r="T72" s="142">
        <v>43658</v>
      </c>
      <c r="U72" s="142"/>
      <c r="V72" s="142"/>
      <c r="W72" s="142"/>
      <c r="X72" s="19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  <c r="AW72" s="201"/>
      <c r="AX72" s="201"/>
      <c r="AY72" s="201"/>
      <c r="AZ72" s="201"/>
      <c r="BA72" s="201"/>
      <c r="BB72" s="201"/>
      <c r="BC72" s="201"/>
      <c r="BD72" s="201"/>
      <c r="BE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  <c r="CL72" s="201"/>
      <c r="CM72" s="201"/>
      <c r="CN72" s="201"/>
      <c r="CO72" s="201"/>
      <c r="CP72" s="201"/>
      <c r="CQ72" s="201"/>
      <c r="CR72" s="201"/>
      <c r="CS72" s="201"/>
      <c r="CT72" s="201"/>
      <c r="CU72" s="201"/>
      <c r="CV72" s="201"/>
      <c r="CW72" s="201"/>
      <c r="CX72" s="201"/>
      <c r="CY72" s="201"/>
      <c r="CZ72" s="201"/>
      <c r="DA72" s="201"/>
      <c r="DB72" s="201"/>
      <c r="DC72" s="201"/>
      <c r="DD72" s="201"/>
      <c r="DE72" s="201"/>
      <c r="DF72" s="201"/>
      <c r="DG72" s="201"/>
      <c r="DH72" s="201"/>
      <c r="DI72" s="201"/>
      <c r="DJ72" s="201"/>
      <c r="DK72" s="201"/>
      <c r="DL72" s="201"/>
      <c r="DM72" s="201"/>
      <c r="DN72" s="201"/>
      <c r="DO72" s="201"/>
      <c r="DP72" s="201"/>
      <c r="DQ72" s="201"/>
      <c r="DR72" s="201"/>
      <c r="DS72" s="201"/>
      <c r="DT72" s="201"/>
      <c r="DU72" s="201"/>
      <c r="DV72" s="201"/>
      <c r="DW72" s="201"/>
      <c r="DX72" s="201"/>
      <c r="DY72" s="201"/>
      <c r="DZ72" s="201"/>
      <c r="EA72" s="201"/>
      <c r="EB72" s="201"/>
      <c r="EC72" s="201"/>
      <c r="ED72" s="201"/>
      <c r="EE72" s="201"/>
      <c r="EF72" s="201"/>
      <c r="EG72" s="201"/>
      <c r="EH72" s="201"/>
      <c r="EI72" s="201"/>
      <c r="EJ72" s="201"/>
      <c r="EK72" s="201"/>
      <c r="EL72" s="201"/>
      <c r="EM72" s="201"/>
      <c r="EN72" s="201"/>
      <c r="EO72" s="201"/>
      <c r="EP72" s="201"/>
      <c r="EQ72" s="201"/>
      <c r="ER72" s="201"/>
      <c r="ES72" s="201"/>
      <c r="ET72" s="201"/>
      <c r="EU72" s="201"/>
      <c r="EV72" s="201"/>
      <c r="EW72" s="201"/>
      <c r="EX72" s="201"/>
      <c r="EY72" s="201"/>
      <c r="EZ72" s="201"/>
      <c r="FA72" s="201"/>
      <c r="FB72" s="201"/>
      <c r="FC72" s="201"/>
      <c r="FD72" s="201"/>
      <c r="FE72" s="201"/>
      <c r="FF72" s="201"/>
      <c r="FG72" s="201"/>
      <c r="FH72" s="201"/>
      <c r="FI72" s="201"/>
      <c r="FJ72" s="201"/>
      <c r="FK72" s="201"/>
      <c r="FL72" s="201"/>
      <c r="FM72" s="201"/>
      <c r="FN72" s="201"/>
      <c r="FO72" s="201"/>
      <c r="FP72" s="201"/>
      <c r="FQ72" s="201"/>
      <c r="FR72" s="201"/>
      <c r="FS72" s="201"/>
      <c r="FT72" s="201"/>
      <c r="FU72" s="201"/>
      <c r="FV72" s="201"/>
      <c r="FW72" s="201"/>
      <c r="FX72" s="201"/>
      <c r="FY72" s="201"/>
      <c r="FZ72" s="201"/>
      <c r="GA72" s="201"/>
      <c r="GB72" s="201"/>
      <c r="GC72" s="201"/>
      <c r="GD72" s="201"/>
      <c r="GE72" s="201"/>
      <c r="GF72" s="201"/>
      <c r="GG72" s="201"/>
      <c r="GH72" s="201"/>
      <c r="GI72" s="201"/>
      <c r="GJ72" s="201"/>
      <c r="GK72" s="201"/>
      <c r="GL72" s="201"/>
      <c r="GM72" s="201"/>
      <c r="GN72" s="201"/>
      <c r="GO72" s="201"/>
      <c r="GP72" s="201"/>
      <c r="GQ72" s="201"/>
      <c r="GR72" s="201"/>
      <c r="GS72" s="201"/>
      <c r="GT72" s="201"/>
      <c r="GU72" s="201"/>
      <c r="GV72" s="201"/>
      <c r="GW72" s="201"/>
      <c r="GX72" s="201"/>
      <c r="GY72" s="201"/>
      <c r="GZ72" s="201"/>
      <c r="HA72" s="201"/>
      <c r="HB72" s="201"/>
      <c r="HC72" s="201"/>
      <c r="HD72" s="201"/>
      <c r="HE72" s="201"/>
      <c r="HF72" s="201"/>
      <c r="HG72" s="201"/>
      <c r="HH72" s="201"/>
      <c r="HI72" s="201"/>
      <c r="HJ72" s="201"/>
      <c r="HK72" s="201"/>
      <c r="HL72" s="201"/>
      <c r="HM72" s="201"/>
      <c r="HN72" s="201"/>
      <c r="HO72" s="201"/>
      <c r="HP72" s="201"/>
      <c r="HQ72" s="201"/>
      <c r="HR72" s="201"/>
      <c r="HS72" s="201"/>
      <c r="HT72" s="201"/>
      <c r="HU72" s="201"/>
      <c r="HV72" s="201"/>
      <c r="HW72" s="201"/>
      <c r="HX72" s="201"/>
      <c r="HY72" s="201"/>
      <c r="HZ72" s="201"/>
      <c r="IA72" s="201"/>
      <c r="IB72" s="201"/>
      <c r="IC72" s="201"/>
      <c r="ID72" s="201"/>
      <c r="IE72" s="201"/>
      <c r="IF72" s="201"/>
      <c r="IG72" s="201"/>
      <c r="IH72" s="201"/>
      <c r="II72" s="201"/>
      <c r="IJ72" s="201"/>
      <c r="IK72" s="201"/>
      <c r="IL72" s="201"/>
      <c r="IM72" s="201"/>
      <c r="IN72" s="201"/>
      <c r="IO72" s="201"/>
      <c r="IP72" s="201"/>
      <c r="IQ72" s="201"/>
      <c r="IR72" s="201"/>
      <c r="IS72" s="201"/>
      <c r="IT72" s="201"/>
      <c r="IU72" s="201"/>
      <c r="IV72" s="201"/>
      <c r="IW72" s="201"/>
    </row>
    <row r="73" spans="1:257" s="229" customFormat="1" ht="14" customHeight="1" x14ac:dyDescent="0.25">
      <c r="A73" s="217">
        <v>69</v>
      </c>
      <c r="B73" s="219" t="s">
        <v>136</v>
      </c>
      <c r="C73" s="219" t="s">
        <v>660</v>
      </c>
      <c r="D73" s="219" t="s">
        <v>661</v>
      </c>
      <c r="E73" s="219" t="s">
        <v>780</v>
      </c>
      <c r="F73" s="220" t="s">
        <v>662</v>
      </c>
      <c r="G73" s="219" t="s">
        <v>663</v>
      </c>
      <c r="H73" s="219" t="s">
        <v>42</v>
      </c>
      <c r="I73" s="221"/>
      <c r="J73" s="222">
        <v>10</v>
      </c>
      <c r="K73" s="222">
        <v>2019</v>
      </c>
      <c r="L73" s="232" t="s">
        <v>856</v>
      </c>
      <c r="M73" s="223">
        <v>43685</v>
      </c>
      <c r="N73" s="219" t="s">
        <v>72</v>
      </c>
      <c r="O73" s="231" t="s">
        <v>664</v>
      </c>
      <c r="P73" s="225">
        <v>40532</v>
      </c>
      <c r="Q73" s="230" t="s">
        <v>645</v>
      </c>
      <c r="R73" s="225">
        <v>42546</v>
      </c>
      <c r="S73" s="230" t="s">
        <v>85</v>
      </c>
      <c r="T73" s="225">
        <v>43365</v>
      </c>
      <c r="U73" s="225"/>
      <c r="V73" s="225"/>
      <c r="W73" s="225"/>
      <c r="X73" s="226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227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8"/>
      <c r="BD73" s="228"/>
      <c r="BE73" s="228"/>
      <c r="BF73" s="228"/>
      <c r="BG73" s="228"/>
      <c r="BH73" s="228"/>
      <c r="BI73" s="228"/>
      <c r="BJ73" s="228"/>
      <c r="BK73" s="228"/>
      <c r="BL73" s="228"/>
      <c r="BM73" s="228"/>
      <c r="BN73" s="228"/>
      <c r="BO73" s="228"/>
      <c r="BP73" s="228"/>
      <c r="BQ73" s="228"/>
      <c r="BR73" s="228"/>
      <c r="BS73" s="228"/>
      <c r="BT73" s="228"/>
      <c r="BU73" s="228"/>
      <c r="BV73" s="228"/>
      <c r="BW73" s="228"/>
      <c r="BX73" s="228"/>
      <c r="BY73" s="228"/>
      <c r="BZ73" s="228"/>
      <c r="CA73" s="228"/>
      <c r="CB73" s="228"/>
      <c r="CC73" s="228"/>
      <c r="CD73" s="228"/>
      <c r="CE73" s="228"/>
      <c r="CF73" s="228"/>
      <c r="CG73" s="228"/>
      <c r="CH73" s="228"/>
      <c r="CI73" s="228"/>
      <c r="CJ73" s="228"/>
      <c r="CK73" s="228"/>
      <c r="CL73" s="228"/>
      <c r="CM73" s="228"/>
      <c r="CN73" s="228"/>
      <c r="CO73" s="228"/>
      <c r="CP73" s="228"/>
      <c r="CQ73" s="228"/>
      <c r="CR73" s="228"/>
      <c r="CS73" s="228"/>
      <c r="CT73" s="228"/>
      <c r="CU73" s="228"/>
      <c r="CV73" s="228"/>
      <c r="CW73" s="228"/>
      <c r="CX73" s="228"/>
      <c r="CY73" s="228"/>
      <c r="CZ73" s="228"/>
      <c r="DA73" s="228"/>
      <c r="DB73" s="228"/>
      <c r="DC73" s="228"/>
      <c r="DD73" s="228"/>
      <c r="DE73" s="228"/>
      <c r="DF73" s="228"/>
      <c r="DG73" s="228"/>
      <c r="DH73" s="228"/>
      <c r="DI73" s="228"/>
      <c r="DJ73" s="228"/>
      <c r="DK73" s="228"/>
      <c r="DL73" s="228"/>
      <c r="DM73" s="228"/>
      <c r="DN73" s="228"/>
      <c r="DO73" s="228"/>
      <c r="DP73" s="228"/>
      <c r="DQ73" s="228"/>
      <c r="DR73" s="228"/>
      <c r="DS73" s="228"/>
      <c r="DT73" s="228"/>
      <c r="DU73" s="228"/>
      <c r="DV73" s="228"/>
      <c r="DW73" s="228"/>
      <c r="DX73" s="228"/>
      <c r="DY73" s="228"/>
      <c r="DZ73" s="228"/>
      <c r="EA73" s="228"/>
      <c r="EB73" s="228"/>
      <c r="EC73" s="228"/>
      <c r="ED73" s="228"/>
      <c r="EE73" s="228"/>
      <c r="EF73" s="228"/>
      <c r="EG73" s="228"/>
      <c r="EH73" s="228"/>
      <c r="EI73" s="228"/>
      <c r="EJ73" s="228"/>
      <c r="EK73" s="228"/>
      <c r="EL73" s="228"/>
      <c r="EM73" s="228"/>
      <c r="EN73" s="228"/>
      <c r="EO73" s="228"/>
      <c r="EP73" s="228"/>
      <c r="EQ73" s="228"/>
      <c r="ER73" s="228"/>
      <c r="ES73" s="228"/>
      <c r="ET73" s="228"/>
      <c r="EU73" s="228"/>
      <c r="EV73" s="228"/>
      <c r="EW73" s="228"/>
      <c r="EX73" s="228"/>
      <c r="EY73" s="228"/>
      <c r="EZ73" s="228"/>
      <c r="FA73" s="228"/>
      <c r="FB73" s="228"/>
      <c r="FC73" s="228"/>
      <c r="FD73" s="228"/>
      <c r="FE73" s="228"/>
      <c r="FF73" s="228"/>
      <c r="FG73" s="228"/>
      <c r="FH73" s="228"/>
      <c r="FI73" s="228"/>
      <c r="FJ73" s="228"/>
      <c r="FK73" s="228"/>
      <c r="FL73" s="228"/>
      <c r="FM73" s="228"/>
      <c r="FN73" s="228"/>
      <c r="FO73" s="228"/>
      <c r="FP73" s="228"/>
      <c r="FQ73" s="228"/>
      <c r="FR73" s="228"/>
      <c r="FS73" s="228"/>
      <c r="FT73" s="228"/>
      <c r="FU73" s="228"/>
      <c r="FV73" s="228"/>
      <c r="FW73" s="228"/>
      <c r="FX73" s="228"/>
      <c r="FY73" s="228"/>
      <c r="FZ73" s="228"/>
      <c r="GA73" s="228"/>
      <c r="GB73" s="228"/>
      <c r="GC73" s="228"/>
      <c r="GD73" s="228"/>
      <c r="GE73" s="228"/>
      <c r="GF73" s="228"/>
      <c r="GG73" s="228"/>
      <c r="GH73" s="228"/>
      <c r="GI73" s="228"/>
      <c r="GJ73" s="228"/>
      <c r="GK73" s="228"/>
      <c r="GL73" s="228"/>
      <c r="GM73" s="228"/>
      <c r="GN73" s="228"/>
      <c r="GO73" s="228"/>
      <c r="GP73" s="228"/>
      <c r="GQ73" s="228"/>
      <c r="GR73" s="228"/>
      <c r="GS73" s="228"/>
      <c r="GT73" s="228"/>
      <c r="GU73" s="228"/>
      <c r="GV73" s="228"/>
      <c r="GW73" s="228"/>
      <c r="GX73" s="228"/>
      <c r="GY73" s="228"/>
      <c r="GZ73" s="228"/>
      <c r="HA73" s="228"/>
      <c r="HB73" s="228"/>
      <c r="HC73" s="228"/>
      <c r="HD73" s="228"/>
      <c r="HE73" s="228"/>
      <c r="HF73" s="228"/>
      <c r="HG73" s="228"/>
      <c r="HH73" s="228"/>
      <c r="HI73" s="228"/>
      <c r="HJ73" s="228"/>
      <c r="HK73" s="228"/>
      <c r="HL73" s="228"/>
      <c r="HM73" s="228"/>
      <c r="HN73" s="228"/>
      <c r="HO73" s="228"/>
      <c r="HP73" s="228"/>
      <c r="HQ73" s="228"/>
      <c r="HR73" s="228"/>
      <c r="HS73" s="228"/>
      <c r="HT73" s="228"/>
      <c r="HU73" s="228"/>
      <c r="HV73" s="228"/>
      <c r="HW73" s="228"/>
      <c r="HX73" s="228"/>
      <c r="HY73" s="228"/>
      <c r="HZ73" s="228"/>
      <c r="IA73" s="228"/>
      <c r="IB73" s="228"/>
      <c r="IC73" s="228"/>
      <c r="ID73" s="228"/>
      <c r="IE73" s="228"/>
      <c r="IF73" s="228"/>
      <c r="IG73" s="228"/>
      <c r="IH73" s="228"/>
      <c r="II73" s="228"/>
      <c r="IJ73" s="228"/>
      <c r="IK73" s="228"/>
      <c r="IL73" s="228"/>
      <c r="IM73" s="228"/>
      <c r="IN73" s="228"/>
      <c r="IO73" s="228"/>
      <c r="IP73" s="228"/>
      <c r="IQ73" s="228"/>
      <c r="IR73" s="228"/>
      <c r="IS73" s="228"/>
      <c r="IT73" s="228"/>
      <c r="IU73" s="228"/>
      <c r="IV73" s="228"/>
      <c r="IW73" s="228"/>
    </row>
    <row r="74" spans="1:257" s="144" customFormat="1" ht="14" customHeight="1" x14ac:dyDescent="0.25">
      <c r="A74" s="138">
        <v>70</v>
      </c>
      <c r="B74" s="139" t="s">
        <v>250</v>
      </c>
      <c r="C74" s="139" t="s">
        <v>251</v>
      </c>
      <c r="D74" s="139" t="s">
        <v>252</v>
      </c>
      <c r="E74" s="195" t="s">
        <v>781</v>
      </c>
      <c r="F74" s="196" t="s">
        <v>253</v>
      </c>
      <c r="G74" s="139" t="s">
        <v>254</v>
      </c>
      <c r="H74" s="139" t="s">
        <v>68</v>
      </c>
      <c r="I74" s="197"/>
      <c r="J74" s="198">
        <v>10</v>
      </c>
      <c r="K74" s="198">
        <v>2015</v>
      </c>
      <c r="L74" s="215" t="s">
        <v>856</v>
      </c>
      <c r="M74" s="141">
        <v>42343</v>
      </c>
      <c r="N74" s="139" t="s">
        <v>255</v>
      </c>
      <c r="O74" s="140" t="s">
        <v>213</v>
      </c>
      <c r="P74" s="142">
        <v>41170</v>
      </c>
      <c r="Q74" s="142" t="s">
        <v>256</v>
      </c>
      <c r="R74" s="142">
        <v>41935</v>
      </c>
      <c r="S74" s="199" t="s">
        <v>337</v>
      </c>
      <c r="T74" s="142">
        <v>43236</v>
      </c>
      <c r="U74" s="142"/>
      <c r="V74" s="142"/>
      <c r="W74" s="142"/>
      <c r="X74" s="190"/>
      <c r="Y74" s="200"/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1"/>
      <c r="BW74" s="201"/>
      <c r="BX74" s="201"/>
      <c r="BY74" s="201"/>
      <c r="BZ74" s="201"/>
      <c r="CA74" s="201"/>
      <c r="CB74" s="201"/>
      <c r="CC74" s="201"/>
      <c r="CD74" s="201"/>
      <c r="CE74" s="201"/>
      <c r="CF74" s="201"/>
      <c r="CG74" s="201"/>
      <c r="CH74" s="201"/>
      <c r="CI74" s="201"/>
      <c r="CJ74" s="201"/>
      <c r="CK74" s="201"/>
      <c r="CL74" s="201"/>
      <c r="CM74" s="201"/>
      <c r="CN74" s="201"/>
      <c r="CO74" s="201"/>
      <c r="CP74" s="201"/>
      <c r="CQ74" s="201"/>
      <c r="CR74" s="201"/>
      <c r="CS74" s="201"/>
      <c r="CT74" s="201"/>
      <c r="CU74" s="201"/>
      <c r="CV74" s="201"/>
      <c r="CW74" s="201"/>
      <c r="CX74" s="201"/>
      <c r="CY74" s="201"/>
      <c r="CZ74" s="201"/>
      <c r="DA74" s="201"/>
      <c r="DB74" s="201"/>
      <c r="DC74" s="201"/>
      <c r="DD74" s="201"/>
      <c r="DE74" s="201"/>
      <c r="DF74" s="201"/>
      <c r="DG74" s="201"/>
      <c r="DH74" s="201"/>
      <c r="DI74" s="201"/>
      <c r="DJ74" s="201"/>
      <c r="DK74" s="201"/>
      <c r="DL74" s="201"/>
      <c r="DM74" s="201"/>
      <c r="DN74" s="201"/>
      <c r="DO74" s="201"/>
      <c r="DP74" s="201"/>
      <c r="DQ74" s="201"/>
      <c r="DR74" s="201"/>
      <c r="DS74" s="201"/>
      <c r="DT74" s="201"/>
      <c r="DU74" s="201"/>
      <c r="DV74" s="201"/>
      <c r="DW74" s="201"/>
      <c r="DX74" s="201"/>
      <c r="DY74" s="201"/>
      <c r="DZ74" s="201"/>
      <c r="EA74" s="201"/>
      <c r="EB74" s="201"/>
      <c r="EC74" s="201"/>
      <c r="ED74" s="201"/>
      <c r="EE74" s="201"/>
      <c r="EF74" s="201"/>
      <c r="EG74" s="201"/>
      <c r="EH74" s="201"/>
      <c r="EI74" s="201"/>
      <c r="EJ74" s="201"/>
      <c r="EK74" s="201"/>
      <c r="EL74" s="201"/>
      <c r="EM74" s="201"/>
      <c r="EN74" s="201"/>
      <c r="EO74" s="201"/>
      <c r="EP74" s="201"/>
      <c r="EQ74" s="201"/>
      <c r="ER74" s="201"/>
      <c r="ES74" s="201"/>
      <c r="ET74" s="201"/>
      <c r="EU74" s="201"/>
      <c r="EV74" s="201"/>
      <c r="EW74" s="201"/>
      <c r="EX74" s="201"/>
      <c r="EY74" s="201"/>
      <c r="EZ74" s="201"/>
      <c r="FA74" s="201"/>
      <c r="FB74" s="201"/>
      <c r="FC74" s="201"/>
      <c r="FD74" s="201"/>
      <c r="FE74" s="201"/>
      <c r="FF74" s="201"/>
      <c r="FG74" s="201"/>
      <c r="FH74" s="201"/>
      <c r="FI74" s="201"/>
      <c r="FJ74" s="201"/>
      <c r="FK74" s="201"/>
      <c r="FL74" s="201"/>
      <c r="FM74" s="201"/>
      <c r="FN74" s="201"/>
      <c r="FO74" s="201"/>
      <c r="FP74" s="201"/>
      <c r="FQ74" s="201"/>
      <c r="FR74" s="201"/>
      <c r="FS74" s="201"/>
      <c r="FT74" s="201"/>
      <c r="FU74" s="201"/>
      <c r="FV74" s="201"/>
      <c r="FW74" s="201"/>
      <c r="FX74" s="201"/>
      <c r="FY74" s="201"/>
      <c r="FZ74" s="201"/>
      <c r="GA74" s="201"/>
      <c r="GB74" s="201"/>
      <c r="GC74" s="201"/>
      <c r="GD74" s="201"/>
      <c r="GE74" s="201"/>
      <c r="GF74" s="201"/>
      <c r="GG74" s="201"/>
      <c r="GH74" s="201"/>
      <c r="GI74" s="201"/>
      <c r="GJ74" s="201"/>
      <c r="GK74" s="201"/>
      <c r="GL74" s="201"/>
      <c r="GM74" s="201"/>
      <c r="GN74" s="201"/>
      <c r="GO74" s="201"/>
      <c r="GP74" s="201"/>
      <c r="GQ74" s="201"/>
      <c r="GR74" s="201"/>
      <c r="GS74" s="201"/>
      <c r="GT74" s="201"/>
      <c r="GU74" s="201"/>
      <c r="GV74" s="201"/>
      <c r="GW74" s="201"/>
      <c r="GX74" s="201"/>
      <c r="GY74" s="201"/>
      <c r="GZ74" s="201"/>
      <c r="HA74" s="201"/>
      <c r="HB74" s="201"/>
      <c r="HC74" s="201"/>
      <c r="HD74" s="201"/>
      <c r="HE74" s="201"/>
      <c r="HF74" s="201"/>
      <c r="HG74" s="201"/>
      <c r="HH74" s="201"/>
      <c r="HI74" s="201"/>
      <c r="HJ74" s="201"/>
      <c r="HK74" s="201"/>
      <c r="HL74" s="201"/>
      <c r="HM74" s="201"/>
      <c r="HN74" s="201"/>
      <c r="HO74" s="201"/>
      <c r="HP74" s="201"/>
      <c r="HQ74" s="201"/>
      <c r="HR74" s="201"/>
      <c r="HS74" s="201"/>
      <c r="HT74" s="201"/>
      <c r="HU74" s="201"/>
      <c r="HV74" s="201"/>
      <c r="HW74" s="201"/>
      <c r="HX74" s="201"/>
      <c r="HY74" s="201"/>
      <c r="HZ74" s="201"/>
      <c r="IA74" s="201"/>
      <c r="IB74" s="201"/>
      <c r="IC74" s="201"/>
      <c r="ID74" s="201"/>
      <c r="IE74" s="201"/>
      <c r="IF74" s="201"/>
      <c r="IG74" s="201"/>
      <c r="IH74" s="201"/>
      <c r="II74" s="201"/>
      <c r="IJ74" s="201"/>
      <c r="IK74" s="201"/>
      <c r="IL74" s="201"/>
      <c r="IM74" s="201"/>
      <c r="IN74" s="201"/>
      <c r="IO74" s="201"/>
      <c r="IP74" s="201"/>
      <c r="IQ74" s="201"/>
      <c r="IR74" s="201"/>
      <c r="IS74" s="201"/>
      <c r="IT74" s="201"/>
      <c r="IU74" s="201"/>
      <c r="IV74" s="201"/>
      <c r="IW74" s="201"/>
    </row>
    <row r="75" spans="1:257" s="229" customFormat="1" ht="14" customHeight="1" x14ac:dyDescent="0.25">
      <c r="A75" s="217">
        <v>71</v>
      </c>
      <c r="B75" s="218" t="s">
        <v>515</v>
      </c>
      <c r="C75" s="218" t="s">
        <v>516</v>
      </c>
      <c r="D75" s="218" t="s">
        <v>517</v>
      </c>
      <c r="E75" s="219" t="s">
        <v>782</v>
      </c>
      <c r="F75" s="220" t="s">
        <v>518</v>
      </c>
      <c r="G75" s="219" t="s">
        <v>700</v>
      </c>
      <c r="H75" s="219" t="s">
        <v>33</v>
      </c>
      <c r="I75" s="221"/>
      <c r="J75" s="222">
        <v>8</v>
      </c>
      <c r="K75" s="222">
        <v>2018</v>
      </c>
      <c r="L75" s="232" t="s">
        <v>856</v>
      </c>
      <c r="M75" s="223">
        <v>43185</v>
      </c>
      <c r="N75" s="218" t="s">
        <v>519</v>
      </c>
      <c r="O75" s="224" t="s">
        <v>521</v>
      </c>
      <c r="P75" s="225">
        <v>42544</v>
      </c>
      <c r="Q75" s="225" t="s">
        <v>520</v>
      </c>
      <c r="R75" s="225">
        <v>43227</v>
      </c>
      <c r="S75" s="230" t="s">
        <v>832</v>
      </c>
      <c r="T75" s="225">
        <v>43875</v>
      </c>
      <c r="U75" s="225"/>
      <c r="V75" s="225"/>
      <c r="W75" s="225"/>
      <c r="X75" s="226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  <c r="BD75" s="228"/>
      <c r="BE75" s="228"/>
      <c r="BF75" s="228"/>
      <c r="BG75" s="228"/>
      <c r="BH75" s="228"/>
      <c r="BI75" s="228"/>
      <c r="BJ75" s="228"/>
      <c r="BK75" s="228"/>
      <c r="BL75" s="228"/>
      <c r="BM75" s="228"/>
      <c r="BN75" s="228"/>
      <c r="BO75" s="228"/>
      <c r="BP75" s="228"/>
      <c r="BQ75" s="228"/>
      <c r="BR75" s="228"/>
      <c r="BS75" s="228"/>
      <c r="BT75" s="228"/>
      <c r="BU75" s="228"/>
      <c r="BV75" s="228"/>
      <c r="BW75" s="228"/>
      <c r="BX75" s="228"/>
      <c r="BY75" s="228"/>
      <c r="BZ75" s="228"/>
      <c r="CA75" s="228"/>
      <c r="CB75" s="228"/>
      <c r="CC75" s="228"/>
      <c r="CD75" s="228"/>
      <c r="CE75" s="228"/>
      <c r="CF75" s="228"/>
      <c r="CG75" s="228"/>
      <c r="CH75" s="228"/>
      <c r="CI75" s="228"/>
      <c r="CJ75" s="228"/>
      <c r="CK75" s="228"/>
      <c r="CL75" s="228"/>
      <c r="CM75" s="228"/>
      <c r="CN75" s="228"/>
      <c r="CO75" s="228"/>
      <c r="CP75" s="228"/>
      <c r="CQ75" s="228"/>
      <c r="CR75" s="228"/>
      <c r="CS75" s="228"/>
      <c r="CT75" s="228"/>
      <c r="CU75" s="228"/>
      <c r="CV75" s="228"/>
      <c r="CW75" s="228"/>
      <c r="CX75" s="228"/>
      <c r="CY75" s="228"/>
      <c r="CZ75" s="228"/>
      <c r="DA75" s="228"/>
      <c r="DB75" s="228"/>
      <c r="DC75" s="228"/>
      <c r="DD75" s="228"/>
      <c r="DE75" s="228"/>
      <c r="DF75" s="228"/>
      <c r="DG75" s="228"/>
      <c r="DH75" s="228"/>
      <c r="DI75" s="228"/>
      <c r="DJ75" s="228"/>
      <c r="DK75" s="228"/>
      <c r="DL75" s="228"/>
      <c r="DM75" s="228"/>
      <c r="DN75" s="228"/>
      <c r="DO75" s="228"/>
      <c r="DP75" s="228"/>
      <c r="DQ75" s="228"/>
      <c r="DR75" s="228"/>
      <c r="DS75" s="228"/>
      <c r="DT75" s="228"/>
      <c r="DU75" s="228"/>
      <c r="DV75" s="228"/>
      <c r="DW75" s="228"/>
      <c r="DX75" s="228"/>
      <c r="DY75" s="228"/>
      <c r="DZ75" s="228"/>
      <c r="EA75" s="228"/>
      <c r="EB75" s="228"/>
      <c r="EC75" s="228"/>
      <c r="ED75" s="228"/>
      <c r="EE75" s="228"/>
      <c r="EF75" s="228"/>
      <c r="EG75" s="228"/>
      <c r="EH75" s="228"/>
      <c r="EI75" s="228"/>
      <c r="EJ75" s="228"/>
      <c r="EK75" s="228"/>
      <c r="EL75" s="228"/>
      <c r="EM75" s="228"/>
      <c r="EN75" s="228"/>
      <c r="EO75" s="228"/>
      <c r="EP75" s="228"/>
      <c r="EQ75" s="228"/>
      <c r="ER75" s="228"/>
      <c r="ES75" s="228"/>
      <c r="ET75" s="228"/>
      <c r="EU75" s="228"/>
      <c r="EV75" s="228"/>
      <c r="EW75" s="228"/>
      <c r="EX75" s="228"/>
      <c r="EY75" s="228"/>
      <c r="EZ75" s="228"/>
      <c r="FA75" s="228"/>
      <c r="FB75" s="228"/>
      <c r="FC75" s="228"/>
      <c r="FD75" s="228"/>
      <c r="FE75" s="228"/>
      <c r="FF75" s="228"/>
      <c r="FG75" s="228"/>
      <c r="FH75" s="228"/>
      <c r="FI75" s="228"/>
      <c r="FJ75" s="228"/>
      <c r="FK75" s="228"/>
      <c r="FL75" s="228"/>
      <c r="FM75" s="228"/>
      <c r="FN75" s="228"/>
      <c r="FO75" s="228"/>
      <c r="FP75" s="228"/>
      <c r="FQ75" s="228"/>
      <c r="FR75" s="228"/>
      <c r="FS75" s="228"/>
      <c r="FT75" s="228"/>
      <c r="FU75" s="228"/>
      <c r="FV75" s="228"/>
      <c r="FW75" s="228"/>
      <c r="FX75" s="228"/>
      <c r="FY75" s="228"/>
      <c r="FZ75" s="228"/>
      <c r="GA75" s="228"/>
      <c r="GB75" s="228"/>
      <c r="GC75" s="228"/>
      <c r="GD75" s="228"/>
      <c r="GE75" s="228"/>
      <c r="GF75" s="228"/>
      <c r="GG75" s="228"/>
      <c r="GH75" s="228"/>
      <c r="GI75" s="228"/>
      <c r="GJ75" s="228"/>
      <c r="GK75" s="228"/>
      <c r="GL75" s="228"/>
      <c r="GM75" s="228"/>
      <c r="GN75" s="228"/>
      <c r="GO75" s="228"/>
      <c r="GP75" s="228"/>
      <c r="GQ75" s="228"/>
      <c r="GR75" s="228"/>
      <c r="GS75" s="228"/>
      <c r="GT75" s="228"/>
      <c r="GU75" s="228"/>
      <c r="GV75" s="228"/>
      <c r="GW75" s="228"/>
      <c r="GX75" s="228"/>
      <c r="GY75" s="228"/>
      <c r="GZ75" s="228"/>
      <c r="HA75" s="228"/>
      <c r="HB75" s="228"/>
      <c r="HC75" s="228"/>
      <c r="HD75" s="228"/>
      <c r="HE75" s="228"/>
      <c r="HF75" s="228"/>
      <c r="HG75" s="228"/>
      <c r="HH75" s="228"/>
      <c r="HI75" s="228"/>
      <c r="HJ75" s="228"/>
      <c r="HK75" s="228"/>
      <c r="HL75" s="228"/>
      <c r="HM75" s="228"/>
      <c r="HN75" s="228"/>
      <c r="HO75" s="228"/>
      <c r="HP75" s="228"/>
      <c r="HQ75" s="228"/>
      <c r="HR75" s="228"/>
      <c r="HS75" s="228"/>
      <c r="HT75" s="228"/>
      <c r="HU75" s="228"/>
      <c r="HV75" s="228"/>
      <c r="HW75" s="228"/>
      <c r="HX75" s="228"/>
      <c r="HY75" s="228"/>
      <c r="HZ75" s="228"/>
      <c r="IA75" s="228"/>
      <c r="IB75" s="228"/>
      <c r="IC75" s="228"/>
      <c r="ID75" s="228"/>
      <c r="IE75" s="228"/>
      <c r="IF75" s="228"/>
      <c r="IG75" s="228"/>
      <c r="IH75" s="228"/>
      <c r="II75" s="228"/>
      <c r="IJ75" s="228"/>
      <c r="IK75" s="228"/>
      <c r="IL75" s="228"/>
      <c r="IM75" s="228"/>
      <c r="IN75" s="228"/>
      <c r="IO75" s="228"/>
      <c r="IP75" s="228"/>
      <c r="IQ75" s="228"/>
      <c r="IR75" s="228"/>
      <c r="IS75" s="228"/>
      <c r="IT75" s="228"/>
      <c r="IU75" s="228"/>
      <c r="IV75" s="228"/>
      <c r="IW75" s="228"/>
    </row>
    <row r="76" spans="1:257" s="144" customFormat="1" ht="14" customHeight="1" x14ac:dyDescent="0.25">
      <c r="A76" s="138">
        <v>72</v>
      </c>
      <c r="B76" s="139" t="s">
        <v>258</v>
      </c>
      <c r="C76" s="139" t="s">
        <v>259</v>
      </c>
      <c r="D76" s="139" t="s">
        <v>260</v>
      </c>
      <c r="E76" s="195" t="s">
        <v>783</v>
      </c>
      <c r="F76" s="196" t="s">
        <v>261</v>
      </c>
      <c r="G76" s="139" t="s">
        <v>262</v>
      </c>
      <c r="H76" s="139" t="s">
        <v>50</v>
      </c>
      <c r="I76" s="197"/>
      <c r="J76" s="198">
        <v>11</v>
      </c>
      <c r="K76" s="198">
        <v>2016</v>
      </c>
      <c r="L76" s="215" t="s">
        <v>856</v>
      </c>
      <c r="M76" s="141">
        <v>42491</v>
      </c>
      <c r="N76" s="139" t="s">
        <v>238</v>
      </c>
      <c r="O76" s="140" t="s">
        <v>263</v>
      </c>
      <c r="P76" s="142">
        <v>42406</v>
      </c>
      <c r="Q76" s="142" t="s">
        <v>156</v>
      </c>
      <c r="R76" s="142">
        <v>37468</v>
      </c>
      <c r="S76" s="199" t="s">
        <v>238</v>
      </c>
      <c r="T76" s="142">
        <v>36682</v>
      </c>
      <c r="U76" s="142"/>
      <c r="V76" s="142"/>
      <c r="W76" s="142"/>
      <c r="X76" s="19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  <c r="CL76" s="201"/>
      <c r="CM76" s="201"/>
      <c r="CN76" s="201"/>
      <c r="CO76" s="201"/>
      <c r="CP76" s="201"/>
      <c r="CQ76" s="201"/>
      <c r="CR76" s="201"/>
      <c r="CS76" s="201"/>
      <c r="CT76" s="201"/>
      <c r="CU76" s="201"/>
      <c r="CV76" s="201"/>
      <c r="CW76" s="201"/>
      <c r="CX76" s="201"/>
      <c r="CY76" s="201"/>
      <c r="CZ76" s="201"/>
      <c r="DA76" s="201"/>
      <c r="DB76" s="201"/>
      <c r="DC76" s="201"/>
      <c r="DD76" s="201"/>
      <c r="DE76" s="201"/>
      <c r="DF76" s="201"/>
      <c r="DG76" s="201"/>
      <c r="DH76" s="201"/>
      <c r="DI76" s="201"/>
      <c r="DJ76" s="201"/>
      <c r="DK76" s="201"/>
      <c r="DL76" s="201"/>
      <c r="DM76" s="201"/>
      <c r="DN76" s="201"/>
      <c r="DO76" s="201"/>
      <c r="DP76" s="201"/>
      <c r="DQ76" s="201"/>
      <c r="DR76" s="201"/>
      <c r="DS76" s="201"/>
      <c r="DT76" s="201"/>
      <c r="DU76" s="201"/>
      <c r="DV76" s="201"/>
      <c r="DW76" s="201"/>
      <c r="DX76" s="201"/>
      <c r="DY76" s="201"/>
      <c r="DZ76" s="201"/>
      <c r="EA76" s="201"/>
      <c r="EB76" s="201"/>
      <c r="EC76" s="201"/>
      <c r="ED76" s="201"/>
      <c r="EE76" s="201"/>
      <c r="EF76" s="201"/>
      <c r="EG76" s="201"/>
      <c r="EH76" s="201"/>
      <c r="EI76" s="201"/>
      <c r="EJ76" s="201"/>
      <c r="EK76" s="201"/>
      <c r="EL76" s="201"/>
      <c r="EM76" s="201"/>
      <c r="EN76" s="201"/>
      <c r="EO76" s="201"/>
      <c r="EP76" s="201"/>
      <c r="EQ76" s="201"/>
      <c r="ER76" s="201"/>
      <c r="ES76" s="201"/>
      <c r="ET76" s="201"/>
      <c r="EU76" s="201"/>
      <c r="EV76" s="201"/>
      <c r="EW76" s="201"/>
      <c r="EX76" s="201"/>
      <c r="EY76" s="201"/>
      <c r="EZ76" s="201"/>
      <c r="FA76" s="201"/>
      <c r="FB76" s="201"/>
      <c r="FC76" s="201"/>
      <c r="FD76" s="201"/>
      <c r="FE76" s="201"/>
      <c r="FF76" s="201"/>
      <c r="FG76" s="201"/>
      <c r="FH76" s="201"/>
      <c r="FI76" s="201"/>
      <c r="FJ76" s="201"/>
      <c r="FK76" s="201"/>
      <c r="FL76" s="201"/>
      <c r="FM76" s="201"/>
      <c r="FN76" s="201"/>
      <c r="FO76" s="201"/>
      <c r="FP76" s="201"/>
      <c r="FQ76" s="201"/>
      <c r="FR76" s="201"/>
      <c r="FS76" s="201"/>
      <c r="FT76" s="201"/>
      <c r="FU76" s="201"/>
      <c r="FV76" s="201"/>
      <c r="FW76" s="201"/>
      <c r="FX76" s="201"/>
      <c r="FY76" s="201"/>
      <c r="FZ76" s="201"/>
      <c r="GA76" s="201"/>
      <c r="GB76" s="201"/>
      <c r="GC76" s="201"/>
      <c r="GD76" s="201"/>
      <c r="GE76" s="201"/>
      <c r="GF76" s="201"/>
      <c r="GG76" s="201"/>
      <c r="GH76" s="201"/>
      <c r="GI76" s="201"/>
      <c r="GJ76" s="201"/>
      <c r="GK76" s="201"/>
      <c r="GL76" s="201"/>
      <c r="GM76" s="201"/>
      <c r="GN76" s="201"/>
      <c r="GO76" s="201"/>
      <c r="GP76" s="201"/>
      <c r="GQ76" s="201"/>
      <c r="GR76" s="201"/>
      <c r="GS76" s="201"/>
      <c r="GT76" s="201"/>
      <c r="GU76" s="201"/>
      <c r="GV76" s="201"/>
      <c r="GW76" s="201"/>
      <c r="GX76" s="201"/>
      <c r="GY76" s="201"/>
      <c r="GZ76" s="201"/>
      <c r="HA76" s="201"/>
      <c r="HB76" s="201"/>
      <c r="HC76" s="201"/>
      <c r="HD76" s="201"/>
      <c r="HE76" s="201"/>
      <c r="HF76" s="201"/>
      <c r="HG76" s="201"/>
      <c r="HH76" s="201"/>
      <c r="HI76" s="201"/>
      <c r="HJ76" s="201"/>
      <c r="HK76" s="201"/>
      <c r="HL76" s="201"/>
      <c r="HM76" s="201"/>
      <c r="HN76" s="201"/>
      <c r="HO76" s="201"/>
      <c r="HP76" s="201"/>
      <c r="HQ76" s="201"/>
      <c r="HR76" s="201"/>
      <c r="HS76" s="201"/>
      <c r="HT76" s="201"/>
      <c r="HU76" s="201"/>
      <c r="HV76" s="201"/>
      <c r="HW76" s="201"/>
      <c r="HX76" s="201"/>
      <c r="HY76" s="201"/>
      <c r="HZ76" s="201"/>
      <c r="IA76" s="201"/>
      <c r="IB76" s="201"/>
      <c r="IC76" s="201"/>
      <c r="ID76" s="201"/>
      <c r="IE76" s="201"/>
      <c r="IF76" s="201"/>
      <c r="IG76" s="201"/>
      <c r="IH76" s="201"/>
      <c r="II76" s="201"/>
      <c r="IJ76" s="201"/>
      <c r="IK76" s="201"/>
      <c r="IL76" s="201"/>
      <c r="IM76" s="201"/>
      <c r="IN76" s="201"/>
      <c r="IO76" s="201"/>
      <c r="IP76" s="201"/>
      <c r="IQ76" s="201"/>
      <c r="IR76" s="201"/>
      <c r="IS76" s="201"/>
      <c r="IT76" s="201"/>
      <c r="IU76" s="201"/>
      <c r="IV76" s="201"/>
      <c r="IW76" s="201"/>
    </row>
    <row r="77" spans="1:257" s="229" customFormat="1" ht="14" customHeight="1" x14ac:dyDescent="0.25">
      <c r="A77" s="217">
        <v>73</v>
      </c>
      <c r="B77" s="218" t="s">
        <v>546</v>
      </c>
      <c r="C77" s="218" t="s">
        <v>547</v>
      </c>
      <c r="D77" s="218" t="s">
        <v>548</v>
      </c>
      <c r="E77" s="219" t="s">
        <v>784</v>
      </c>
      <c r="F77" s="220" t="s">
        <v>701</v>
      </c>
      <c r="G77" s="218" t="s">
        <v>549</v>
      </c>
      <c r="H77" s="218" t="s">
        <v>94</v>
      </c>
      <c r="I77" s="221"/>
      <c r="J77" s="222" t="s">
        <v>528</v>
      </c>
      <c r="K77" s="222" t="s">
        <v>442</v>
      </c>
      <c r="L77" s="232" t="s">
        <v>856</v>
      </c>
      <c r="M77" s="223">
        <v>43453</v>
      </c>
      <c r="N77" s="218" t="s">
        <v>214</v>
      </c>
      <c r="O77" s="224" t="s">
        <v>87</v>
      </c>
      <c r="P77" s="225">
        <v>43266</v>
      </c>
      <c r="Q77" s="230" t="s">
        <v>834</v>
      </c>
      <c r="R77" s="225">
        <v>43847</v>
      </c>
      <c r="S77" s="225"/>
      <c r="T77" s="225"/>
      <c r="U77" s="225"/>
      <c r="V77" s="225"/>
      <c r="W77" s="225"/>
      <c r="X77" s="226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8"/>
      <c r="BW77" s="228"/>
      <c r="BX77" s="228"/>
      <c r="BY77" s="228"/>
      <c r="BZ77" s="228"/>
      <c r="CA77" s="228"/>
      <c r="CB77" s="228"/>
      <c r="CC77" s="228"/>
      <c r="CD77" s="228"/>
      <c r="CE77" s="228"/>
      <c r="CF77" s="228"/>
      <c r="CG77" s="228"/>
      <c r="CH77" s="228"/>
      <c r="CI77" s="228"/>
      <c r="CJ77" s="228"/>
      <c r="CK77" s="228"/>
      <c r="CL77" s="228"/>
      <c r="CM77" s="228"/>
      <c r="CN77" s="228"/>
      <c r="CO77" s="228"/>
      <c r="CP77" s="228"/>
      <c r="CQ77" s="228"/>
      <c r="CR77" s="228"/>
      <c r="CS77" s="228"/>
      <c r="CT77" s="228"/>
      <c r="CU77" s="228"/>
      <c r="CV77" s="228"/>
      <c r="CW77" s="228"/>
      <c r="CX77" s="228"/>
      <c r="CY77" s="228"/>
      <c r="CZ77" s="228"/>
      <c r="DA77" s="228"/>
      <c r="DB77" s="228"/>
      <c r="DC77" s="228"/>
      <c r="DD77" s="228"/>
      <c r="DE77" s="228"/>
      <c r="DF77" s="228"/>
      <c r="DG77" s="228"/>
      <c r="DH77" s="228"/>
      <c r="DI77" s="228"/>
      <c r="DJ77" s="228"/>
      <c r="DK77" s="228"/>
      <c r="DL77" s="228"/>
      <c r="DM77" s="228"/>
      <c r="DN77" s="228"/>
      <c r="DO77" s="228"/>
      <c r="DP77" s="228"/>
      <c r="DQ77" s="228"/>
      <c r="DR77" s="228"/>
      <c r="DS77" s="228"/>
      <c r="DT77" s="228"/>
      <c r="DU77" s="228"/>
      <c r="DV77" s="228"/>
      <c r="DW77" s="228"/>
      <c r="DX77" s="228"/>
      <c r="DY77" s="228"/>
      <c r="DZ77" s="228"/>
      <c r="EA77" s="228"/>
      <c r="EB77" s="228"/>
      <c r="EC77" s="228"/>
      <c r="ED77" s="228"/>
      <c r="EE77" s="228"/>
      <c r="EF77" s="228"/>
      <c r="EG77" s="228"/>
      <c r="EH77" s="228"/>
      <c r="EI77" s="228"/>
      <c r="EJ77" s="228"/>
      <c r="EK77" s="228"/>
      <c r="EL77" s="228"/>
      <c r="EM77" s="228"/>
      <c r="EN77" s="228"/>
      <c r="EO77" s="228"/>
      <c r="EP77" s="228"/>
      <c r="EQ77" s="228"/>
      <c r="ER77" s="228"/>
      <c r="ES77" s="228"/>
      <c r="ET77" s="228"/>
      <c r="EU77" s="228"/>
      <c r="EV77" s="228"/>
      <c r="EW77" s="228"/>
      <c r="EX77" s="228"/>
      <c r="EY77" s="228"/>
      <c r="EZ77" s="228"/>
      <c r="FA77" s="228"/>
      <c r="FB77" s="228"/>
      <c r="FC77" s="228"/>
      <c r="FD77" s="228"/>
      <c r="FE77" s="228"/>
      <c r="FF77" s="228"/>
      <c r="FG77" s="228"/>
      <c r="FH77" s="228"/>
      <c r="FI77" s="228"/>
      <c r="FJ77" s="228"/>
      <c r="FK77" s="228"/>
      <c r="FL77" s="228"/>
      <c r="FM77" s="228"/>
      <c r="FN77" s="228"/>
      <c r="FO77" s="228"/>
      <c r="FP77" s="228"/>
      <c r="FQ77" s="228"/>
      <c r="FR77" s="228"/>
      <c r="FS77" s="228"/>
      <c r="FT77" s="228"/>
      <c r="FU77" s="228"/>
      <c r="FV77" s="228"/>
      <c r="FW77" s="228"/>
      <c r="FX77" s="228"/>
      <c r="FY77" s="228"/>
      <c r="FZ77" s="228"/>
      <c r="GA77" s="228"/>
      <c r="GB77" s="228"/>
      <c r="GC77" s="228"/>
      <c r="GD77" s="228"/>
      <c r="GE77" s="228"/>
      <c r="GF77" s="228"/>
      <c r="GG77" s="228"/>
      <c r="GH77" s="228"/>
      <c r="GI77" s="228"/>
      <c r="GJ77" s="228"/>
      <c r="GK77" s="228"/>
      <c r="GL77" s="228"/>
      <c r="GM77" s="228"/>
      <c r="GN77" s="228"/>
      <c r="GO77" s="228"/>
      <c r="GP77" s="228"/>
      <c r="GQ77" s="228"/>
      <c r="GR77" s="228"/>
      <c r="GS77" s="228"/>
      <c r="GT77" s="228"/>
      <c r="GU77" s="228"/>
      <c r="GV77" s="228"/>
      <c r="GW77" s="228"/>
      <c r="GX77" s="228"/>
      <c r="GY77" s="228"/>
      <c r="GZ77" s="228"/>
      <c r="HA77" s="228"/>
      <c r="HB77" s="228"/>
      <c r="HC77" s="228"/>
      <c r="HD77" s="228"/>
      <c r="HE77" s="228"/>
      <c r="HF77" s="228"/>
      <c r="HG77" s="228"/>
      <c r="HH77" s="228"/>
      <c r="HI77" s="228"/>
      <c r="HJ77" s="228"/>
      <c r="HK77" s="228"/>
      <c r="HL77" s="228"/>
      <c r="HM77" s="228"/>
      <c r="HN77" s="228"/>
      <c r="HO77" s="228"/>
      <c r="HP77" s="228"/>
      <c r="HQ77" s="228"/>
      <c r="HR77" s="228"/>
      <c r="HS77" s="228"/>
      <c r="HT77" s="228"/>
      <c r="HU77" s="228"/>
      <c r="HV77" s="228"/>
      <c r="HW77" s="228"/>
      <c r="HX77" s="228"/>
      <c r="HY77" s="228"/>
      <c r="HZ77" s="228"/>
      <c r="IA77" s="228"/>
      <c r="IB77" s="228"/>
      <c r="IC77" s="228"/>
      <c r="ID77" s="228"/>
      <c r="IE77" s="228"/>
      <c r="IF77" s="228"/>
      <c r="IG77" s="228"/>
      <c r="IH77" s="228"/>
      <c r="II77" s="228"/>
      <c r="IJ77" s="228"/>
      <c r="IK77" s="228"/>
      <c r="IL77" s="228"/>
      <c r="IM77" s="228"/>
      <c r="IN77" s="228"/>
      <c r="IO77" s="228"/>
      <c r="IP77" s="228"/>
      <c r="IQ77" s="228"/>
      <c r="IR77" s="228"/>
      <c r="IS77" s="228"/>
      <c r="IT77" s="228"/>
      <c r="IU77" s="228"/>
      <c r="IV77" s="228"/>
      <c r="IW77" s="228"/>
    </row>
    <row r="78" spans="1:257" s="144" customFormat="1" ht="14" customHeight="1" x14ac:dyDescent="0.25">
      <c r="A78" s="138">
        <v>74</v>
      </c>
      <c r="B78" s="139" t="s">
        <v>265</v>
      </c>
      <c r="C78" s="139" t="s">
        <v>266</v>
      </c>
      <c r="D78" s="139" t="s">
        <v>267</v>
      </c>
      <c r="E78" s="195" t="s">
        <v>785</v>
      </c>
      <c r="F78" s="196" t="s">
        <v>268</v>
      </c>
      <c r="G78" s="139" t="s">
        <v>269</v>
      </c>
      <c r="H78" s="139" t="s">
        <v>28</v>
      </c>
      <c r="I78" s="197"/>
      <c r="J78" s="198">
        <v>10</v>
      </c>
      <c r="K78" s="198">
        <v>2013</v>
      </c>
      <c r="L78" s="215" t="s">
        <v>856</v>
      </c>
      <c r="M78" s="141">
        <v>42014</v>
      </c>
      <c r="N78" s="139" t="s">
        <v>270</v>
      </c>
      <c r="O78" s="140" t="s">
        <v>271</v>
      </c>
      <c r="P78" s="142">
        <v>40983</v>
      </c>
      <c r="Q78" s="142" t="s">
        <v>272</v>
      </c>
      <c r="R78" s="142">
        <v>41618</v>
      </c>
      <c r="S78" s="199" t="s">
        <v>702</v>
      </c>
      <c r="T78" s="142">
        <v>43532</v>
      </c>
      <c r="U78" s="142"/>
      <c r="V78" s="142"/>
      <c r="W78" s="142"/>
      <c r="X78" s="19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1"/>
      <c r="BW78" s="201"/>
      <c r="BX78" s="201"/>
      <c r="BY78" s="201"/>
      <c r="BZ78" s="201"/>
      <c r="CA78" s="201"/>
      <c r="CB78" s="201"/>
      <c r="CC78" s="201"/>
      <c r="CD78" s="201"/>
      <c r="CE78" s="201"/>
      <c r="CF78" s="201"/>
      <c r="CG78" s="201"/>
      <c r="CH78" s="201"/>
      <c r="CI78" s="201"/>
      <c r="CJ78" s="201"/>
      <c r="CK78" s="201"/>
      <c r="CL78" s="201"/>
      <c r="CM78" s="201"/>
      <c r="CN78" s="201"/>
      <c r="CO78" s="201"/>
      <c r="CP78" s="201"/>
      <c r="CQ78" s="201"/>
      <c r="CR78" s="201"/>
      <c r="CS78" s="201"/>
      <c r="CT78" s="201"/>
      <c r="CU78" s="201"/>
      <c r="CV78" s="201"/>
      <c r="CW78" s="201"/>
      <c r="CX78" s="201"/>
      <c r="CY78" s="201"/>
      <c r="CZ78" s="201"/>
      <c r="DA78" s="201"/>
      <c r="DB78" s="201"/>
      <c r="DC78" s="201"/>
      <c r="DD78" s="201"/>
      <c r="DE78" s="201"/>
      <c r="DF78" s="201"/>
      <c r="DG78" s="201"/>
      <c r="DH78" s="201"/>
      <c r="DI78" s="201"/>
      <c r="DJ78" s="201"/>
      <c r="DK78" s="201"/>
      <c r="DL78" s="201"/>
      <c r="DM78" s="201"/>
      <c r="DN78" s="201"/>
      <c r="DO78" s="201"/>
      <c r="DP78" s="201"/>
      <c r="DQ78" s="201"/>
      <c r="DR78" s="201"/>
      <c r="DS78" s="201"/>
      <c r="DT78" s="201"/>
      <c r="DU78" s="201"/>
      <c r="DV78" s="201"/>
      <c r="DW78" s="201"/>
      <c r="DX78" s="201"/>
      <c r="DY78" s="201"/>
      <c r="DZ78" s="201"/>
      <c r="EA78" s="201"/>
      <c r="EB78" s="201"/>
      <c r="EC78" s="201"/>
      <c r="ED78" s="201"/>
      <c r="EE78" s="201"/>
      <c r="EF78" s="201"/>
      <c r="EG78" s="201"/>
      <c r="EH78" s="201"/>
      <c r="EI78" s="201"/>
      <c r="EJ78" s="201"/>
      <c r="EK78" s="201"/>
      <c r="EL78" s="201"/>
      <c r="EM78" s="201"/>
      <c r="EN78" s="201"/>
      <c r="EO78" s="201"/>
      <c r="EP78" s="201"/>
      <c r="EQ78" s="201"/>
      <c r="ER78" s="201"/>
      <c r="ES78" s="201"/>
      <c r="ET78" s="201"/>
      <c r="EU78" s="201"/>
      <c r="EV78" s="201"/>
      <c r="EW78" s="201"/>
      <c r="EX78" s="201"/>
      <c r="EY78" s="201"/>
      <c r="EZ78" s="201"/>
      <c r="FA78" s="201"/>
      <c r="FB78" s="201"/>
      <c r="FC78" s="201"/>
      <c r="FD78" s="201"/>
      <c r="FE78" s="201"/>
      <c r="FF78" s="201"/>
      <c r="FG78" s="201"/>
      <c r="FH78" s="201"/>
      <c r="FI78" s="201"/>
      <c r="FJ78" s="201"/>
      <c r="FK78" s="201"/>
      <c r="FL78" s="201"/>
      <c r="FM78" s="201"/>
      <c r="FN78" s="201"/>
      <c r="FO78" s="201"/>
      <c r="FP78" s="201"/>
      <c r="FQ78" s="201"/>
      <c r="FR78" s="201"/>
      <c r="FS78" s="201"/>
      <c r="FT78" s="201"/>
      <c r="FU78" s="201"/>
      <c r="FV78" s="201"/>
      <c r="FW78" s="201"/>
      <c r="FX78" s="201"/>
      <c r="FY78" s="201"/>
      <c r="FZ78" s="201"/>
      <c r="GA78" s="201"/>
      <c r="GB78" s="201"/>
      <c r="GC78" s="201"/>
      <c r="GD78" s="201"/>
      <c r="GE78" s="201"/>
      <c r="GF78" s="201"/>
      <c r="GG78" s="201"/>
      <c r="GH78" s="201"/>
      <c r="GI78" s="201"/>
      <c r="GJ78" s="201"/>
      <c r="GK78" s="201"/>
      <c r="GL78" s="201"/>
      <c r="GM78" s="201"/>
      <c r="GN78" s="201"/>
      <c r="GO78" s="201"/>
      <c r="GP78" s="201"/>
      <c r="GQ78" s="201"/>
      <c r="GR78" s="201"/>
      <c r="GS78" s="201"/>
      <c r="GT78" s="201"/>
      <c r="GU78" s="201"/>
      <c r="GV78" s="201"/>
      <c r="GW78" s="201"/>
      <c r="GX78" s="201"/>
      <c r="GY78" s="201"/>
      <c r="GZ78" s="201"/>
      <c r="HA78" s="201"/>
      <c r="HB78" s="201"/>
      <c r="HC78" s="201"/>
      <c r="HD78" s="201"/>
      <c r="HE78" s="201"/>
      <c r="HF78" s="201"/>
      <c r="HG78" s="201"/>
      <c r="HH78" s="201"/>
      <c r="HI78" s="201"/>
      <c r="HJ78" s="201"/>
      <c r="HK78" s="201"/>
      <c r="HL78" s="201"/>
      <c r="HM78" s="201"/>
      <c r="HN78" s="201"/>
      <c r="HO78" s="201"/>
      <c r="HP78" s="201"/>
      <c r="HQ78" s="201"/>
      <c r="HR78" s="201"/>
      <c r="HS78" s="201"/>
      <c r="HT78" s="201"/>
      <c r="HU78" s="201"/>
      <c r="HV78" s="201"/>
      <c r="HW78" s="201"/>
      <c r="HX78" s="201"/>
      <c r="HY78" s="201"/>
      <c r="HZ78" s="201"/>
      <c r="IA78" s="201"/>
      <c r="IB78" s="201"/>
      <c r="IC78" s="201"/>
      <c r="ID78" s="201"/>
      <c r="IE78" s="201"/>
      <c r="IF78" s="201"/>
      <c r="IG78" s="201"/>
      <c r="IH78" s="201"/>
      <c r="II78" s="201"/>
      <c r="IJ78" s="201"/>
      <c r="IK78" s="201"/>
      <c r="IL78" s="201"/>
      <c r="IM78" s="201"/>
      <c r="IN78" s="201"/>
      <c r="IO78" s="201"/>
      <c r="IP78" s="201"/>
      <c r="IQ78" s="201"/>
      <c r="IR78" s="201"/>
      <c r="IS78" s="201"/>
      <c r="IT78" s="201"/>
      <c r="IU78" s="201"/>
      <c r="IV78" s="201"/>
      <c r="IW78" s="201"/>
    </row>
    <row r="79" spans="1:257" s="229" customFormat="1" ht="14" customHeight="1" x14ac:dyDescent="0.25">
      <c r="A79" s="217">
        <v>75</v>
      </c>
      <c r="B79" s="218" t="s">
        <v>126</v>
      </c>
      <c r="C79" s="218" t="s">
        <v>339</v>
      </c>
      <c r="D79" s="218" t="s">
        <v>340</v>
      </c>
      <c r="E79" s="219" t="s">
        <v>786</v>
      </c>
      <c r="F79" s="220" t="s">
        <v>703</v>
      </c>
      <c r="G79" s="218" t="s">
        <v>341</v>
      </c>
      <c r="H79" s="218" t="s">
        <v>42</v>
      </c>
      <c r="I79" s="221"/>
      <c r="J79" s="222">
        <v>8</v>
      </c>
      <c r="K79" s="222">
        <v>2017</v>
      </c>
      <c r="L79" s="232" t="s">
        <v>856</v>
      </c>
      <c r="M79" s="223">
        <v>43004</v>
      </c>
      <c r="N79" s="218" t="s">
        <v>342</v>
      </c>
      <c r="O79" s="231" t="s">
        <v>704</v>
      </c>
      <c r="P79" s="225">
        <v>42803</v>
      </c>
      <c r="Q79" s="230" t="s">
        <v>120</v>
      </c>
      <c r="R79" s="225">
        <v>43648</v>
      </c>
      <c r="S79" s="225"/>
      <c r="T79" s="225"/>
      <c r="U79" s="225"/>
      <c r="V79" s="225"/>
      <c r="W79" s="225"/>
      <c r="X79" s="226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228"/>
      <c r="BD79" s="228"/>
      <c r="BE79" s="228"/>
      <c r="BF79" s="228"/>
      <c r="BG79" s="228"/>
      <c r="BH79" s="228"/>
      <c r="BI79" s="228"/>
      <c r="BJ79" s="228"/>
      <c r="BK79" s="228"/>
      <c r="BL79" s="228"/>
      <c r="BM79" s="228"/>
      <c r="BN79" s="228"/>
      <c r="BO79" s="228"/>
      <c r="BP79" s="228"/>
      <c r="BQ79" s="228"/>
      <c r="BR79" s="228"/>
      <c r="BS79" s="228"/>
      <c r="BT79" s="228"/>
      <c r="BU79" s="228"/>
      <c r="BV79" s="228"/>
      <c r="BW79" s="228"/>
      <c r="BX79" s="228"/>
      <c r="BY79" s="228"/>
      <c r="BZ79" s="228"/>
      <c r="CA79" s="228"/>
      <c r="CB79" s="228"/>
      <c r="CC79" s="228"/>
      <c r="CD79" s="228"/>
      <c r="CE79" s="228"/>
      <c r="CF79" s="228"/>
      <c r="CG79" s="228"/>
      <c r="CH79" s="228"/>
      <c r="CI79" s="228"/>
      <c r="CJ79" s="228"/>
      <c r="CK79" s="228"/>
      <c r="CL79" s="228"/>
      <c r="CM79" s="228"/>
      <c r="CN79" s="228"/>
      <c r="CO79" s="228"/>
      <c r="CP79" s="228"/>
      <c r="CQ79" s="228"/>
      <c r="CR79" s="228"/>
      <c r="CS79" s="228"/>
      <c r="CT79" s="228"/>
      <c r="CU79" s="228"/>
      <c r="CV79" s="228"/>
      <c r="CW79" s="228"/>
      <c r="CX79" s="228"/>
      <c r="CY79" s="228"/>
      <c r="CZ79" s="228"/>
      <c r="DA79" s="228"/>
      <c r="DB79" s="228"/>
      <c r="DC79" s="228"/>
      <c r="DD79" s="228"/>
      <c r="DE79" s="228"/>
      <c r="DF79" s="228"/>
      <c r="DG79" s="228"/>
      <c r="DH79" s="228"/>
      <c r="DI79" s="228"/>
      <c r="DJ79" s="228"/>
      <c r="DK79" s="228"/>
      <c r="DL79" s="228"/>
      <c r="DM79" s="228"/>
      <c r="DN79" s="228"/>
      <c r="DO79" s="228"/>
      <c r="DP79" s="228"/>
      <c r="DQ79" s="228"/>
      <c r="DR79" s="228"/>
      <c r="DS79" s="228"/>
      <c r="DT79" s="228"/>
      <c r="DU79" s="228"/>
      <c r="DV79" s="228"/>
      <c r="DW79" s="228"/>
      <c r="DX79" s="228"/>
      <c r="DY79" s="228"/>
      <c r="DZ79" s="228"/>
      <c r="EA79" s="228"/>
      <c r="EB79" s="228"/>
      <c r="EC79" s="228"/>
      <c r="ED79" s="228"/>
      <c r="EE79" s="228"/>
      <c r="EF79" s="228"/>
      <c r="EG79" s="228"/>
      <c r="EH79" s="228"/>
      <c r="EI79" s="228"/>
      <c r="EJ79" s="228"/>
      <c r="EK79" s="228"/>
      <c r="EL79" s="228"/>
      <c r="EM79" s="228"/>
      <c r="EN79" s="228"/>
      <c r="EO79" s="228"/>
      <c r="EP79" s="228"/>
      <c r="EQ79" s="228"/>
      <c r="ER79" s="228"/>
      <c r="ES79" s="228"/>
      <c r="ET79" s="228"/>
      <c r="EU79" s="228"/>
      <c r="EV79" s="228"/>
      <c r="EW79" s="228"/>
      <c r="EX79" s="228"/>
      <c r="EY79" s="228"/>
      <c r="EZ79" s="228"/>
      <c r="FA79" s="228"/>
      <c r="FB79" s="228"/>
      <c r="FC79" s="228"/>
      <c r="FD79" s="228"/>
      <c r="FE79" s="228"/>
      <c r="FF79" s="228"/>
      <c r="FG79" s="228"/>
      <c r="FH79" s="228"/>
      <c r="FI79" s="228"/>
      <c r="FJ79" s="228"/>
      <c r="FK79" s="228"/>
      <c r="FL79" s="228"/>
      <c r="FM79" s="228"/>
      <c r="FN79" s="228"/>
      <c r="FO79" s="228"/>
      <c r="FP79" s="228"/>
      <c r="FQ79" s="228"/>
      <c r="FR79" s="228"/>
      <c r="FS79" s="228"/>
      <c r="FT79" s="228"/>
      <c r="FU79" s="228"/>
      <c r="FV79" s="228"/>
      <c r="FW79" s="228"/>
      <c r="FX79" s="228"/>
      <c r="FY79" s="228"/>
      <c r="FZ79" s="228"/>
      <c r="GA79" s="228"/>
      <c r="GB79" s="228"/>
      <c r="GC79" s="228"/>
      <c r="GD79" s="228"/>
      <c r="GE79" s="228"/>
      <c r="GF79" s="228"/>
      <c r="GG79" s="228"/>
      <c r="GH79" s="228"/>
      <c r="GI79" s="228"/>
      <c r="GJ79" s="228"/>
      <c r="GK79" s="228"/>
      <c r="GL79" s="228"/>
      <c r="GM79" s="228"/>
      <c r="GN79" s="228"/>
      <c r="GO79" s="228"/>
      <c r="GP79" s="228"/>
      <c r="GQ79" s="228"/>
      <c r="GR79" s="228"/>
      <c r="GS79" s="228"/>
      <c r="GT79" s="228"/>
      <c r="GU79" s="228"/>
      <c r="GV79" s="228"/>
      <c r="GW79" s="228"/>
      <c r="GX79" s="228"/>
      <c r="GY79" s="228"/>
      <c r="GZ79" s="228"/>
      <c r="HA79" s="228"/>
      <c r="HB79" s="228"/>
      <c r="HC79" s="228"/>
      <c r="HD79" s="228"/>
      <c r="HE79" s="228"/>
      <c r="HF79" s="228"/>
      <c r="HG79" s="228"/>
      <c r="HH79" s="228"/>
      <c r="HI79" s="228"/>
      <c r="HJ79" s="228"/>
      <c r="HK79" s="228"/>
      <c r="HL79" s="228"/>
      <c r="HM79" s="228"/>
      <c r="HN79" s="228"/>
      <c r="HO79" s="228"/>
      <c r="HP79" s="228"/>
      <c r="HQ79" s="228"/>
      <c r="HR79" s="228"/>
      <c r="HS79" s="228"/>
      <c r="HT79" s="228"/>
      <c r="HU79" s="228"/>
      <c r="HV79" s="228"/>
      <c r="HW79" s="228"/>
      <c r="HX79" s="228"/>
      <c r="HY79" s="228"/>
      <c r="HZ79" s="228"/>
      <c r="IA79" s="228"/>
      <c r="IB79" s="228"/>
      <c r="IC79" s="228"/>
      <c r="ID79" s="228"/>
      <c r="IE79" s="228"/>
      <c r="IF79" s="228"/>
      <c r="IG79" s="228"/>
      <c r="IH79" s="228"/>
      <c r="II79" s="228"/>
      <c r="IJ79" s="228"/>
      <c r="IK79" s="228"/>
      <c r="IL79" s="228"/>
      <c r="IM79" s="228"/>
      <c r="IN79" s="228"/>
      <c r="IO79" s="228"/>
      <c r="IP79" s="228"/>
      <c r="IQ79" s="228"/>
      <c r="IR79" s="228"/>
      <c r="IS79" s="228"/>
      <c r="IT79" s="228"/>
      <c r="IU79" s="228"/>
      <c r="IV79" s="228"/>
      <c r="IW79" s="228"/>
    </row>
    <row r="80" spans="1:257" s="144" customFormat="1" ht="14" customHeight="1" x14ac:dyDescent="0.25">
      <c r="A80" s="138">
        <v>76</v>
      </c>
      <c r="B80" s="139" t="s">
        <v>621</v>
      </c>
      <c r="C80" s="139" t="s">
        <v>622</v>
      </c>
      <c r="D80" s="139" t="s">
        <v>631</v>
      </c>
      <c r="E80" s="195" t="s">
        <v>787</v>
      </c>
      <c r="F80" s="196" t="s">
        <v>632</v>
      </c>
      <c r="G80" s="139" t="s">
        <v>633</v>
      </c>
      <c r="H80" s="139" t="s">
        <v>42</v>
      </c>
      <c r="I80" s="197"/>
      <c r="J80" s="198">
        <v>6</v>
      </c>
      <c r="K80" s="198">
        <v>2019</v>
      </c>
      <c r="L80" s="215" t="s">
        <v>857</v>
      </c>
      <c r="M80" s="141">
        <v>43575</v>
      </c>
      <c r="N80" s="139" t="s">
        <v>425</v>
      </c>
      <c r="O80" s="140" t="s">
        <v>634</v>
      </c>
      <c r="P80" s="142">
        <v>42863</v>
      </c>
      <c r="Q80" s="142" t="s">
        <v>513</v>
      </c>
      <c r="R80" s="142">
        <v>43542</v>
      </c>
      <c r="S80" s="142"/>
      <c r="T80" s="142"/>
      <c r="U80" s="142"/>
      <c r="V80" s="142"/>
      <c r="W80" s="142"/>
      <c r="X80" s="19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  <c r="CL80" s="201"/>
      <c r="CM80" s="201"/>
      <c r="CN80" s="201"/>
      <c r="CO80" s="201"/>
      <c r="CP80" s="201"/>
      <c r="CQ80" s="201"/>
      <c r="CR80" s="201"/>
      <c r="CS80" s="201"/>
      <c r="CT80" s="201"/>
      <c r="CU80" s="201"/>
      <c r="CV80" s="201"/>
      <c r="CW80" s="201"/>
      <c r="CX80" s="201"/>
      <c r="CY80" s="201"/>
      <c r="CZ80" s="201"/>
      <c r="DA80" s="201"/>
      <c r="DB80" s="201"/>
      <c r="DC80" s="201"/>
      <c r="DD80" s="201"/>
      <c r="DE80" s="201"/>
      <c r="DF80" s="201"/>
      <c r="DG80" s="201"/>
      <c r="DH80" s="201"/>
      <c r="DI80" s="201"/>
      <c r="DJ80" s="201"/>
      <c r="DK80" s="201"/>
      <c r="DL80" s="201"/>
      <c r="DM80" s="201"/>
      <c r="DN80" s="201"/>
      <c r="DO80" s="201"/>
      <c r="DP80" s="201"/>
      <c r="DQ80" s="201"/>
      <c r="DR80" s="201"/>
      <c r="DS80" s="201"/>
      <c r="DT80" s="201"/>
      <c r="DU80" s="201"/>
      <c r="DV80" s="201"/>
      <c r="DW80" s="201"/>
      <c r="DX80" s="201"/>
      <c r="DY80" s="201"/>
      <c r="DZ80" s="201"/>
      <c r="EA80" s="201"/>
      <c r="EB80" s="201"/>
      <c r="EC80" s="201"/>
      <c r="ED80" s="201"/>
      <c r="EE80" s="201"/>
      <c r="EF80" s="201"/>
      <c r="EG80" s="201"/>
      <c r="EH80" s="201"/>
      <c r="EI80" s="201"/>
      <c r="EJ80" s="201"/>
      <c r="EK80" s="201"/>
      <c r="EL80" s="201"/>
      <c r="EM80" s="201"/>
      <c r="EN80" s="201"/>
      <c r="EO80" s="201"/>
      <c r="EP80" s="201"/>
      <c r="EQ80" s="201"/>
      <c r="ER80" s="201"/>
      <c r="ES80" s="201"/>
      <c r="ET80" s="201"/>
      <c r="EU80" s="201"/>
      <c r="EV80" s="201"/>
      <c r="EW80" s="201"/>
      <c r="EX80" s="201"/>
      <c r="EY80" s="201"/>
      <c r="EZ80" s="201"/>
      <c r="FA80" s="201"/>
      <c r="FB80" s="201"/>
      <c r="FC80" s="201"/>
      <c r="FD80" s="201"/>
      <c r="FE80" s="201"/>
      <c r="FF80" s="201"/>
      <c r="FG80" s="201"/>
      <c r="FH80" s="201"/>
      <c r="FI80" s="201"/>
      <c r="FJ80" s="201"/>
      <c r="FK80" s="201"/>
      <c r="FL80" s="201"/>
      <c r="FM80" s="201"/>
      <c r="FN80" s="201"/>
      <c r="FO80" s="201"/>
      <c r="FP80" s="201"/>
      <c r="FQ80" s="201"/>
      <c r="FR80" s="201"/>
      <c r="FS80" s="201"/>
      <c r="FT80" s="201"/>
      <c r="FU80" s="201"/>
      <c r="FV80" s="201"/>
      <c r="FW80" s="201"/>
      <c r="FX80" s="201"/>
      <c r="FY80" s="201"/>
      <c r="FZ80" s="201"/>
      <c r="GA80" s="201"/>
      <c r="GB80" s="201"/>
      <c r="GC80" s="201"/>
      <c r="GD80" s="201"/>
      <c r="GE80" s="201"/>
      <c r="GF80" s="201"/>
      <c r="GG80" s="201"/>
      <c r="GH80" s="201"/>
      <c r="GI80" s="201"/>
      <c r="GJ80" s="201"/>
      <c r="GK80" s="201"/>
      <c r="GL80" s="201"/>
      <c r="GM80" s="201"/>
      <c r="GN80" s="201"/>
      <c r="GO80" s="201"/>
      <c r="GP80" s="201"/>
      <c r="GQ80" s="201"/>
      <c r="GR80" s="201"/>
      <c r="GS80" s="201"/>
      <c r="GT80" s="201"/>
      <c r="GU80" s="201"/>
      <c r="GV80" s="201"/>
      <c r="GW80" s="201"/>
      <c r="GX80" s="201"/>
      <c r="GY80" s="201"/>
      <c r="GZ80" s="201"/>
      <c r="HA80" s="201"/>
      <c r="HB80" s="201"/>
      <c r="HC80" s="201"/>
      <c r="HD80" s="201"/>
      <c r="HE80" s="201"/>
      <c r="HF80" s="201"/>
      <c r="HG80" s="201"/>
      <c r="HH80" s="201"/>
      <c r="HI80" s="201"/>
      <c r="HJ80" s="201"/>
      <c r="HK80" s="201"/>
      <c r="HL80" s="201"/>
      <c r="HM80" s="201"/>
      <c r="HN80" s="201"/>
      <c r="HO80" s="201"/>
      <c r="HP80" s="201"/>
      <c r="HQ80" s="201"/>
      <c r="HR80" s="201"/>
      <c r="HS80" s="201"/>
      <c r="HT80" s="201"/>
      <c r="HU80" s="201"/>
      <c r="HV80" s="201"/>
      <c r="HW80" s="201"/>
      <c r="HX80" s="201"/>
      <c r="HY80" s="201"/>
      <c r="HZ80" s="201"/>
      <c r="IA80" s="201"/>
      <c r="IB80" s="201"/>
      <c r="IC80" s="201"/>
      <c r="ID80" s="201"/>
      <c r="IE80" s="201"/>
      <c r="IF80" s="201"/>
      <c r="IG80" s="201"/>
      <c r="IH80" s="201"/>
      <c r="II80" s="201"/>
      <c r="IJ80" s="201"/>
      <c r="IK80" s="201"/>
      <c r="IL80" s="201"/>
      <c r="IM80" s="201"/>
      <c r="IN80" s="201"/>
      <c r="IO80" s="201"/>
      <c r="IP80" s="201"/>
      <c r="IQ80" s="201"/>
      <c r="IR80" s="201"/>
      <c r="IS80" s="201"/>
      <c r="IT80" s="201"/>
      <c r="IU80" s="201"/>
      <c r="IV80" s="201"/>
      <c r="IW80" s="201"/>
    </row>
    <row r="81" spans="1:257" s="229" customFormat="1" ht="14" customHeight="1" x14ac:dyDescent="0.25">
      <c r="A81" s="217">
        <v>77</v>
      </c>
      <c r="B81" s="218" t="s">
        <v>71</v>
      </c>
      <c r="C81" s="218" t="s">
        <v>564</v>
      </c>
      <c r="D81" s="218" t="s">
        <v>565</v>
      </c>
      <c r="E81" s="219" t="s">
        <v>788</v>
      </c>
      <c r="F81" s="220" t="s">
        <v>566</v>
      </c>
      <c r="G81" s="218" t="s">
        <v>567</v>
      </c>
      <c r="H81" s="218" t="s">
        <v>300</v>
      </c>
      <c r="I81" s="221"/>
      <c r="J81" s="222">
        <v>10</v>
      </c>
      <c r="K81" s="222">
        <v>2018</v>
      </c>
      <c r="L81" s="232" t="s">
        <v>856</v>
      </c>
      <c r="M81" s="223">
        <v>43329</v>
      </c>
      <c r="N81" s="218" t="s">
        <v>29</v>
      </c>
      <c r="O81" s="224" t="s">
        <v>568</v>
      </c>
      <c r="P81" s="225" t="s">
        <v>569</v>
      </c>
      <c r="Q81" s="225" t="s">
        <v>570</v>
      </c>
      <c r="R81" s="225">
        <v>43282</v>
      </c>
      <c r="S81" s="225"/>
      <c r="T81" s="225"/>
      <c r="U81" s="225"/>
      <c r="V81" s="225"/>
      <c r="W81" s="225"/>
      <c r="X81" s="226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  <c r="BD81" s="228"/>
      <c r="BE81" s="228"/>
      <c r="BF81" s="228"/>
      <c r="BG81" s="228"/>
      <c r="BH81" s="228"/>
      <c r="BI81" s="228"/>
      <c r="BJ81" s="228"/>
      <c r="BK81" s="228"/>
      <c r="BL81" s="228"/>
      <c r="BM81" s="228"/>
      <c r="BN81" s="228"/>
      <c r="BO81" s="228"/>
      <c r="BP81" s="228"/>
      <c r="BQ81" s="228"/>
      <c r="BR81" s="228"/>
      <c r="BS81" s="228"/>
      <c r="BT81" s="228"/>
      <c r="BU81" s="228"/>
      <c r="BV81" s="228"/>
      <c r="BW81" s="228"/>
      <c r="BX81" s="228"/>
      <c r="BY81" s="228"/>
      <c r="BZ81" s="228"/>
      <c r="CA81" s="228"/>
      <c r="CB81" s="228"/>
      <c r="CC81" s="228"/>
      <c r="CD81" s="228"/>
      <c r="CE81" s="228"/>
      <c r="CF81" s="228"/>
      <c r="CG81" s="228"/>
      <c r="CH81" s="228"/>
      <c r="CI81" s="228"/>
      <c r="CJ81" s="228"/>
      <c r="CK81" s="228"/>
      <c r="CL81" s="228"/>
      <c r="CM81" s="228"/>
      <c r="CN81" s="228"/>
      <c r="CO81" s="228"/>
      <c r="CP81" s="228"/>
      <c r="CQ81" s="228"/>
      <c r="CR81" s="228"/>
      <c r="CS81" s="228"/>
      <c r="CT81" s="228"/>
      <c r="CU81" s="228"/>
      <c r="CV81" s="228"/>
      <c r="CW81" s="228"/>
      <c r="CX81" s="228"/>
      <c r="CY81" s="228"/>
      <c r="CZ81" s="228"/>
      <c r="DA81" s="228"/>
      <c r="DB81" s="228"/>
      <c r="DC81" s="228"/>
      <c r="DD81" s="228"/>
      <c r="DE81" s="228"/>
      <c r="DF81" s="228"/>
      <c r="DG81" s="228"/>
      <c r="DH81" s="228"/>
      <c r="DI81" s="228"/>
      <c r="DJ81" s="228"/>
      <c r="DK81" s="228"/>
      <c r="DL81" s="228"/>
      <c r="DM81" s="228"/>
      <c r="DN81" s="228"/>
      <c r="DO81" s="228"/>
      <c r="DP81" s="228"/>
      <c r="DQ81" s="228"/>
      <c r="DR81" s="228"/>
      <c r="DS81" s="228"/>
      <c r="DT81" s="228"/>
      <c r="DU81" s="228"/>
      <c r="DV81" s="228"/>
      <c r="DW81" s="228"/>
      <c r="DX81" s="228"/>
      <c r="DY81" s="228"/>
      <c r="DZ81" s="228"/>
      <c r="EA81" s="228"/>
      <c r="EB81" s="228"/>
      <c r="EC81" s="228"/>
      <c r="ED81" s="228"/>
      <c r="EE81" s="228"/>
      <c r="EF81" s="228"/>
      <c r="EG81" s="228"/>
      <c r="EH81" s="228"/>
      <c r="EI81" s="228"/>
      <c r="EJ81" s="228"/>
      <c r="EK81" s="228"/>
      <c r="EL81" s="228"/>
      <c r="EM81" s="228"/>
      <c r="EN81" s="228"/>
      <c r="EO81" s="228"/>
      <c r="EP81" s="228"/>
      <c r="EQ81" s="228"/>
      <c r="ER81" s="228"/>
      <c r="ES81" s="228"/>
      <c r="ET81" s="228"/>
      <c r="EU81" s="228"/>
      <c r="EV81" s="228"/>
      <c r="EW81" s="228"/>
      <c r="EX81" s="228"/>
      <c r="EY81" s="228"/>
      <c r="EZ81" s="228"/>
      <c r="FA81" s="228"/>
      <c r="FB81" s="228"/>
      <c r="FC81" s="228"/>
      <c r="FD81" s="228"/>
      <c r="FE81" s="228"/>
      <c r="FF81" s="228"/>
      <c r="FG81" s="228"/>
      <c r="FH81" s="228"/>
      <c r="FI81" s="228"/>
      <c r="FJ81" s="228"/>
      <c r="FK81" s="228"/>
      <c r="FL81" s="228"/>
      <c r="FM81" s="228"/>
      <c r="FN81" s="228"/>
      <c r="FO81" s="228"/>
      <c r="FP81" s="228"/>
      <c r="FQ81" s="228"/>
      <c r="FR81" s="228"/>
      <c r="FS81" s="228"/>
      <c r="FT81" s="228"/>
      <c r="FU81" s="228"/>
      <c r="FV81" s="228"/>
      <c r="FW81" s="228"/>
      <c r="FX81" s="228"/>
      <c r="FY81" s="228"/>
      <c r="FZ81" s="228"/>
      <c r="GA81" s="228"/>
      <c r="GB81" s="228"/>
      <c r="GC81" s="228"/>
      <c r="GD81" s="228"/>
      <c r="GE81" s="228"/>
      <c r="GF81" s="228"/>
      <c r="GG81" s="228"/>
      <c r="GH81" s="228"/>
      <c r="GI81" s="228"/>
      <c r="GJ81" s="228"/>
      <c r="GK81" s="228"/>
      <c r="GL81" s="228"/>
      <c r="GM81" s="228"/>
      <c r="GN81" s="228"/>
      <c r="GO81" s="228"/>
      <c r="GP81" s="228"/>
      <c r="GQ81" s="228"/>
      <c r="GR81" s="228"/>
      <c r="GS81" s="228"/>
      <c r="GT81" s="228"/>
      <c r="GU81" s="228"/>
      <c r="GV81" s="228"/>
      <c r="GW81" s="228"/>
      <c r="GX81" s="228"/>
      <c r="GY81" s="228"/>
      <c r="GZ81" s="228"/>
      <c r="HA81" s="228"/>
      <c r="HB81" s="228"/>
      <c r="HC81" s="228"/>
      <c r="HD81" s="228"/>
      <c r="HE81" s="228"/>
      <c r="HF81" s="228"/>
      <c r="HG81" s="228"/>
      <c r="HH81" s="228"/>
      <c r="HI81" s="228"/>
      <c r="HJ81" s="228"/>
      <c r="HK81" s="228"/>
      <c r="HL81" s="228"/>
      <c r="HM81" s="228"/>
      <c r="HN81" s="228"/>
      <c r="HO81" s="228"/>
      <c r="HP81" s="228"/>
      <c r="HQ81" s="228"/>
      <c r="HR81" s="228"/>
      <c r="HS81" s="228"/>
      <c r="HT81" s="228"/>
      <c r="HU81" s="228"/>
      <c r="HV81" s="228"/>
      <c r="HW81" s="228"/>
      <c r="HX81" s="228"/>
      <c r="HY81" s="228"/>
      <c r="HZ81" s="228"/>
      <c r="IA81" s="228"/>
      <c r="IB81" s="228"/>
      <c r="IC81" s="228"/>
      <c r="ID81" s="228"/>
      <c r="IE81" s="228"/>
      <c r="IF81" s="228"/>
      <c r="IG81" s="228"/>
      <c r="IH81" s="228"/>
      <c r="II81" s="228"/>
      <c r="IJ81" s="228"/>
      <c r="IK81" s="228"/>
      <c r="IL81" s="228"/>
      <c r="IM81" s="228"/>
      <c r="IN81" s="228"/>
      <c r="IO81" s="228"/>
      <c r="IP81" s="228"/>
      <c r="IQ81" s="228"/>
      <c r="IR81" s="228"/>
      <c r="IS81" s="228"/>
      <c r="IT81" s="228"/>
      <c r="IU81" s="228"/>
      <c r="IV81" s="228"/>
      <c r="IW81" s="228"/>
    </row>
    <row r="82" spans="1:257" s="144" customFormat="1" ht="14" customHeight="1" x14ac:dyDescent="0.25">
      <c r="A82" s="138">
        <v>78</v>
      </c>
      <c r="B82" s="139" t="s">
        <v>350</v>
      </c>
      <c r="C82" s="139" t="s">
        <v>531</v>
      </c>
      <c r="D82" s="139" t="s">
        <v>474</v>
      </c>
      <c r="E82" s="195" t="s">
        <v>789</v>
      </c>
      <c r="F82" s="196" t="s">
        <v>705</v>
      </c>
      <c r="G82" s="139" t="s">
        <v>532</v>
      </c>
      <c r="H82" s="139" t="s">
        <v>68</v>
      </c>
      <c r="I82" s="197"/>
      <c r="J82" s="198">
        <v>3</v>
      </c>
      <c r="K82" s="198">
        <v>2018</v>
      </c>
      <c r="L82" s="215" t="s">
        <v>856</v>
      </c>
      <c r="M82" s="141">
        <v>43385</v>
      </c>
      <c r="N82" s="139" t="s">
        <v>51</v>
      </c>
      <c r="O82" s="140" t="s">
        <v>475</v>
      </c>
      <c r="P82" s="142">
        <v>42141</v>
      </c>
      <c r="Q82" s="142" t="s">
        <v>83</v>
      </c>
      <c r="R82" s="142">
        <v>43286</v>
      </c>
      <c r="S82" s="142"/>
      <c r="T82" s="142"/>
      <c r="U82" s="142"/>
      <c r="V82" s="142"/>
      <c r="W82" s="142"/>
      <c r="X82" s="19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1"/>
      <c r="AK82" s="201"/>
      <c r="AL82" s="201"/>
      <c r="AM82" s="201"/>
      <c r="AN82" s="201"/>
      <c r="AO82" s="201"/>
      <c r="AP82" s="201"/>
      <c r="AQ82" s="201"/>
      <c r="AR82" s="201"/>
      <c r="AS82" s="201"/>
      <c r="AT82" s="201"/>
      <c r="AU82" s="201"/>
      <c r="AV82" s="201"/>
      <c r="AW82" s="201"/>
      <c r="AX82" s="201"/>
      <c r="AY82" s="201"/>
      <c r="AZ82" s="201"/>
      <c r="BA82" s="201"/>
      <c r="BB82" s="201"/>
      <c r="BC82" s="201"/>
      <c r="BD82" s="201"/>
      <c r="BE82" s="201"/>
      <c r="BF82" s="201"/>
      <c r="BG82" s="201"/>
      <c r="BH82" s="20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/>
      <c r="BX82" s="201"/>
      <c r="BY82" s="201"/>
      <c r="BZ82" s="201"/>
      <c r="CA82" s="201"/>
      <c r="CB82" s="201"/>
      <c r="CC82" s="201"/>
      <c r="CD82" s="201"/>
      <c r="CE82" s="201"/>
      <c r="CF82" s="201"/>
      <c r="CG82" s="201"/>
      <c r="CH82" s="201"/>
      <c r="CI82" s="201"/>
      <c r="CJ82" s="201"/>
      <c r="CK82" s="201"/>
      <c r="CL82" s="201"/>
      <c r="CM82" s="201"/>
      <c r="CN82" s="201"/>
      <c r="CO82" s="201"/>
      <c r="CP82" s="201"/>
      <c r="CQ82" s="201"/>
      <c r="CR82" s="201"/>
      <c r="CS82" s="201"/>
      <c r="CT82" s="201"/>
      <c r="CU82" s="201"/>
      <c r="CV82" s="201"/>
      <c r="CW82" s="201"/>
      <c r="CX82" s="201"/>
      <c r="CY82" s="201"/>
      <c r="CZ82" s="201"/>
      <c r="DA82" s="201"/>
      <c r="DB82" s="201"/>
      <c r="DC82" s="201"/>
      <c r="DD82" s="201"/>
      <c r="DE82" s="201"/>
      <c r="DF82" s="201"/>
      <c r="DG82" s="201"/>
      <c r="DH82" s="201"/>
      <c r="DI82" s="201"/>
      <c r="DJ82" s="201"/>
      <c r="DK82" s="201"/>
      <c r="DL82" s="201"/>
      <c r="DM82" s="201"/>
      <c r="DN82" s="201"/>
      <c r="DO82" s="201"/>
      <c r="DP82" s="201"/>
      <c r="DQ82" s="201"/>
      <c r="DR82" s="201"/>
      <c r="DS82" s="201"/>
      <c r="DT82" s="201"/>
      <c r="DU82" s="201"/>
      <c r="DV82" s="201"/>
      <c r="DW82" s="201"/>
      <c r="DX82" s="201"/>
      <c r="DY82" s="201"/>
      <c r="DZ82" s="201"/>
      <c r="EA82" s="201"/>
      <c r="EB82" s="201"/>
      <c r="EC82" s="201"/>
      <c r="ED82" s="201"/>
      <c r="EE82" s="201"/>
      <c r="EF82" s="201"/>
      <c r="EG82" s="201"/>
      <c r="EH82" s="201"/>
      <c r="EI82" s="201"/>
      <c r="EJ82" s="201"/>
      <c r="EK82" s="201"/>
      <c r="EL82" s="201"/>
      <c r="EM82" s="201"/>
      <c r="EN82" s="201"/>
      <c r="EO82" s="201"/>
      <c r="EP82" s="201"/>
      <c r="EQ82" s="201"/>
      <c r="ER82" s="201"/>
      <c r="ES82" s="201"/>
      <c r="ET82" s="201"/>
      <c r="EU82" s="201"/>
      <c r="EV82" s="201"/>
      <c r="EW82" s="201"/>
      <c r="EX82" s="201"/>
      <c r="EY82" s="201"/>
      <c r="EZ82" s="201"/>
      <c r="FA82" s="201"/>
      <c r="FB82" s="201"/>
      <c r="FC82" s="201"/>
      <c r="FD82" s="201"/>
      <c r="FE82" s="201"/>
      <c r="FF82" s="201"/>
      <c r="FG82" s="201"/>
      <c r="FH82" s="201"/>
      <c r="FI82" s="201"/>
      <c r="FJ82" s="201"/>
      <c r="FK82" s="201"/>
      <c r="FL82" s="201"/>
      <c r="FM82" s="201"/>
      <c r="FN82" s="201"/>
      <c r="FO82" s="201"/>
      <c r="FP82" s="201"/>
      <c r="FQ82" s="201"/>
      <c r="FR82" s="201"/>
      <c r="FS82" s="201"/>
      <c r="FT82" s="201"/>
      <c r="FU82" s="201"/>
      <c r="FV82" s="201"/>
      <c r="FW82" s="201"/>
      <c r="FX82" s="201"/>
      <c r="FY82" s="201"/>
      <c r="FZ82" s="201"/>
      <c r="GA82" s="201"/>
      <c r="GB82" s="201"/>
      <c r="GC82" s="201"/>
      <c r="GD82" s="201"/>
      <c r="GE82" s="201"/>
      <c r="GF82" s="201"/>
      <c r="GG82" s="201"/>
      <c r="GH82" s="201"/>
      <c r="GI82" s="201"/>
      <c r="GJ82" s="201"/>
      <c r="GK82" s="201"/>
      <c r="GL82" s="201"/>
      <c r="GM82" s="201"/>
      <c r="GN82" s="201"/>
      <c r="GO82" s="201"/>
      <c r="GP82" s="201"/>
      <c r="GQ82" s="201"/>
      <c r="GR82" s="201"/>
      <c r="GS82" s="201"/>
      <c r="GT82" s="201"/>
      <c r="GU82" s="201"/>
      <c r="GV82" s="201"/>
      <c r="GW82" s="201"/>
      <c r="GX82" s="201"/>
      <c r="GY82" s="201"/>
      <c r="GZ82" s="201"/>
      <c r="HA82" s="201"/>
      <c r="HB82" s="201"/>
      <c r="HC82" s="201"/>
      <c r="HD82" s="201"/>
      <c r="HE82" s="201"/>
      <c r="HF82" s="201"/>
      <c r="HG82" s="201"/>
      <c r="HH82" s="201"/>
      <c r="HI82" s="201"/>
      <c r="HJ82" s="201"/>
      <c r="HK82" s="201"/>
      <c r="HL82" s="201"/>
      <c r="HM82" s="201"/>
      <c r="HN82" s="201"/>
      <c r="HO82" s="201"/>
      <c r="HP82" s="201"/>
      <c r="HQ82" s="201"/>
      <c r="HR82" s="201"/>
      <c r="HS82" s="201"/>
      <c r="HT82" s="201"/>
      <c r="HU82" s="201"/>
      <c r="HV82" s="201"/>
      <c r="HW82" s="201"/>
      <c r="HX82" s="201"/>
      <c r="HY82" s="201"/>
      <c r="HZ82" s="201"/>
      <c r="IA82" s="201"/>
      <c r="IB82" s="201"/>
      <c r="IC82" s="201"/>
      <c r="ID82" s="201"/>
      <c r="IE82" s="201"/>
      <c r="IF82" s="201"/>
      <c r="IG82" s="201"/>
      <c r="IH82" s="201"/>
      <c r="II82" s="201"/>
      <c r="IJ82" s="201"/>
      <c r="IK82" s="201"/>
      <c r="IL82" s="201"/>
      <c r="IM82" s="201"/>
      <c r="IN82" s="201"/>
      <c r="IO82" s="201"/>
      <c r="IP82" s="201"/>
      <c r="IQ82" s="201"/>
      <c r="IR82" s="201"/>
      <c r="IS82" s="201"/>
      <c r="IT82" s="201"/>
      <c r="IU82" s="201"/>
      <c r="IV82" s="201"/>
      <c r="IW82" s="201"/>
    </row>
    <row r="83" spans="1:257" s="229" customFormat="1" ht="14" customHeight="1" x14ac:dyDescent="0.25">
      <c r="A83" s="217">
        <v>79</v>
      </c>
      <c r="B83" s="218" t="s">
        <v>90</v>
      </c>
      <c r="C83" s="218" t="s">
        <v>274</v>
      </c>
      <c r="D83" s="218" t="s">
        <v>275</v>
      </c>
      <c r="E83" s="219" t="s">
        <v>790</v>
      </c>
      <c r="F83" s="220" t="s">
        <v>276</v>
      </c>
      <c r="G83" s="219" t="s">
        <v>706</v>
      </c>
      <c r="H83" s="218" t="s">
        <v>50</v>
      </c>
      <c r="I83" s="221"/>
      <c r="J83" s="222">
        <v>7</v>
      </c>
      <c r="K83" s="222">
        <v>2016</v>
      </c>
      <c r="L83" s="232" t="s">
        <v>856</v>
      </c>
      <c r="M83" s="223">
        <v>42410</v>
      </c>
      <c r="N83" s="218" t="s">
        <v>278</v>
      </c>
      <c r="O83" s="224" t="s">
        <v>263</v>
      </c>
      <c r="P83" s="225">
        <v>42441</v>
      </c>
      <c r="Q83" s="230" t="s">
        <v>141</v>
      </c>
      <c r="R83" s="225">
        <v>43373</v>
      </c>
      <c r="S83" s="225"/>
      <c r="T83" s="225"/>
      <c r="U83" s="225"/>
      <c r="V83" s="225"/>
      <c r="W83" s="225"/>
      <c r="X83" s="226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  <c r="BD83" s="228"/>
      <c r="BE83" s="228"/>
      <c r="BF83" s="228"/>
      <c r="BG83" s="228"/>
      <c r="BH83" s="228"/>
      <c r="BI83" s="228"/>
      <c r="BJ83" s="228"/>
      <c r="BK83" s="228"/>
      <c r="BL83" s="228"/>
      <c r="BM83" s="228"/>
      <c r="BN83" s="228"/>
      <c r="BO83" s="228"/>
      <c r="BP83" s="228"/>
      <c r="BQ83" s="228"/>
      <c r="BR83" s="228"/>
      <c r="BS83" s="228"/>
      <c r="BT83" s="228"/>
      <c r="BU83" s="228"/>
      <c r="BV83" s="228"/>
      <c r="BW83" s="228"/>
      <c r="BX83" s="228"/>
      <c r="BY83" s="228"/>
      <c r="BZ83" s="228"/>
      <c r="CA83" s="228"/>
      <c r="CB83" s="228"/>
      <c r="CC83" s="228"/>
      <c r="CD83" s="228"/>
      <c r="CE83" s="228"/>
      <c r="CF83" s="228"/>
      <c r="CG83" s="228"/>
      <c r="CH83" s="228"/>
      <c r="CI83" s="228"/>
      <c r="CJ83" s="228"/>
      <c r="CK83" s="228"/>
      <c r="CL83" s="228"/>
      <c r="CM83" s="228"/>
      <c r="CN83" s="228"/>
      <c r="CO83" s="228"/>
      <c r="CP83" s="228"/>
      <c r="CQ83" s="228"/>
      <c r="CR83" s="228"/>
      <c r="CS83" s="228"/>
      <c r="CT83" s="228"/>
      <c r="CU83" s="228"/>
      <c r="CV83" s="228"/>
      <c r="CW83" s="228"/>
      <c r="CX83" s="228"/>
      <c r="CY83" s="228"/>
      <c r="CZ83" s="228"/>
      <c r="DA83" s="228"/>
      <c r="DB83" s="228"/>
      <c r="DC83" s="228"/>
      <c r="DD83" s="228"/>
      <c r="DE83" s="228"/>
      <c r="DF83" s="228"/>
      <c r="DG83" s="228"/>
      <c r="DH83" s="228"/>
      <c r="DI83" s="228"/>
      <c r="DJ83" s="228"/>
      <c r="DK83" s="228"/>
      <c r="DL83" s="228"/>
      <c r="DM83" s="228"/>
      <c r="DN83" s="228"/>
      <c r="DO83" s="228"/>
      <c r="DP83" s="228"/>
      <c r="DQ83" s="228"/>
      <c r="DR83" s="228"/>
      <c r="DS83" s="228"/>
      <c r="DT83" s="228"/>
      <c r="DU83" s="228"/>
      <c r="DV83" s="228"/>
      <c r="DW83" s="228"/>
      <c r="DX83" s="228"/>
      <c r="DY83" s="228"/>
      <c r="DZ83" s="228"/>
      <c r="EA83" s="228"/>
      <c r="EB83" s="228"/>
      <c r="EC83" s="228"/>
      <c r="ED83" s="228"/>
      <c r="EE83" s="228"/>
      <c r="EF83" s="228"/>
      <c r="EG83" s="228"/>
      <c r="EH83" s="228"/>
      <c r="EI83" s="228"/>
      <c r="EJ83" s="228"/>
      <c r="EK83" s="228"/>
      <c r="EL83" s="228"/>
      <c r="EM83" s="228"/>
      <c r="EN83" s="228"/>
      <c r="EO83" s="228"/>
      <c r="EP83" s="228"/>
      <c r="EQ83" s="228"/>
      <c r="ER83" s="228"/>
      <c r="ES83" s="228"/>
      <c r="ET83" s="228"/>
      <c r="EU83" s="228"/>
      <c r="EV83" s="228"/>
      <c r="EW83" s="228"/>
      <c r="EX83" s="228"/>
      <c r="EY83" s="228"/>
      <c r="EZ83" s="228"/>
      <c r="FA83" s="228"/>
      <c r="FB83" s="228"/>
      <c r="FC83" s="228"/>
      <c r="FD83" s="228"/>
      <c r="FE83" s="228"/>
      <c r="FF83" s="228"/>
      <c r="FG83" s="228"/>
      <c r="FH83" s="228"/>
      <c r="FI83" s="228"/>
      <c r="FJ83" s="228"/>
      <c r="FK83" s="228"/>
      <c r="FL83" s="228"/>
      <c r="FM83" s="228"/>
      <c r="FN83" s="228"/>
      <c r="FO83" s="228"/>
      <c r="FP83" s="228"/>
      <c r="FQ83" s="228"/>
      <c r="FR83" s="228"/>
      <c r="FS83" s="228"/>
      <c r="FT83" s="228"/>
      <c r="FU83" s="228"/>
      <c r="FV83" s="228"/>
      <c r="FW83" s="228"/>
      <c r="FX83" s="228"/>
      <c r="FY83" s="228"/>
      <c r="FZ83" s="228"/>
      <c r="GA83" s="228"/>
      <c r="GB83" s="228"/>
      <c r="GC83" s="228"/>
      <c r="GD83" s="228"/>
      <c r="GE83" s="228"/>
      <c r="GF83" s="228"/>
      <c r="GG83" s="228"/>
      <c r="GH83" s="228"/>
      <c r="GI83" s="228"/>
      <c r="GJ83" s="228"/>
      <c r="GK83" s="228"/>
      <c r="GL83" s="228"/>
      <c r="GM83" s="228"/>
      <c r="GN83" s="228"/>
      <c r="GO83" s="228"/>
      <c r="GP83" s="228"/>
      <c r="GQ83" s="228"/>
      <c r="GR83" s="228"/>
      <c r="GS83" s="228"/>
      <c r="GT83" s="228"/>
      <c r="GU83" s="228"/>
      <c r="GV83" s="228"/>
      <c r="GW83" s="228"/>
      <c r="GX83" s="228"/>
      <c r="GY83" s="228"/>
      <c r="GZ83" s="228"/>
      <c r="HA83" s="228"/>
      <c r="HB83" s="228"/>
      <c r="HC83" s="228"/>
      <c r="HD83" s="228"/>
      <c r="HE83" s="228"/>
      <c r="HF83" s="228"/>
      <c r="HG83" s="228"/>
      <c r="HH83" s="228"/>
      <c r="HI83" s="228"/>
      <c r="HJ83" s="228"/>
      <c r="HK83" s="228"/>
      <c r="HL83" s="228"/>
      <c r="HM83" s="228"/>
      <c r="HN83" s="228"/>
      <c r="HO83" s="228"/>
      <c r="HP83" s="228"/>
      <c r="HQ83" s="228"/>
      <c r="HR83" s="228"/>
      <c r="HS83" s="228"/>
      <c r="HT83" s="228"/>
      <c r="HU83" s="228"/>
      <c r="HV83" s="228"/>
      <c r="HW83" s="228"/>
      <c r="HX83" s="228"/>
      <c r="HY83" s="228"/>
      <c r="HZ83" s="228"/>
      <c r="IA83" s="228"/>
      <c r="IB83" s="228"/>
      <c r="IC83" s="228"/>
      <c r="ID83" s="228"/>
      <c r="IE83" s="228"/>
      <c r="IF83" s="228"/>
      <c r="IG83" s="228"/>
      <c r="IH83" s="228"/>
      <c r="II83" s="228"/>
      <c r="IJ83" s="228"/>
      <c r="IK83" s="228"/>
      <c r="IL83" s="228"/>
      <c r="IM83" s="228"/>
      <c r="IN83" s="228"/>
      <c r="IO83" s="228"/>
      <c r="IP83" s="228"/>
      <c r="IQ83" s="228"/>
      <c r="IR83" s="228"/>
      <c r="IS83" s="228"/>
      <c r="IT83" s="228"/>
      <c r="IU83" s="228"/>
      <c r="IV83" s="228"/>
      <c r="IW83" s="228"/>
    </row>
    <row r="84" spans="1:257" s="144" customFormat="1" ht="14" customHeight="1" x14ac:dyDescent="0.25">
      <c r="A84" s="138">
        <v>80</v>
      </c>
      <c r="B84" s="139" t="s">
        <v>66</v>
      </c>
      <c r="C84" s="139" t="s">
        <v>343</v>
      </c>
      <c r="D84" s="139" t="s">
        <v>344</v>
      </c>
      <c r="E84" s="195" t="s">
        <v>791</v>
      </c>
      <c r="F84" s="196" t="s">
        <v>600</v>
      </c>
      <c r="G84" s="195" t="s">
        <v>707</v>
      </c>
      <c r="H84" s="139" t="s">
        <v>611</v>
      </c>
      <c r="I84" s="197"/>
      <c r="J84" s="198">
        <v>8</v>
      </c>
      <c r="K84" s="198">
        <v>2017</v>
      </c>
      <c r="L84" s="215" t="s">
        <v>856</v>
      </c>
      <c r="M84" s="141">
        <v>43009</v>
      </c>
      <c r="N84" s="139" t="s">
        <v>29</v>
      </c>
      <c r="O84" s="140" t="s">
        <v>36</v>
      </c>
      <c r="P84" s="142">
        <v>42180</v>
      </c>
      <c r="Q84" s="142" t="s">
        <v>345</v>
      </c>
      <c r="R84" s="142">
        <v>42897</v>
      </c>
      <c r="S84" s="142"/>
      <c r="T84" s="142"/>
      <c r="U84" s="142"/>
      <c r="V84" s="142"/>
      <c r="W84" s="142"/>
      <c r="X84" s="19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1"/>
      <c r="AK84" s="201"/>
      <c r="AL84" s="201"/>
      <c r="AM84" s="201"/>
      <c r="AN84" s="201"/>
      <c r="AO84" s="201"/>
      <c r="AP84" s="201"/>
      <c r="AQ84" s="201"/>
      <c r="AR84" s="201"/>
      <c r="AS84" s="201"/>
      <c r="AT84" s="201"/>
      <c r="AU84" s="201"/>
      <c r="AV84" s="201"/>
      <c r="AW84" s="201"/>
      <c r="AX84" s="201"/>
      <c r="AY84" s="201"/>
      <c r="AZ84" s="201"/>
      <c r="BA84" s="201"/>
      <c r="BB84" s="201"/>
      <c r="BC84" s="201"/>
      <c r="BD84" s="201"/>
      <c r="BE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  <c r="CL84" s="201"/>
      <c r="CM84" s="201"/>
      <c r="CN84" s="201"/>
      <c r="CO84" s="201"/>
      <c r="CP84" s="201"/>
      <c r="CQ84" s="201"/>
      <c r="CR84" s="201"/>
      <c r="CS84" s="201"/>
      <c r="CT84" s="201"/>
      <c r="CU84" s="201"/>
      <c r="CV84" s="201"/>
      <c r="CW84" s="201"/>
      <c r="CX84" s="201"/>
      <c r="CY84" s="201"/>
      <c r="CZ84" s="201"/>
      <c r="DA84" s="201"/>
      <c r="DB84" s="201"/>
      <c r="DC84" s="201"/>
      <c r="DD84" s="201"/>
      <c r="DE84" s="201"/>
      <c r="DF84" s="201"/>
      <c r="DG84" s="201"/>
      <c r="DH84" s="201"/>
      <c r="DI84" s="201"/>
      <c r="DJ84" s="201"/>
      <c r="DK84" s="201"/>
      <c r="DL84" s="201"/>
      <c r="DM84" s="201"/>
      <c r="DN84" s="201"/>
      <c r="DO84" s="201"/>
      <c r="DP84" s="201"/>
      <c r="DQ84" s="201"/>
      <c r="DR84" s="201"/>
      <c r="DS84" s="201"/>
      <c r="DT84" s="201"/>
      <c r="DU84" s="201"/>
      <c r="DV84" s="201"/>
      <c r="DW84" s="201"/>
      <c r="DX84" s="201"/>
      <c r="DY84" s="201"/>
      <c r="DZ84" s="201"/>
      <c r="EA84" s="201"/>
      <c r="EB84" s="201"/>
      <c r="EC84" s="201"/>
      <c r="ED84" s="201"/>
      <c r="EE84" s="201"/>
      <c r="EF84" s="201"/>
      <c r="EG84" s="201"/>
      <c r="EH84" s="201"/>
      <c r="EI84" s="201"/>
      <c r="EJ84" s="201"/>
      <c r="EK84" s="201"/>
      <c r="EL84" s="201"/>
      <c r="EM84" s="201"/>
      <c r="EN84" s="201"/>
      <c r="EO84" s="201"/>
      <c r="EP84" s="201"/>
      <c r="EQ84" s="201"/>
      <c r="ER84" s="201"/>
      <c r="ES84" s="201"/>
      <c r="ET84" s="201"/>
      <c r="EU84" s="201"/>
      <c r="EV84" s="201"/>
      <c r="EW84" s="201"/>
      <c r="EX84" s="201"/>
      <c r="EY84" s="201"/>
      <c r="EZ84" s="201"/>
      <c r="FA84" s="201"/>
      <c r="FB84" s="201"/>
      <c r="FC84" s="201"/>
      <c r="FD84" s="201"/>
      <c r="FE84" s="201"/>
      <c r="FF84" s="201"/>
      <c r="FG84" s="201"/>
      <c r="FH84" s="201"/>
      <c r="FI84" s="201"/>
      <c r="FJ84" s="201"/>
      <c r="FK84" s="201"/>
      <c r="FL84" s="201"/>
      <c r="FM84" s="201"/>
      <c r="FN84" s="201"/>
      <c r="FO84" s="201"/>
      <c r="FP84" s="201"/>
      <c r="FQ84" s="201"/>
      <c r="FR84" s="201"/>
      <c r="FS84" s="201"/>
      <c r="FT84" s="201"/>
      <c r="FU84" s="201"/>
      <c r="FV84" s="201"/>
      <c r="FW84" s="201"/>
      <c r="FX84" s="201"/>
      <c r="FY84" s="201"/>
      <c r="FZ84" s="201"/>
      <c r="GA84" s="201"/>
      <c r="GB84" s="201"/>
      <c r="GC84" s="201"/>
      <c r="GD84" s="201"/>
      <c r="GE84" s="201"/>
      <c r="GF84" s="201"/>
      <c r="GG84" s="201"/>
      <c r="GH84" s="201"/>
      <c r="GI84" s="201"/>
      <c r="GJ84" s="201"/>
      <c r="GK84" s="201"/>
      <c r="GL84" s="201"/>
      <c r="GM84" s="201"/>
      <c r="GN84" s="201"/>
      <c r="GO84" s="201"/>
      <c r="GP84" s="201"/>
      <c r="GQ84" s="201"/>
      <c r="GR84" s="201"/>
      <c r="GS84" s="201"/>
      <c r="GT84" s="201"/>
      <c r="GU84" s="201"/>
      <c r="GV84" s="201"/>
      <c r="GW84" s="201"/>
      <c r="GX84" s="201"/>
      <c r="GY84" s="201"/>
      <c r="GZ84" s="201"/>
      <c r="HA84" s="201"/>
      <c r="HB84" s="201"/>
      <c r="HC84" s="201"/>
      <c r="HD84" s="201"/>
      <c r="HE84" s="201"/>
      <c r="HF84" s="201"/>
      <c r="HG84" s="201"/>
      <c r="HH84" s="201"/>
      <c r="HI84" s="201"/>
      <c r="HJ84" s="201"/>
      <c r="HK84" s="201"/>
      <c r="HL84" s="201"/>
      <c r="HM84" s="201"/>
      <c r="HN84" s="201"/>
      <c r="HO84" s="201"/>
      <c r="HP84" s="201"/>
      <c r="HQ84" s="201"/>
      <c r="HR84" s="201"/>
      <c r="HS84" s="201"/>
      <c r="HT84" s="201"/>
      <c r="HU84" s="201"/>
      <c r="HV84" s="201"/>
      <c r="HW84" s="201"/>
      <c r="HX84" s="201"/>
      <c r="HY84" s="201"/>
      <c r="HZ84" s="201"/>
      <c r="IA84" s="201"/>
      <c r="IB84" s="201"/>
      <c r="IC84" s="201"/>
      <c r="ID84" s="201"/>
      <c r="IE84" s="201"/>
      <c r="IF84" s="201"/>
      <c r="IG84" s="201"/>
      <c r="IH84" s="201"/>
      <c r="II84" s="201"/>
      <c r="IJ84" s="201"/>
      <c r="IK84" s="201"/>
      <c r="IL84" s="201"/>
      <c r="IM84" s="201"/>
      <c r="IN84" s="201"/>
      <c r="IO84" s="201"/>
      <c r="IP84" s="201"/>
      <c r="IQ84" s="201"/>
      <c r="IR84" s="201"/>
      <c r="IS84" s="201"/>
      <c r="IT84" s="201"/>
      <c r="IU84" s="201"/>
      <c r="IV84" s="201"/>
      <c r="IW84" s="201"/>
    </row>
    <row r="85" spans="1:257" s="229" customFormat="1" ht="14" customHeight="1" x14ac:dyDescent="0.25">
      <c r="A85" s="217">
        <v>81</v>
      </c>
      <c r="B85" s="218" t="s">
        <v>279</v>
      </c>
      <c r="C85" s="218" t="s">
        <v>280</v>
      </c>
      <c r="D85" s="218" t="s">
        <v>281</v>
      </c>
      <c r="E85" s="219" t="s">
        <v>792</v>
      </c>
      <c r="F85" s="220" t="s">
        <v>282</v>
      </c>
      <c r="G85" s="218" t="s">
        <v>283</v>
      </c>
      <c r="H85" s="218" t="s">
        <v>68</v>
      </c>
      <c r="I85" s="221"/>
      <c r="J85" s="222">
        <v>7</v>
      </c>
      <c r="K85" s="222">
        <v>2017</v>
      </c>
      <c r="L85" s="232" t="s">
        <v>856</v>
      </c>
      <c r="M85" s="223">
        <v>42770</v>
      </c>
      <c r="N85" s="218" t="s">
        <v>284</v>
      </c>
      <c r="O85" s="224" t="s">
        <v>285</v>
      </c>
      <c r="P85" s="225">
        <v>41560</v>
      </c>
      <c r="Q85" s="225" t="s">
        <v>286</v>
      </c>
      <c r="R85" s="225">
        <v>42348</v>
      </c>
      <c r="S85" s="230" t="s">
        <v>708</v>
      </c>
      <c r="T85" s="225">
        <v>43233</v>
      </c>
      <c r="U85" s="230" t="s">
        <v>806</v>
      </c>
      <c r="V85" s="225">
        <v>43812</v>
      </c>
      <c r="W85" s="225"/>
      <c r="X85" s="226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228"/>
      <c r="BD85" s="228"/>
      <c r="BE85" s="228"/>
      <c r="BF85" s="228"/>
      <c r="BG85" s="228"/>
      <c r="BH85" s="228"/>
      <c r="BI85" s="228"/>
      <c r="BJ85" s="228"/>
      <c r="BK85" s="228"/>
      <c r="BL85" s="228"/>
      <c r="BM85" s="228"/>
      <c r="BN85" s="228"/>
      <c r="BO85" s="228"/>
      <c r="BP85" s="228"/>
      <c r="BQ85" s="228"/>
      <c r="BR85" s="228"/>
      <c r="BS85" s="228"/>
      <c r="BT85" s="228"/>
      <c r="BU85" s="228"/>
      <c r="BV85" s="228"/>
      <c r="BW85" s="228"/>
      <c r="BX85" s="228"/>
      <c r="BY85" s="228"/>
      <c r="BZ85" s="228"/>
      <c r="CA85" s="228"/>
      <c r="CB85" s="228"/>
      <c r="CC85" s="228"/>
      <c r="CD85" s="228"/>
      <c r="CE85" s="228"/>
      <c r="CF85" s="228"/>
      <c r="CG85" s="228"/>
      <c r="CH85" s="228"/>
      <c r="CI85" s="228"/>
      <c r="CJ85" s="228"/>
      <c r="CK85" s="228"/>
      <c r="CL85" s="228"/>
      <c r="CM85" s="228"/>
      <c r="CN85" s="228"/>
      <c r="CO85" s="228"/>
      <c r="CP85" s="228"/>
      <c r="CQ85" s="228"/>
      <c r="CR85" s="228"/>
      <c r="CS85" s="228"/>
      <c r="CT85" s="228"/>
      <c r="CU85" s="228"/>
      <c r="CV85" s="228"/>
      <c r="CW85" s="228"/>
      <c r="CX85" s="228"/>
      <c r="CY85" s="228"/>
      <c r="CZ85" s="228"/>
      <c r="DA85" s="228"/>
      <c r="DB85" s="228"/>
      <c r="DC85" s="228"/>
      <c r="DD85" s="228"/>
      <c r="DE85" s="228"/>
      <c r="DF85" s="228"/>
      <c r="DG85" s="228"/>
      <c r="DH85" s="228"/>
      <c r="DI85" s="228"/>
      <c r="DJ85" s="228"/>
      <c r="DK85" s="228"/>
      <c r="DL85" s="228"/>
      <c r="DM85" s="228"/>
      <c r="DN85" s="228"/>
      <c r="DO85" s="228"/>
      <c r="DP85" s="228"/>
      <c r="DQ85" s="228"/>
      <c r="DR85" s="228"/>
      <c r="DS85" s="228"/>
      <c r="DT85" s="228"/>
      <c r="DU85" s="228"/>
      <c r="DV85" s="228"/>
      <c r="DW85" s="228"/>
      <c r="DX85" s="228"/>
      <c r="DY85" s="228"/>
      <c r="DZ85" s="228"/>
      <c r="EA85" s="228"/>
      <c r="EB85" s="228"/>
      <c r="EC85" s="228"/>
      <c r="ED85" s="228"/>
      <c r="EE85" s="228"/>
      <c r="EF85" s="228"/>
      <c r="EG85" s="228"/>
      <c r="EH85" s="228"/>
      <c r="EI85" s="228"/>
      <c r="EJ85" s="228"/>
      <c r="EK85" s="228"/>
      <c r="EL85" s="228"/>
      <c r="EM85" s="228"/>
      <c r="EN85" s="228"/>
      <c r="EO85" s="228"/>
      <c r="EP85" s="228"/>
      <c r="EQ85" s="228"/>
      <c r="ER85" s="228"/>
      <c r="ES85" s="228"/>
      <c r="ET85" s="228"/>
      <c r="EU85" s="228"/>
      <c r="EV85" s="228"/>
      <c r="EW85" s="228"/>
      <c r="EX85" s="228"/>
      <c r="EY85" s="228"/>
      <c r="EZ85" s="228"/>
      <c r="FA85" s="228"/>
      <c r="FB85" s="228"/>
      <c r="FC85" s="228"/>
      <c r="FD85" s="228"/>
      <c r="FE85" s="228"/>
      <c r="FF85" s="228"/>
      <c r="FG85" s="228"/>
      <c r="FH85" s="228"/>
      <c r="FI85" s="228"/>
      <c r="FJ85" s="228"/>
      <c r="FK85" s="228"/>
      <c r="FL85" s="228"/>
      <c r="FM85" s="228"/>
      <c r="FN85" s="228"/>
      <c r="FO85" s="228"/>
      <c r="FP85" s="228"/>
      <c r="FQ85" s="228"/>
      <c r="FR85" s="228"/>
      <c r="FS85" s="228"/>
      <c r="FT85" s="228"/>
      <c r="FU85" s="228"/>
      <c r="FV85" s="228"/>
      <c r="FW85" s="228"/>
      <c r="FX85" s="228"/>
      <c r="FY85" s="228"/>
      <c r="FZ85" s="228"/>
      <c r="GA85" s="228"/>
      <c r="GB85" s="228"/>
      <c r="GC85" s="228"/>
      <c r="GD85" s="228"/>
      <c r="GE85" s="228"/>
      <c r="GF85" s="228"/>
      <c r="GG85" s="228"/>
      <c r="GH85" s="228"/>
      <c r="GI85" s="228"/>
      <c r="GJ85" s="228"/>
      <c r="GK85" s="228"/>
      <c r="GL85" s="228"/>
      <c r="GM85" s="228"/>
      <c r="GN85" s="228"/>
      <c r="GO85" s="228"/>
      <c r="GP85" s="228"/>
      <c r="GQ85" s="228"/>
      <c r="GR85" s="228"/>
      <c r="GS85" s="228"/>
      <c r="GT85" s="228"/>
      <c r="GU85" s="228"/>
      <c r="GV85" s="228"/>
      <c r="GW85" s="228"/>
      <c r="GX85" s="228"/>
      <c r="GY85" s="228"/>
      <c r="GZ85" s="228"/>
      <c r="HA85" s="228"/>
      <c r="HB85" s="228"/>
      <c r="HC85" s="228"/>
      <c r="HD85" s="228"/>
      <c r="HE85" s="228"/>
      <c r="HF85" s="228"/>
      <c r="HG85" s="228"/>
      <c r="HH85" s="228"/>
      <c r="HI85" s="228"/>
      <c r="HJ85" s="228"/>
      <c r="HK85" s="228"/>
      <c r="HL85" s="228"/>
      <c r="HM85" s="228"/>
      <c r="HN85" s="228"/>
      <c r="HO85" s="228"/>
      <c r="HP85" s="228"/>
      <c r="HQ85" s="228"/>
      <c r="HR85" s="228"/>
      <c r="HS85" s="228"/>
      <c r="HT85" s="228"/>
      <c r="HU85" s="228"/>
      <c r="HV85" s="228"/>
      <c r="HW85" s="228"/>
      <c r="HX85" s="228"/>
      <c r="HY85" s="228"/>
      <c r="HZ85" s="228"/>
      <c r="IA85" s="228"/>
      <c r="IB85" s="228"/>
      <c r="IC85" s="228"/>
      <c r="ID85" s="228"/>
      <c r="IE85" s="228"/>
      <c r="IF85" s="228"/>
      <c r="IG85" s="228"/>
      <c r="IH85" s="228"/>
      <c r="II85" s="228"/>
      <c r="IJ85" s="228"/>
      <c r="IK85" s="228"/>
      <c r="IL85" s="228"/>
      <c r="IM85" s="228"/>
      <c r="IN85" s="228"/>
      <c r="IO85" s="228"/>
      <c r="IP85" s="228"/>
      <c r="IQ85" s="228"/>
      <c r="IR85" s="228"/>
      <c r="IS85" s="228"/>
      <c r="IT85" s="228"/>
      <c r="IU85" s="228"/>
      <c r="IV85" s="228"/>
      <c r="IW85" s="228"/>
    </row>
    <row r="86" spans="1:257" s="144" customFormat="1" ht="14" customHeight="1" x14ac:dyDescent="0.25">
      <c r="A86" s="138">
        <v>82</v>
      </c>
      <c r="B86" s="139" t="s">
        <v>257</v>
      </c>
      <c r="C86" s="139" t="s">
        <v>369</v>
      </c>
      <c r="D86" s="139" t="s">
        <v>370</v>
      </c>
      <c r="E86" s="195" t="s">
        <v>793</v>
      </c>
      <c r="F86" s="196" t="s">
        <v>371</v>
      </c>
      <c r="G86" s="139" t="s">
        <v>372</v>
      </c>
      <c r="H86" s="139" t="s">
        <v>28</v>
      </c>
      <c r="I86" s="197"/>
      <c r="J86" s="198">
        <v>10</v>
      </c>
      <c r="K86" s="198">
        <v>2017</v>
      </c>
      <c r="L86" s="215" t="s">
        <v>856</v>
      </c>
      <c r="M86" s="141">
        <v>43079</v>
      </c>
      <c r="N86" s="139" t="s">
        <v>373</v>
      </c>
      <c r="O86" s="140" t="s">
        <v>32</v>
      </c>
      <c r="P86" s="142">
        <v>42875</v>
      </c>
      <c r="Q86" s="142" t="s">
        <v>571</v>
      </c>
      <c r="R86" s="142">
        <v>43389</v>
      </c>
      <c r="S86" s="142"/>
      <c r="T86" s="142"/>
      <c r="U86" s="142"/>
      <c r="V86" s="142"/>
      <c r="W86" s="142"/>
      <c r="X86" s="19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1"/>
      <c r="AK86" s="201"/>
      <c r="AL86" s="201"/>
      <c r="AM86" s="201"/>
      <c r="AN86" s="201"/>
      <c r="AO86" s="201"/>
      <c r="AP86" s="201"/>
      <c r="AQ86" s="201"/>
      <c r="AR86" s="201"/>
      <c r="AS86" s="201"/>
      <c r="AT86" s="201"/>
      <c r="AU86" s="201"/>
      <c r="AV86" s="201"/>
      <c r="AW86" s="201"/>
      <c r="AX86" s="201"/>
      <c r="AY86" s="201"/>
      <c r="AZ86" s="201"/>
      <c r="BA86" s="201"/>
      <c r="BB86" s="201"/>
      <c r="BC86" s="201"/>
      <c r="BD86" s="201"/>
      <c r="BE86" s="201"/>
      <c r="BF86" s="201"/>
      <c r="BG86" s="201"/>
      <c r="BH86" s="201"/>
      <c r="BI86" s="201"/>
      <c r="BJ86" s="201"/>
      <c r="BK86" s="201"/>
      <c r="BL86" s="201"/>
      <c r="BM86" s="201"/>
      <c r="BN86" s="201"/>
      <c r="BO86" s="201"/>
      <c r="BP86" s="201"/>
      <c r="BQ86" s="201"/>
      <c r="BR86" s="201"/>
      <c r="BS86" s="201"/>
      <c r="BT86" s="201"/>
      <c r="BU86" s="201"/>
      <c r="BV86" s="201"/>
      <c r="BW86" s="201"/>
      <c r="BX86" s="201"/>
      <c r="BY86" s="201"/>
      <c r="BZ86" s="201"/>
      <c r="CA86" s="201"/>
      <c r="CB86" s="201"/>
      <c r="CC86" s="201"/>
      <c r="CD86" s="201"/>
      <c r="CE86" s="201"/>
      <c r="CF86" s="201"/>
      <c r="CG86" s="201"/>
      <c r="CH86" s="201"/>
      <c r="CI86" s="201"/>
      <c r="CJ86" s="201"/>
      <c r="CK86" s="201"/>
      <c r="CL86" s="201"/>
      <c r="CM86" s="201"/>
      <c r="CN86" s="201"/>
      <c r="CO86" s="201"/>
      <c r="CP86" s="201"/>
      <c r="CQ86" s="201"/>
      <c r="CR86" s="201"/>
      <c r="CS86" s="201"/>
      <c r="CT86" s="201"/>
      <c r="CU86" s="201"/>
      <c r="CV86" s="201"/>
      <c r="CW86" s="201"/>
      <c r="CX86" s="201"/>
      <c r="CY86" s="201"/>
      <c r="CZ86" s="201"/>
      <c r="DA86" s="201"/>
      <c r="DB86" s="201"/>
      <c r="DC86" s="201"/>
      <c r="DD86" s="201"/>
      <c r="DE86" s="201"/>
      <c r="DF86" s="201"/>
      <c r="DG86" s="201"/>
      <c r="DH86" s="201"/>
      <c r="DI86" s="201"/>
      <c r="DJ86" s="201"/>
      <c r="DK86" s="201"/>
      <c r="DL86" s="201"/>
      <c r="DM86" s="201"/>
      <c r="DN86" s="201"/>
      <c r="DO86" s="201"/>
      <c r="DP86" s="201"/>
      <c r="DQ86" s="201"/>
      <c r="DR86" s="201"/>
      <c r="DS86" s="201"/>
      <c r="DT86" s="201"/>
      <c r="DU86" s="201"/>
      <c r="DV86" s="201"/>
      <c r="DW86" s="201"/>
      <c r="DX86" s="201"/>
      <c r="DY86" s="201"/>
      <c r="DZ86" s="201"/>
      <c r="EA86" s="201"/>
      <c r="EB86" s="201"/>
      <c r="EC86" s="201"/>
      <c r="ED86" s="201"/>
      <c r="EE86" s="201"/>
      <c r="EF86" s="201"/>
      <c r="EG86" s="201"/>
      <c r="EH86" s="201"/>
      <c r="EI86" s="201"/>
      <c r="EJ86" s="201"/>
      <c r="EK86" s="201"/>
      <c r="EL86" s="201"/>
      <c r="EM86" s="201"/>
      <c r="EN86" s="201"/>
      <c r="EO86" s="201"/>
      <c r="EP86" s="201"/>
      <c r="EQ86" s="201"/>
      <c r="ER86" s="201"/>
      <c r="ES86" s="201"/>
      <c r="ET86" s="201"/>
      <c r="EU86" s="201"/>
      <c r="EV86" s="201"/>
      <c r="EW86" s="201"/>
      <c r="EX86" s="201"/>
      <c r="EY86" s="201"/>
      <c r="EZ86" s="201"/>
      <c r="FA86" s="201"/>
      <c r="FB86" s="201"/>
      <c r="FC86" s="201"/>
      <c r="FD86" s="201"/>
      <c r="FE86" s="201"/>
      <c r="FF86" s="201"/>
      <c r="FG86" s="201"/>
      <c r="FH86" s="201"/>
      <c r="FI86" s="201"/>
      <c r="FJ86" s="201"/>
      <c r="FK86" s="201"/>
      <c r="FL86" s="201"/>
      <c r="FM86" s="201"/>
      <c r="FN86" s="201"/>
      <c r="FO86" s="201"/>
      <c r="FP86" s="201"/>
      <c r="FQ86" s="201"/>
      <c r="FR86" s="201"/>
      <c r="FS86" s="201"/>
      <c r="FT86" s="201"/>
      <c r="FU86" s="201"/>
      <c r="FV86" s="201"/>
      <c r="FW86" s="201"/>
      <c r="FX86" s="201"/>
      <c r="FY86" s="201"/>
      <c r="FZ86" s="201"/>
      <c r="GA86" s="201"/>
      <c r="GB86" s="201"/>
      <c r="GC86" s="201"/>
      <c r="GD86" s="201"/>
      <c r="GE86" s="201"/>
      <c r="GF86" s="201"/>
      <c r="GG86" s="201"/>
      <c r="GH86" s="201"/>
      <c r="GI86" s="201"/>
      <c r="GJ86" s="201"/>
      <c r="GK86" s="201"/>
      <c r="GL86" s="201"/>
      <c r="GM86" s="201"/>
      <c r="GN86" s="201"/>
      <c r="GO86" s="201"/>
      <c r="GP86" s="201"/>
      <c r="GQ86" s="201"/>
      <c r="GR86" s="201"/>
      <c r="GS86" s="201"/>
      <c r="GT86" s="201"/>
      <c r="GU86" s="201"/>
      <c r="GV86" s="201"/>
      <c r="GW86" s="201"/>
      <c r="GX86" s="201"/>
      <c r="GY86" s="201"/>
      <c r="GZ86" s="201"/>
      <c r="HA86" s="201"/>
      <c r="HB86" s="201"/>
      <c r="HC86" s="201"/>
      <c r="HD86" s="201"/>
      <c r="HE86" s="201"/>
      <c r="HF86" s="201"/>
      <c r="HG86" s="201"/>
      <c r="HH86" s="201"/>
      <c r="HI86" s="201"/>
      <c r="HJ86" s="201"/>
      <c r="HK86" s="201"/>
      <c r="HL86" s="201"/>
      <c r="HM86" s="201"/>
      <c r="HN86" s="201"/>
      <c r="HO86" s="201"/>
      <c r="HP86" s="201"/>
      <c r="HQ86" s="201"/>
      <c r="HR86" s="201"/>
      <c r="HS86" s="201"/>
      <c r="HT86" s="201"/>
      <c r="HU86" s="201"/>
      <c r="HV86" s="201"/>
      <c r="HW86" s="201"/>
      <c r="HX86" s="201"/>
      <c r="HY86" s="201"/>
      <c r="HZ86" s="201"/>
      <c r="IA86" s="201"/>
      <c r="IB86" s="201"/>
      <c r="IC86" s="201"/>
      <c r="ID86" s="201"/>
      <c r="IE86" s="201"/>
      <c r="IF86" s="201"/>
      <c r="IG86" s="201"/>
      <c r="IH86" s="201"/>
      <c r="II86" s="201"/>
      <c r="IJ86" s="201"/>
      <c r="IK86" s="201"/>
      <c r="IL86" s="201"/>
      <c r="IM86" s="201"/>
      <c r="IN86" s="201"/>
      <c r="IO86" s="201"/>
      <c r="IP86" s="201"/>
      <c r="IQ86" s="201"/>
      <c r="IR86" s="201"/>
      <c r="IS86" s="201"/>
      <c r="IT86" s="201"/>
      <c r="IU86" s="201"/>
      <c r="IV86" s="201"/>
      <c r="IW86" s="201"/>
    </row>
    <row r="87" spans="1:257" s="229" customFormat="1" ht="14" customHeight="1" x14ac:dyDescent="0.25">
      <c r="A87" s="217">
        <v>83</v>
      </c>
      <c r="B87" s="218" t="s">
        <v>390</v>
      </c>
      <c r="C87" s="218" t="s">
        <v>391</v>
      </c>
      <c r="D87" s="218" t="s">
        <v>392</v>
      </c>
      <c r="E87" s="219" t="s">
        <v>794</v>
      </c>
      <c r="F87" s="220" t="s">
        <v>393</v>
      </c>
      <c r="G87" s="219" t="s">
        <v>709</v>
      </c>
      <c r="H87" s="218" t="s">
        <v>50</v>
      </c>
      <c r="I87" s="221"/>
      <c r="J87" s="222">
        <v>10</v>
      </c>
      <c r="K87" s="222" t="s">
        <v>483</v>
      </c>
      <c r="L87" s="232" t="s">
        <v>856</v>
      </c>
      <c r="M87" s="223">
        <v>42788</v>
      </c>
      <c r="N87" s="218" t="s">
        <v>83</v>
      </c>
      <c r="O87" s="224" t="s">
        <v>134</v>
      </c>
      <c r="P87" s="225">
        <v>41895</v>
      </c>
      <c r="Q87" s="225" t="s">
        <v>394</v>
      </c>
      <c r="R87" s="225">
        <v>42857</v>
      </c>
      <c r="S87" s="230" t="s">
        <v>710</v>
      </c>
      <c r="T87" s="225">
        <v>43732</v>
      </c>
      <c r="U87" s="225"/>
      <c r="V87" s="225"/>
      <c r="W87" s="225"/>
      <c r="X87" s="226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228"/>
      <c r="BD87" s="228"/>
      <c r="BE87" s="228"/>
      <c r="BF87" s="228"/>
      <c r="BG87" s="228"/>
      <c r="BH87" s="228"/>
      <c r="BI87" s="228"/>
      <c r="BJ87" s="228"/>
      <c r="BK87" s="228"/>
      <c r="BL87" s="228"/>
      <c r="BM87" s="228"/>
      <c r="BN87" s="228"/>
      <c r="BO87" s="228"/>
      <c r="BP87" s="228"/>
      <c r="BQ87" s="228"/>
      <c r="BR87" s="228"/>
      <c r="BS87" s="228"/>
      <c r="BT87" s="228"/>
      <c r="BU87" s="228"/>
      <c r="BV87" s="228"/>
      <c r="BW87" s="228"/>
      <c r="BX87" s="228"/>
      <c r="BY87" s="228"/>
      <c r="BZ87" s="228"/>
      <c r="CA87" s="228"/>
      <c r="CB87" s="228"/>
      <c r="CC87" s="228"/>
      <c r="CD87" s="228"/>
      <c r="CE87" s="228"/>
      <c r="CF87" s="228"/>
      <c r="CG87" s="228"/>
      <c r="CH87" s="228"/>
      <c r="CI87" s="228"/>
      <c r="CJ87" s="228"/>
      <c r="CK87" s="228"/>
      <c r="CL87" s="228"/>
      <c r="CM87" s="228"/>
      <c r="CN87" s="228"/>
      <c r="CO87" s="228"/>
      <c r="CP87" s="228"/>
      <c r="CQ87" s="228"/>
      <c r="CR87" s="228"/>
      <c r="CS87" s="228"/>
      <c r="CT87" s="228"/>
      <c r="CU87" s="228"/>
      <c r="CV87" s="228"/>
      <c r="CW87" s="228"/>
      <c r="CX87" s="228"/>
      <c r="CY87" s="228"/>
      <c r="CZ87" s="228"/>
      <c r="DA87" s="228"/>
      <c r="DB87" s="228"/>
      <c r="DC87" s="228"/>
      <c r="DD87" s="228"/>
      <c r="DE87" s="228"/>
      <c r="DF87" s="228"/>
      <c r="DG87" s="228"/>
      <c r="DH87" s="228"/>
      <c r="DI87" s="228"/>
      <c r="DJ87" s="228"/>
      <c r="DK87" s="228"/>
      <c r="DL87" s="228"/>
      <c r="DM87" s="228"/>
      <c r="DN87" s="228"/>
      <c r="DO87" s="228"/>
      <c r="DP87" s="228"/>
      <c r="DQ87" s="228"/>
      <c r="DR87" s="228"/>
      <c r="DS87" s="228"/>
      <c r="DT87" s="228"/>
      <c r="DU87" s="228"/>
      <c r="DV87" s="228"/>
      <c r="DW87" s="228"/>
      <c r="DX87" s="228"/>
      <c r="DY87" s="228"/>
      <c r="DZ87" s="228"/>
      <c r="EA87" s="228"/>
      <c r="EB87" s="228"/>
      <c r="EC87" s="228"/>
      <c r="ED87" s="228"/>
      <c r="EE87" s="228"/>
      <c r="EF87" s="228"/>
      <c r="EG87" s="228"/>
      <c r="EH87" s="228"/>
      <c r="EI87" s="228"/>
      <c r="EJ87" s="228"/>
      <c r="EK87" s="228"/>
      <c r="EL87" s="228"/>
      <c r="EM87" s="228"/>
      <c r="EN87" s="228"/>
      <c r="EO87" s="228"/>
      <c r="EP87" s="228"/>
      <c r="EQ87" s="228"/>
      <c r="ER87" s="228"/>
      <c r="ES87" s="228"/>
      <c r="ET87" s="228"/>
      <c r="EU87" s="228"/>
      <c r="EV87" s="228"/>
      <c r="EW87" s="228"/>
      <c r="EX87" s="228"/>
      <c r="EY87" s="228"/>
      <c r="EZ87" s="228"/>
      <c r="FA87" s="228"/>
      <c r="FB87" s="228"/>
      <c r="FC87" s="228"/>
      <c r="FD87" s="228"/>
      <c r="FE87" s="228"/>
      <c r="FF87" s="228"/>
      <c r="FG87" s="228"/>
      <c r="FH87" s="228"/>
      <c r="FI87" s="228"/>
      <c r="FJ87" s="228"/>
      <c r="FK87" s="228"/>
      <c r="FL87" s="228"/>
      <c r="FM87" s="228"/>
      <c r="FN87" s="228"/>
      <c r="FO87" s="228"/>
      <c r="FP87" s="228"/>
      <c r="FQ87" s="228"/>
      <c r="FR87" s="228"/>
      <c r="FS87" s="228"/>
      <c r="FT87" s="228"/>
      <c r="FU87" s="228"/>
      <c r="FV87" s="228"/>
      <c r="FW87" s="228"/>
      <c r="FX87" s="228"/>
      <c r="FY87" s="228"/>
      <c r="FZ87" s="228"/>
      <c r="GA87" s="228"/>
      <c r="GB87" s="228"/>
      <c r="GC87" s="228"/>
      <c r="GD87" s="228"/>
      <c r="GE87" s="228"/>
      <c r="GF87" s="228"/>
      <c r="GG87" s="228"/>
      <c r="GH87" s="228"/>
      <c r="GI87" s="228"/>
      <c r="GJ87" s="228"/>
      <c r="GK87" s="228"/>
      <c r="GL87" s="228"/>
      <c r="GM87" s="228"/>
      <c r="GN87" s="228"/>
      <c r="GO87" s="228"/>
      <c r="GP87" s="228"/>
      <c r="GQ87" s="228"/>
      <c r="GR87" s="228"/>
      <c r="GS87" s="228"/>
      <c r="GT87" s="228"/>
      <c r="GU87" s="228"/>
      <c r="GV87" s="228"/>
      <c r="GW87" s="228"/>
      <c r="GX87" s="228"/>
      <c r="GY87" s="228"/>
      <c r="GZ87" s="228"/>
      <c r="HA87" s="228"/>
      <c r="HB87" s="228"/>
      <c r="HC87" s="228"/>
      <c r="HD87" s="228"/>
      <c r="HE87" s="228"/>
      <c r="HF87" s="228"/>
      <c r="HG87" s="228"/>
      <c r="HH87" s="228"/>
      <c r="HI87" s="228"/>
      <c r="HJ87" s="228"/>
      <c r="HK87" s="228"/>
      <c r="HL87" s="228"/>
      <c r="HM87" s="228"/>
      <c r="HN87" s="228"/>
      <c r="HO87" s="228"/>
      <c r="HP87" s="228"/>
      <c r="HQ87" s="228"/>
      <c r="HR87" s="228"/>
      <c r="HS87" s="228"/>
      <c r="HT87" s="228"/>
      <c r="HU87" s="228"/>
      <c r="HV87" s="228"/>
      <c r="HW87" s="228"/>
      <c r="HX87" s="228"/>
      <c r="HY87" s="228"/>
      <c r="HZ87" s="228"/>
      <c r="IA87" s="228"/>
      <c r="IB87" s="228"/>
      <c r="IC87" s="228"/>
      <c r="ID87" s="228"/>
      <c r="IE87" s="228"/>
      <c r="IF87" s="228"/>
      <c r="IG87" s="228"/>
      <c r="IH87" s="228"/>
      <c r="II87" s="228"/>
      <c r="IJ87" s="228"/>
      <c r="IK87" s="228"/>
      <c r="IL87" s="228"/>
      <c r="IM87" s="228"/>
      <c r="IN87" s="228"/>
      <c r="IO87" s="228"/>
      <c r="IP87" s="228"/>
      <c r="IQ87" s="228"/>
      <c r="IR87" s="228"/>
      <c r="IS87" s="228"/>
      <c r="IT87" s="228"/>
      <c r="IU87" s="228"/>
      <c r="IV87" s="228"/>
      <c r="IW87" s="228"/>
    </row>
    <row r="88" spans="1:257" s="144" customFormat="1" ht="14" customHeight="1" x14ac:dyDescent="0.25">
      <c r="A88" s="138">
        <v>84</v>
      </c>
      <c r="B88" s="139" t="s">
        <v>172</v>
      </c>
      <c r="C88" s="139" t="s">
        <v>411</v>
      </c>
      <c r="D88" s="139" t="s">
        <v>412</v>
      </c>
      <c r="E88" s="195" t="s">
        <v>795</v>
      </c>
      <c r="F88" s="196" t="s">
        <v>413</v>
      </c>
      <c r="G88" s="139" t="s">
        <v>484</v>
      </c>
      <c r="H88" s="139" t="s">
        <v>50</v>
      </c>
      <c r="I88" s="233" t="s">
        <v>59</v>
      </c>
      <c r="J88" s="198">
        <v>11</v>
      </c>
      <c r="K88" s="198">
        <v>2017</v>
      </c>
      <c r="L88" s="215" t="s">
        <v>856</v>
      </c>
      <c r="M88" s="141">
        <v>43080</v>
      </c>
      <c r="N88" s="139" t="s">
        <v>414</v>
      </c>
      <c r="O88" s="140" t="s">
        <v>303</v>
      </c>
      <c r="P88" s="142">
        <v>42904</v>
      </c>
      <c r="Q88" s="142" t="s">
        <v>85</v>
      </c>
      <c r="R88" s="142">
        <v>42869</v>
      </c>
      <c r="S88" s="199" t="s">
        <v>562</v>
      </c>
      <c r="T88" s="142">
        <v>43573</v>
      </c>
      <c r="U88" s="142"/>
      <c r="V88" s="142"/>
      <c r="W88" s="142"/>
      <c r="X88" s="19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1"/>
      <c r="AK88" s="201"/>
      <c r="AL88" s="201"/>
      <c r="AM88" s="201"/>
      <c r="AN88" s="201"/>
      <c r="AO88" s="201"/>
      <c r="AP88" s="201"/>
      <c r="AQ88" s="201"/>
      <c r="AR88" s="201"/>
      <c r="AS88" s="201"/>
      <c r="AT88" s="201"/>
      <c r="AU88" s="201"/>
      <c r="AV88" s="201"/>
      <c r="AW88" s="201"/>
      <c r="AX88" s="201"/>
      <c r="AY88" s="201"/>
      <c r="AZ88" s="201"/>
      <c r="BA88" s="201"/>
      <c r="BB88" s="201"/>
      <c r="BC88" s="201"/>
      <c r="BD88" s="201"/>
      <c r="BE88" s="201"/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  <c r="CL88" s="201"/>
      <c r="CM88" s="201"/>
      <c r="CN88" s="201"/>
      <c r="CO88" s="201"/>
      <c r="CP88" s="201"/>
      <c r="CQ88" s="201"/>
      <c r="CR88" s="201"/>
      <c r="CS88" s="201"/>
      <c r="CT88" s="201"/>
      <c r="CU88" s="201"/>
      <c r="CV88" s="201"/>
      <c r="CW88" s="201"/>
      <c r="CX88" s="201"/>
      <c r="CY88" s="201"/>
      <c r="CZ88" s="201"/>
      <c r="DA88" s="201"/>
      <c r="DB88" s="201"/>
      <c r="DC88" s="201"/>
      <c r="DD88" s="201"/>
      <c r="DE88" s="201"/>
      <c r="DF88" s="201"/>
      <c r="DG88" s="201"/>
      <c r="DH88" s="201"/>
      <c r="DI88" s="201"/>
      <c r="DJ88" s="201"/>
      <c r="DK88" s="201"/>
      <c r="DL88" s="201"/>
      <c r="DM88" s="201"/>
      <c r="DN88" s="201"/>
      <c r="DO88" s="201"/>
      <c r="DP88" s="201"/>
      <c r="DQ88" s="201"/>
      <c r="DR88" s="201"/>
      <c r="DS88" s="201"/>
      <c r="DT88" s="201"/>
      <c r="DU88" s="201"/>
      <c r="DV88" s="201"/>
      <c r="DW88" s="201"/>
      <c r="DX88" s="201"/>
      <c r="DY88" s="201"/>
      <c r="DZ88" s="201"/>
      <c r="EA88" s="201"/>
      <c r="EB88" s="201"/>
      <c r="EC88" s="201"/>
      <c r="ED88" s="201"/>
      <c r="EE88" s="201"/>
      <c r="EF88" s="201"/>
      <c r="EG88" s="201"/>
      <c r="EH88" s="201"/>
      <c r="EI88" s="201"/>
      <c r="EJ88" s="201"/>
      <c r="EK88" s="201"/>
      <c r="EL88" s="201"/>
      <c r="EM88" s="201"/>
      <c r="EN88" s="201"/>
      <c r="EO88" s="201"/>
      <c r="EP88" s="201"/>
      <c r="EQ88" s="201"/>
      <c r="ER88" s="201"/>
      <c r="ES88" s="201"/>
      <c r="ET88" s="201"/>
      <c r="EU88" s="201"/>
      <c r="EV88" s="201"/>
      <c r="EW88" s="201"/>
      <c r="EX88" s="201"/>
      <c r="EY88" s="201"/>
      <c r="EZ88" s="201"/>
      <c r="FA88" s="201"/>
      <c r="FB88" s="201"/>
      <c r="FC88" s="201"/>
      <c r="FD88" s="201"/>
      <c r="FE88" s="201"/>
      <c r="FF88" s="201"/>
      <c r="FG88" s="201"/>
      <c r="FH88" s="201"/>
      <c r="FI88" s="201"/>
      <c r="FJ88" s="201"/>
      <c r="FK88" s="201"/>
      <c r="FL88" s="201"/>
      <c r="FM88" s="201"/>
      <c r="FN88" s="201"/>
      <c r="FO88" s="201"/>
      <c r="FP88" s="201"/>
      <c r="FQ88" s="201"/>
      <c r="FR88" s="201"/>
      <c r="FS88" s="201"/>
      <c r="FT88" s="201"/>
      <c r="FU88" s="201"/>
      <c r="FV88" s="201"/>
      <c r="FW88" s="201"/>
      <c r="FX88" s="201"/>
      <c r="FY88" s="201"/>
      <c r="FZ88" s="201"/>
      <c r="GA88" s="201"/>
      <c r="GB88" s="201"/>
      <c r="GC88" s="201"/>
      <c r="GD88" s="201"/>
      <c r="GE88" s="201"/>
      <c r="GF88" s="201"/>
      <c r="GG88" s="201"/>
      <c r="GH88" s="201"/>
      <c r="GI88" s="201"/>
      <c r="GJ88" s="201"/>
      <c r="GK88" s="201"/>
      <c r="GL88" s="201"/>
      <c r="GM88" s="201"/>
      <c r="GN88" s="201"/>
      <c r="GO88" s="201"/>
      <c r="GP88" s="201"/>
      <c r="GQ88" s="201"/>
      <c r="GR88" s="201"/>
      <c r="GS88" s="201"/>
      <c r="GT88" s="201"/>
      <c r="GU88" s="201"/>
      <c r="GV88" s="201"/>
      <c r="GW88" s="201"/>
      <c r="GX88" s="201"/>
      <c r="GY88" s="201"/>
      <c r="GZ88" s="201"/>
      <c r="HA88" s="201"/>
      <c r="HB88" s="201"/>
      <c r="HC88" s="201"/>
      <c r="HD88" s="201"/>
      <c r="HE88" s="201"/>
      <c r="HF88" s="201"/>
      <c r="HG88" s="201"/>
      <c r="HH88" s="201"/>
      <c r="HI88" s="201"/>
      <c r="HJ88" s="201"/>
      <c r="HK88" s="201"/>
      <c r="HL88" s="201"/>
      <c r="HM88" s="201"/>
      <c r="HN88" s="201"/>
      <c r="HO88" s="201"/>
      <c r="HP88" s="201"/>
      <c r="HQ88" s="201"/>
      <c r="HR88" s="201"/>
      <c r="HS88" s="201"/>
      <c r="HT88" s="201"/>
      <c r="HU88" s="201"/>
      <c r="HV88" s="201"/>
      <c r="HW88" s="201"/>
      <c r="HX88" s="201"/>
      <c r="HY88" s="201"/>
      <c r="HZ88" s="201"/>
      <c r="IA88" s="201"/>
      <c r="IB88" s="201"/>
      <c r="IC88" s="201"/>
      <c r="ID88" s="201"/>
      <c r="IE88" s="201"/>
      <c r="IF88" s="201"/>
      <c r="IG88" s="201"/>
      <c r="IH88" s="201"/>
      <c r="II88" s="201"/>
      <c r="IJ88" s="201"/>
      <c r="IK88" s="201"/>
      <c r="IL88" s="201"/>
      <c r="IM88" s="201"/>
      <c r="IN88" s="201"/>
      <c r="IO88" s="201"/>
      <c r="IP88" s="201"/>
      <c r="IQ88" s="201"/>
      <c r="IR88" s="201"/>
      <c r="IS88" s="201"/>
      <c r="IT88" s="201"/>
      <c r="IU88" s="201"/>
      <c r="IV88" s="201"/>
      <c r="IW88" s="201"/>
    </row>
    <row r="89" spans="1:257" s="229" customFormat="1" ht="14" customHeight="1" x14ac:dyDescent="0.25">
      <c r="A89" s="217">
        <v>85</v>
      </c>
      <c r="B89" s="218" t="s">
        <v>288</v>
      </c>
      <c r="C89" s="218" t="s">
        <v>289</v>
      </c>
      <c r="D89" s="218" t="s">
        <v>290</v>
      </c>
      <c r="E89" s="219" t="s">
        <v>796</v>
      </c>
      <c r="F89" s="220" t="s">
        <v>291</v>
      </c>
      <c r="G89" s="218" t="s">
        <v>292</v>
      </c>
      <c r="H89" s="218" t="s">
        <v>50</v>
      </c>
      <c r="I89" s="221"/>
      <c r="J89" s="222">
        <v>10</v>
      </c>
      <c r="K89" s="222">
        <v>2015</v>
      </c>
      <c r="L89" s="232" t="s">
        <v>856</v>
      </c>
      <c r="M89" s="223">
        <v>42290</v>
      </c>
      <c r="N89" s="218" t="s">
        <v>29</v>
      </c>
      <c r="O89" s="224" t="s">
        <v>293</v>
      </c>
      <c r="P89" s="225">
        <v>40154</v>
      </c>
      <c r="Q89" s="225" t="s">
        <v>294</v>
      </c>
      <c r="R89" s="225">
        <v>40685</v>
      </c>
      <c r="S89" s="225" t="s">
        <v>164</v>
      </c>
      <c r="T89" s="225">
        <v>41480</v>
      </c>
      <c r="U89" s="225"/>
      <c r="V89" s="225"/>
      <c r="W89" s="225"/>
      <c r="X89" s="226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228"/>
      <c r="BD89" s="228"/>
      <c r="BE89" s="228"/>
      <c r="BF89" s="228"/>
      <c r="BG89" s="228"/>
      <c r="BH89" s="228"/>
      <c r="BI89" s="228"/>
      <c r="BJ89" s="228"/>
      <c r="BK89" s="228"/>
      <c r="BL89" s="228"/>
      <c r="BM89" s="228"/>
      <c r="BN89" s="228"/>
      <c r="BO89" s="228"/>
      <c r="BP89" s="228"/>
      <c r="BQ89" s="228"/>
      <c r="BR89" s="228"/>
      <c r="BS89" s="228"/>
      <c r="BT89" s="228"/>
      <c r="BU89" s="228"/>
      <c r="BV89" s="228"/>
      <c r="BW89" s="228"/>
      <c r="BX89" s="228"/>
      <c r="BY89" s="228"/>
      <c r="BZ89" s="228"/>
      <c r="CA89" s="228"/>
      <c r="CB89" s="228"/>
      <c r="CC89" s="228"/>
      <c r="CD89" s="228"/>
      <c r="CE89" s="228"/>
      <c r="CF89" s="228"/>
      <c r="CG89" s="228"/>
      <c r="CH89" s="228"/>
      <c r="CI89" s="228"/>
      <c r="CJ89" s="228"/>
      <c r="CK89" s="228"/>
      <c r="CL89" s="228"/>
      <c r="CM89" s="228"/>
      <c r="CN89" s="228"/>
      <c r="CO89" s="228"/>
      <c r="CP89" s="228"/>
      <c r="CQ89" s="228"/>
      <c r="CR89" s="228"/>
      <c r="CS89" s="228"/>
      <c r="CT89" s="228"/>
      <c r="CU89" s="228"/>
      <c r="CV89" s="228"/>
      <c r="CW89" s="228"/>
      <c r="CX89" s="228"/>
      <c r="CY89" s="228"/>
      <c r="CZ89" s="228"/>
      <c r="DA89" s="228"/>
      <c r="DB89" s="228"/>
      <c r="DC89" s="228"/>
      <c r="DD89" s="228"/>
      <c r="DE89" s="228"/>
      <c r="DF89" s="228"/>
      <c r="DG89" s="228"/>
      <c r="DH89" s="228"/>
      <c r="DI89" s="228"/>
      <c r="DJ89" s="228"/>
      <c r="DK89" s="228"/>
      <c r="DL89" s="228"/>
      <c r="DM89" s="228"/>
      <c r="DN89" s="228"/>
      <c r="DO89" s="228"/>
      <c r="DP89" s="228"/>
      <c r="DQ89" s="228"/>
      <c r="DR89" s="228"/>
      <c r="DS89" s="228"/>
      <c r="DT89" s="228"/>
      <c r="DU89" s="228"/>
      <c r="DV89" s="228"/>
      <c r="DW89" s="228"/>
      <c r="DX89" s="228"/>
      <c r="DY89" s="228"/>
      <c r="DZ89" s="228"/>
      <c r="EA89" s="228"/>
      <c r="EB89" s="228"/>
      <c r="EC89" s="228"/>
      <c r="ED89" s="228"/>
      <c r="EE89" s="228"/>
      <c r="EF89" s="228"/>
      <c r="EG89" s="228"/>
      <c r="EH89" s="228"/>
      <c r="EI89" s="228"/>
      <c r="EJ89" s="228"/>
      <c r="EK89" s="228"/>
      <c r="EL89" s="228"/>
      <c r="EM89" s="228"/>
      <c r="EN89" s="228"/>
      <c r="EO89" s="228"/>
      <c r="EP89" s="228"/>
      <c r="EQ89" s="228"/>
      <c r="ER89" s="228"/>
      <c r="ES89" s="228"/>
      <c r="ET89" s="228"/>
      <c r="EU89" s="228"/>
      <c r="EV89" s="228"/>
      <c r="EW89" s="228"/>
      <c r="EX89" s="228"/>
      <c r="EY89" s="228"/>
      <c r="EZ89" s="228"/>
      <c r="FA89" s="228"/>
      <c r="FB89" s="228"/>
      <c r="FC89" s="228"/>
      <c r="FD89" s="228"/>
      <c r="FE89" s="228"/>
      <c r="FF89" s="228"/>
      <c r="FG89" s="228"/>
      <c r="FH89" s="228"/>
      <c r="FI89" s="228"/>
      <c r="FJ89" s="228"/>
      <c r="FK89" s="228"/>
      <c r="FL89" s="228"/>
      <c r="FM89" s="228"/>
      <c r="FN89" s="228"/>
      <c r="FO89" s="228"/>
      <c r="FP89" s="228"/>
      <c r="FQ89" s="228"/>
      <c r="FR89" s="228"/>
      <c r="FS89" s="228"/>
      <c r="FT89" s="228"/>
      <c r="FU89" s="228"/>
      <c r="FV89" s="228"/>
      <c r="FW89" s="228"/>
      <c r="FX89" s="228"/>
      <c r="FY89" s="228"/>
      <c r="FZ89" s="228"/>
      <c r="GA89" s="228"/>
      <c r="GB89" s="228"/>
      <c r="GC89" s="228"/>
      <c r="GD89" s="228"/>
      <c r="GE89" s="228"/>
      <c r="GF89" s="228"/>
      <c r="GG89" s="228"/>
      <c r="GH89" s="228"/>
      <c r="GI89" s="228"/>
      <c r="GJ89" s="228"/>
      <c r="GK89" s="228"/>
      <c r="GL89" s="228"/>
      <c r="GM89" s="228"/>
      <c r="GN89" s="228"/>
      <c r="GO89" s="228"/>
      <c r="GP89" s="228"/>
      <c r="GQ89" s="228"/>
      <c r="GR89" s="228"/>
      <c r="GS89" s="228"/>
      <c r="GT89" s="228"/>
      <c r="GU89" s="228"/>
      <c r="GV89" s="228"/>
      <c r="GW89" s="228"/>
      <c r="GX89" s="228"/>
      <c r="GY89" s="228"/>
      <c r="GZ89" s="228"/>
      <c r="HA89" s="228"/>
      <c r="HB89" s="228"/>
      <c r="HC89" s="228"/>
      <c r="HD89" s="228"/>
      <c r="HE89" s="228"/>
      <c r="HF89" s="228"/>
      <c r="HG89" s="228"/>
      <c r="HH89" s="228"/>
      <c r="HI89" s="228"/>
      <c r="HJ89" s="228"/>
      <c r="HK89" s="228"/>
      <c r="HL89" s="228"/>
      <c r="HM89" s="228"/>
      <c r="HN89" s="228"/>
      <c r="HO89" s="228"/>
      <c r="HP89" s="228"/>
      <c r="HQ89" s="228"/>
      <c r="HR89" s="228"/>
      <c r="HS89" s="228"/>
      <c r="HT89" s="228"/>
      <c r="HU89" s="228"/>
      <c r="HV89" s="228"/>
      <c r="HW89" s="228"/>
      <c r="HX89" s="228"/>
      <c r="HY89" s="228"/>
      <c r="HZ89" s="228"/>
      <c r="IA89" s="228"/>
      <c r="IB89" s="228"/>
      <c r="IC89" s="228"/>
      <c r="ID89" s="228"/>
      <c r="IE89" s="228"/>
      <c r="IF89" s="228"/>
      <c r="IG89" s="228"/>
      <c r="IH89" s="228"/>
      <c r="II89" s="228"/>
      <c r="IJ89" s="228"/>
      <c r="IK89" s="228"/>
      <c r="IL89" s="228"/>
      <c r="IM89" s="228"/>
      <c r="IN89" s="228"/>
      <c r="IO89" s="228"/>
      <c r="IP89" s="228"/>
      <c r="IQ89" s="228"/>
      <c r="IR89" s="228"/>
      <c r="IS89" s="228"/>
      <c r="IT89" s="228"/>
      <c r="IU89" s="228"/>
      <c r="IV89" s="228"/>
      <c r="IW89" s="228"/>
    </row>
    <row r="90" spans="1:257" s="144" customFormat="1" ht="14" customHeight="1" x14ac:dyDescent="0.25">
      <c r="A90" s="138">
        <v>86</v>
      </c>
      <c r="B90" s="139" t="s">
        <v>295</v>
      </c>
      <c r="C90" s="139" t="s">
        <v>296</v>
      </c>
      <c r="D90" s="139" t="s">
        <v>297</v>
      </c>
      <c r="E90" s="195" t="s">
        <v>797</v>
      </c>
      <c r="F90" s="196" t="s">
        <v>298</v>
      </c>
      <c r="G90" s="195" t="s">
        <v>807</v>
      </c>
      <c r="H90" s="139" t="s">
        <v>300</v>
      </c>
      <c r="I90" s="197" t="s">
        <v>623</v>
      </c>
      <c r="J90" s="198">
        <v>10</v>
      </c>
      <c r="K90" s="198">
        <v>2016</v>
      </c>
      <c r="L90" s="215" t="s">
        <v>856</v>
      </c>
      <c r="M90" s="141">
        <v>42605</v>
      </c>
      <c r="N90" s="139" t="s">
        <v>302</v>
      </c>
      <c r="O90" s="140" t="s">
        <v>231</v>
      </c>
      <c r="P90" s="142">
        <v>42588</v>
      </c>
      <c r="Q90" s="199" t="s">
        <v>332</v>
      </c>
      <c r="R90" s="142">
        <v>43346</v>
      </c>
      <c r="S90" s="199" t="s">
        <v>868</v>
      </c>
      <c r="T90" s="142">
        <v>43941</v>
      </c>
      <c r="U90" s="142"/>
      <c r="V90" s="142"/>
      <c r="W90" s="142"/>
      <c r="X90" s="19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1"/>
      <c r="BW90" s="201"/>
      <c r="BX90" s="201"/>
      <c r="BY90" s="201"/>
      <c r="BZ90" s="201"/>
      <c r="CA90" s="201"/>
      <c r="CB90" s="201"/>
      <c r="CC90" s="201"/>
      <c r="CD90" s="201"/>
      <c r="CE90" s="201"/>
      <c r="CF90" s="201"/>
      <c r="CG90" s="201"/>
      <c r="CH90" s="201"/>
      <c r="CI90" s="201"/>
      <c r="CJ90" s="201"/>
      <c r="CK90" s="201"/>
      <c r="CL90" s="201"/>
      <c r="CM90" s="201"/>
      <c r="CN90" s="201"/>
      <c r="CO90" s="201"/>
      <c r="CP90" s="201"/>
      <c r="CQ90" s="201"/>
      <c r="CR90" s="201"/>
      <c r="CS90" s="201"/>
      <c r="CT90" s="201"/>
      <c r="CU90" s="201"/>
      <c r="CV90" s="201"/>
      <c r="CW90" s="201"/>
      <c r="CX90" s="201"/>
      <c r="CY90" s="201"/>
      <c r="CZ90" s="201"/>
      <c r="DA90" s="201"/>
      <c r="DB90" s="201"/>
      <c r="DC90" s="201"/>
      <c r="DD90" s="201"/>
      <c r="DE90" s="201"/>
      <c r="DF90" s="201"/>
      <c r="DG90" s="201"/>
      <c r="DH90" s="201"/>
      <c r="DI90" s="201"/>
      <c r="DJ90" s="201"/>
      <c r="DK90" s="201"/>
      <c r="DL90" s="201"/>
      <c r="DM90" s="201"/>
      <c r="DN90" s="201"/>
      <c r="DO90" s="201"/>
      <c r="DP90" s="201"/>
      <c r="DQ90" s="201"/>
      <c r="DR90" s="201"/>
      <c r="DS90" s="201"/>
      <c r="DT90" s="201"/>
      <c r="DU90" s="201"/>
      <c r="DV90" s="201"/>
      <c r="DW90" s="201"/>
      <c r="DX90" s="201"/>
      <c r="DY90" s="201"/>
      <c r="DZ90" s="201"/>
      <c r="EA90" s="201"/>
      <c r="EB90" s="201"/>
      <c r="EC90" s="201"/>
      <c r="ED90" s="201"/>
      <c r="EE90" s="201"/>
      <c r="EF90" s="201"/>
      <c r="EG90" s="201"/>
      <c r="EH90" s="201"/>
      <c r="EI90" s="201"/>
      <c r="EJ90" s="201"/>
      <c r="EK90" s="201"/>
      <c r="EL90" s="201"/>
      <c r="EM90" s="201"/>
      <c r="EN90" s="201"/>
      <c r="EO90" s="201"/>
      <c r="EP90" s="201"/>
      <c r="EQ90" s="201"/>
      <c r="ER90" s="201"/>
      <c r="ES90" s="201"/>
      <c r="ET90" s="201"/>
      <c r="EU90" s="201"/>
      <c r="EV90" s="201"/>
      <c r="EW90" s="201"/>
      <c r="EX90" s="201"/>
      <c r="EY90" s="201"/>
      <c r="EZ90" s="201"/>
      <c r="FA90" s="201"/>
      <c r="FB90" s="201"/>
      <c r="FC90" s="201"/>
      <c r="FD90" s="201"/>
      <c r="FE90" s="201"/>
      <c r="FF90" s="201"/>
      <c r="FG90" s="201"/>
      <c r="FH90" s="201"/>
      <c r="FI90" s="201"/>
      <c r="FJ90" s="201"/>
      <c r="FK90" s="201"/>
      <c r="FL90" s="201"/>
      <c r="FM90" s="201"/>
      <c r="FN90" s="201"/>
      <c r="FO90" s="201"/>
      <c r="FP90" s="201"/>
      <c r="FQ90" s="201"/>
      <c r="FR90" s="201"/>
      <c r="FS90" s="201"/>
      <c r="FT90" s="201"/>
      <c r="FU90" s="201"/>
      <c r="FV90" s="201"/>
      <c r="FW90" s="201"/>
      <c r="FX90" s="201"/>
      <c r="FY90" s="201"/>
      <c r="FZ90" s="201"/>
      <c r="GA90" s="201"/>
      <c r="GB90" s="201"/>
      <c r="GC90" s="201"/>
      <c r="GD90" s="201"/>
      <c r="GE90" s="201"/>
      <c r="GF90" s="201"/>
      <c r="GG90" s="201"/>
      <c r="GH90" s="201"/>
      <c r="GI90" s="201"/>
      <c r="GJ90" s="201"/>
      <c r="GK90" s="201"/>
      <c r="GL90" s="201"/>
      <c r="GM90" s="201"/>
      <c r="GN90" s="201"/>
      <c r="GO90" s="201"/>
      <c r="GP90" s="201"/>
      <c r="GQ90" s="201"/>
      <c r="GR90" s="201"/>
      <c r="GS90" s="201"/>
      <c r="GT90" s="201"/>
      <c r="GU90" s="201"/>
      <c r="GV90" s="201"/>
      <c r="GW90" s="201"/>
      <c r="GX90" s="201"/>
      <c r="GY90" s="201"/>
      <c r="GZ90" s="201"/>
      <c r="HA90" s="201"/>
      <c r="HB90" s="201"/>
      <c r="HC90" s="201"/>
      <c r="HD90" s="201"/>
      <c r="HE90" s="201"/>
      <c r="HF90" s="201"/>
      <c r="HG90" s="201"/>
      <c r="HH90" s="201"/>
      <c r="HI90" s="201"/>
      <c r="HJ90" s="201"/>
      <c r="HK90" s="201"/>
      <c r="HL90" s="201"/>
      <c r="HM90" s="201"/>
      <c r="HN90" s="201"/>
      <c r="HO90" s="201"/>
      <c r="HP90" s="201"/>
      <c r="HQ90" s="201"/>
      <c r="HR90" s="201"/>
      <c r="HS90" s="201"/>
      <c r="HT90" s="201"/>
      <c r="HU90" s="201"/>
      <c r="HV90" s="201"/>
      <c r="HW90" s="201"/>
      <c r="HX90" s="201"/>
      <c r="HY90" s="201"/>
      <c r="HZ90" s="201"/>
      <c r="IA90" s="201"/>
      <c r="IB90" s="201"/>
      <c r="IC90" s="201"/>
      <c r="ID90" s="201"/>
      <c r="IE90" s="201"/>
      <c r="IF90" s="201"/>
      <c r="IG90" s="201"/>
      <c r="IH90" s="201"/>
      <c r="II90" s="201"/>
      <c r="IJ90" s="201"/>
      <c r="IK90" s="201"/>
      <c r="IL90" s="201"/>
      <c r="IM90" s="201"/>
      <c r="IN90" s="201"/>
      <c r="IO90" s="201"/>
      <c r="IP90" s="201"/>
      <c r="IQ90" s="201"/>
      <c r="IR90" s="201"/>
      <c r="IS90" s="201"/>
      <c r="IT90" s="201"/>
      <c r="IU90" s="201"/>
      <c r="IV90" s="201"/>
      <c r="IW90" s="201"/>
    </row>
    <row r="91" spans="1:257" s="229" customFormat="1" ht="14" customHeight="1" x14ac:dyDescent="0.25">
      <c r="A91" s="217">
        <v>87</v>
      </c>
      <c r="B91" s="218" t="s">
        <v>67</v>
      </c>
      <c r="C91" s="218" t="s">
        <v>296</v>
      </c>
      <c r="D91" s="218" t="s">
        <v>304</v>
      </c>
      <c r="E91" s="219" t="s">
        <v>798</v>
      </c>
      <c r="F91" s="220" t="s">
        <v>305</v>
      </c>
      <c r="G91" s="218" t="s">
        <v>306</v>
      </c>
      <c r="H91" s="218" t="s">
        <v>50</v>
      </c>
      <c r="I91" s="221"/>
      <c r="J91" s="222">
        <v>10</v>
      </c>
      <c r="K91" s="222">
        <v>2013</v>
      </c>
      <c r="L91" s="232" t="s">
        <v>856</v>
      </c>
      <c r="M91" s="223">
        <v>42109</v>
      </c>
      <c r="N91" s="218" t="s">
        <v>125</v>
      </c>
      <c r="O91" s="224" t="s">
        <v>307</v>
      </c>
      <c r="P91" s="225">
        <v>41170</v>
      </c>
      <c r="Q91" s="225" t="s">
        <v>308</v>
      </c>
      <c r="R91" s="225">
        <v>41795</v>
      </c>
      <c r="S91" s="225" t="s">
        <v>212</v>
      </c>
      <c r="T91" s="225">
        <v>43003</v>
      </c>
      <c r="U91" s="230" t="s">
        <v>273</v>
      </c>
      <c r="V91" s="225">
        <v>43438</v>
      </c>
      <c r="W91" s="225"/>
      <c r="X91" s="226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8"/>
      <c r="BN91" s="228"/>
      <c r="BO91" s="228"/>
      <c r="BP91" s="228"/>
      <c r="BQ91" s="228"/>
      <c r="BR91" s="228"/>
      <c r="BS91" s="228"/>
      <c r="BT91" s="228"/>
      <c r="BU91" s="228"/>
      <c r="BV91" s="228"/>
      <c r="BW91" s="228"/>
      <c r="BX91" s="228"/>
      <c r="BY91" s="228"/>
      <c r="BZ91" s="228"/>
      <c r="CA91" s="228"/>
      <c r="CB91" s="228"/>
      <c r="CC91" s="228"/>
      <c r="CD91" s="228"/>
      <c r="CE91" s="228"/>
      <c r="CF91" s="228"/>
      <c r="CG91" s="228"/>
      <c r="CH91" s="228"/>
      <c r="CI91" s="228"/>
      <c r="CJ91" s="228"/>
      <c r="CK91" s="228"/>
      <c r="CL91" s="228"/>
      <c r="CM91" s="228"/>
      <c r="CN91" s="228"/>
      <c r="CO91" s="228"/>
      <c r="CP91" s="228"/>
      <c r="CQ91" s="228"/>
      <c r="CR91" s="228"/>
      <c r="CS91" s="228"/>
      <c r="CT91" s="228"/>
      <c r="CU91" s="228"/>
      <c r="CV91" s="228"/>
      <c r="CW91" s="228"/>
      <c r="CX91" s="228"/>
      <c r="CY91" s="228"/>
      <c r="CZ91" s="228"/>
      <c r="DA91" s="228"/>
      <c r="DB91" s="228"/>
      <c r="DC91" s="228"/>
      <c r="DD91" s="228"/>
      <c r="DE91" s="228"/>
      <c r="DF91" s="228"/>
      <c r="DG91" s="228"/>
      <c r="DH91" s="228"/>
      <c r="DI91" s="228"/>
      <c r="DJ91" s="228"/>
      <c r="DK91" s="228"/>
      <c r="DL91" s="228"/>
      <c r="DM91" s="228"/>
      <c r="DN91" s="228"/>
      <c r="DO91" s="228"/>
      <c r="DP91" s="228"/>
      <c r="DQ91" s="228"/>
      <c r="DR91" s="228"/>
      <c r="DS91" s="228"/>
      <c r="DT91" s="228"/>
      <c r="DU91" s="228"/>
      <c r="DV91" s="228"/>
      <c r="DW91" s="228"/>
      <c r="DX91" s="228"/>
      <c r="DY91" s="228"/>
      <c r="DZ91" s="228"/>
      <c r="EA91" s="228"/>
      <c r="EB91" s="228"/>
      <c r="EC91" s="228"/>
      <c r="ED91" s="228"/>
      <c r="EE91" s="228"/>
      <c r="EF91" s="228"/>
      <c r="EG91" s="228"/>
      <c r="EH91" s="228"/>
      <c r="EI91" s="228"/>
      <c r="EJ91" s="228"/>
      <c r="EK91" s="228"/>
      <c r="EL91" s="228"/>
      <c r="EM91" s="228"/>
      <c r="EN91" s="228"/>
      <c r="EO91" s="228"/>
      <c r="EP91" s="228"/>
      <c r="EQ91" s="228"/>
      <c r="ER91" s="228"/>
      <c r="ES91" s="228"/>
      <c r="ET91" s="228"/>
      <c r="EU91" s="228"/>
      <c r="EV91" s="228"/>
      <c r="EW91" s="228"/>
      <c r="EX91" s="228"/>
      <c r="EY91" s="228"/>
      <c r="EZ91" s="228"/>
      <c r="FA91" s="228"/>
      <c r="FB91" s="228"/>
      <c r="FC91" s="228"/>
      <c r="FD91" s="228"/>
      <c r="FE91" s="228"/>
      <c r="FF91" s="228"/>
      <c r="FG91" s="228"/>
      <c r="FH91" s="228"/>
      <c r="FI91" s="228"/>
      <c r="FJ91" s="228"/>
      <c r="FK91" s="228"/>
      <c r="FL91" s="228"/>
      <c r="FM91" s="228"/>
      <c r="FN91" s="228"/>
      <c r="FO91" s="228"/>
      <c r="FP91" s="228"/>
      <c r="FQ91" s="228"/>
      <c r="FR91" s="228"/>
      <c r="FS91" s="228"/>
      <c r="FT91" s="228"/>
      <c r="FU91" s="228"/>
      <c r="FV91" s="228"/>
      <c r="FW91" s="228"/>
      <c r="FX91" s="228"/>
      <c r="FY91" s="228"/>
      <c r="FZ91" s="228"/>
      <c r="GA91" s="228"/>
      <c r="GB91" s="228"/>
      <c r="GC91" s="228"/>
      <c r="GD91" s="228"/>
      <c r="GE91" s="228"/>
      <c r="GF91" s="228"/>
      <c r="GG91" s="228"/>
      <c r="GH91" s="228"/>
      <c r="GI91" s="228"/>
      <c r="GJ91" s="228"/>
      <c r="GK91" s="228"/>
      <c r="GL91" s="228"/>
      <c r="GM91" s="228"/>
      <c r="GN91" s="228"/>
      <c r="GO91" s="228"/>
      <c r="GP91" s="228"/>
      <c r="GQ91" s="228"/>
      <c r="GR91" s="228"/>
      <c r="GS91" s="228"/>
      <c r="GT91" s="228"/>
      <c r="GU91" s="228"/>
      <c r="GV91" s="228"/>
      <c r="GW91" s="228"/>
      <c r="GX91" s="228"/>
      <c r="GY91" s="228"/>
      <c r="GZ91" s="228"/>
      <c r="HA91" s="228"/>
      <c r="HB91" s="228"/>
      <c r="HC91" s="228"/>
      <c r="HD91" s="228"/>
      <c r="HE91" s="228"/>
      <c r="HF91" s="228"/>
      <c r="HG91" s="228"/>
      <c r="HH91" s="228"/>
      <c r="HI91" s="228"/>
      <c r="HJ91" s="228"/>
      <c r="HK91" s="228"/>
      <c r="HL91" s="228"/>
      <c r="HM91" s="228"/>
      <c r="HN91" s="228"/>
      <c r="HO91" s="228"/>
      <c r="HP91" s="228"/>
      <c r="HQ91" s="228"/>
      <c r="HR91" s="228"/>
      <c r="HS91" s="228"/>
      <c r="HT91" s="228"/>
      <c r="HU91" s="228"/>
      <c r="HV91" s="228"/>
      <c r="HW91" s="228"/>
      <c r="HX91" s="228"/>
      <c r="HY91" s="228"/>
      <c r="HZ91" s="228"/>
      <c r="IA91" s="228"/>
      <c r="IB91" s="228"/>
      <c r="IC91" s="228"/>
      <c r="ID91" s="228"/>
      <c r="IE91" s="228"/>
      <c r="IF91" s="228"/>
      <c r="IG91" s="228"/>
      <c r="IH91" s="228"/>
      <c r="II91" s="228"/>
      <c r="IJ91" s="228"/>
      <c r="IK91" s="228"/>
      <c r="IL91" s="228"/>
      <c r="IM91" s="228"/>
      <c r="IN91" s="228"/>
      <c r="IO91" s="228"/>
      <c r="IP91" s="228"/>
      <c r="IQ91" s="228"/>
      <c r="IR91" s="228"/>
      <c r="IS91" s="228"/>
      <c r="IT91" s="228"/>
      <c r="IU91" s="228"/>
      <c r="IV91" s="228"/>
      <c r="IW91" s="228"/>
    </row>
    <row r="92" spans="1:257" s="144" customFormat="1" ht="14" customHeight="1" x14ac:dyDescent="0.25">
      <c r="A92" s="138">
        <v>88</v>
      </c>
      <c r="B92" s="139" t="s">
        <v>309</v>
      </c>
      <c r="C92" s="139" t="s">
        <v>310</v>
      </c>
      <c r="D92" s="139" t="s">
        <v>311</v>
      </c>
      <c r="E92" s="195" t="s">
        <v>799</v>
      </c>
      <c r="F92" s="196" t="s">
        <v>312</v>
      </c>
      <c r="G92" s="195" t="s">
        <v>711</v>
      </c>
      <c r="H92" s="139" t="s">
        <v>68</v>
      </c>
      <c r="I92" s="197"/>
      <c r="J92" s="198">
        <v>1</v>
      </c>
      <c r="K92" s="198">
        <v>2012</v>
      </c>
      <c r="L92" s="215" t="s">
        <v>856</v>
      </c>
      <c r="M92" s="141">
        <v>42236</v>
      </c>
      <c r="N92" s="139" t="s">
        <v>240</v>
      </c>
      <c r="O92" s="140" t="s">
        <v>84</v>
      </c>
      <c r="P92" s="142">
        <v>39778</v>
      </c>
      <c r="Q92" s="142" t="s">
        <v>314</v>
      </c>
      <c r="R92" s="142">
        <v>40416</v>
      </c>
      <c r="S92" s="142" t="s">
        <v>315</v>
      </c>
      <c r="T92" s="142">
        <v>41116</v>
      </c>
      <c r="U92" s="142" t="s">
        <v>316</v>
      </c>
      <c r="V92" s="142">
        <v>42299</v>
      </c>
      <c r="W92" s="142"/>
      <c r="X92" s="190"/>
      <c r="Y92" s="200"/>
      <c r="Z92" s="200"/>
      <c r="AA92" s="200"/>
      <c r="AB92" s="200"/>
      <c r="AC92" s="200"/>
      <c r="AD92" s="200"/>
      <c r="AE92" s="200"/>
      <c r="AF92" s="200"/>
      <c r="AG92" s="200"/>
      <c r="AH92" s="200"/>
      <c r="AI92" s="200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  <c r="CL92" s="201"/>
      <c r="CM92" s="201"/>
      <c r="CN92" s="201"/>
      <c r="CO92" s="201"/>
      <c r="CP92" s="201"/>
      <c r="CQ92" s="201"/>
      <c r="CR92" s="201"/>
      <c r="CS92" s="201"/>
      <c r="CT92" s="201"/>
      <c r="CU92" s="201"/>
      <c r="CV92" s="201"/>
      <c r="CW92" s="201"/>
      <c r="CX92" s="201"/>
      <c r="CY92" s="201"/>
      <c r="CZ92" s="201"/>
      <c r="DA92" s="201"/>
      <c r="DB92" s="201"/>
      <c r="DC92" s="201"/>
      <c r="DD92" s="201"/>
      <c r="DE92" s="201"/>
      <c r="DF92" s="201"/>
      <c r="DG92" s="201"/>
      <c r="DH92" s="201"/>
      <c r="DI92" s="201"/>
      <c r="DJ92" s="201"/>
      <c r="DK92" s="201"/>
      <c r="DL92" s="201"/>
      <c r="DM92" s="201"/>
      <c r="DN92" s="201"/>
      <c r="DO92" s="201"/>
      <c r="DP92" s="201"/>
      <c r="DQ92" s="201"/>
      <c r="DR92" s="201"/>
      <c r="DS92" s="201"/>
      <c r="DT92" s="201"/>
      <c r="DU92" s="201"/>
      <c r="DV92" s="201"/>
      <c r="DW92" s="201"/>
      <c r="DX92" s="201"/>
      <c r="DY92" s="201"/>
      <c r="DZ92" s="201"/>
      <c r="EA92" s="201"/>
      <c r="EB92" s="201"/>
      <c r="EC92" s="201"/>
      <c r="ED92" s="201"/>
      <c r="EE92" s="201"/>
      <c r="EF92" s="201"/>
      <c r="EG92" s="201"/>
      <c r="EH92" s="201"/>
      <c r="EI92" s="201"/>
      <c r="EJ92" s="201"/>
      <c r="EK92" s="201"/>
      <c r="EL92" s="201"/>
      <c r="EM92" s="201"/>
      <c r="EN92" s="201"/>
      <c r="EO92" s="201"/>
      <c r="EP92" s="201"/>
      <c r="EQ92" s="201"/>
      <c r="ER92" s="201"/>
      <c r="ES92" s="201"/>
      <c r="ET92" s="201"/>
      <c r="EU92" s="201"/>
      <c r="EV92" s="201"/>
      <c r="EW92" s="201"/>
      <c r="EX92" s="201"/>
      <c r="EY92" s="201"/>
      <c r="EZ92" s="201"/>
      <c r="FA92" s="201"/>
      <c r="FB92" s="201"/>
      <c r="FC92" s="201"/>
      <c r="FD92" s="201"/>
      <c r="FE92" s="201"/>
      <c r="FF92" s="201"/>
      <c r="FG92" s="201"/>
      <c r="FH92" s="201"/>
      <c r="FI92" s="201"/>
      <c r="FJ92" s="201"/>
      <c r="FK92" s="201"/>
      <c r="FL92" s="201"/>
      <c r="FM92" s="201"/>
      <c r="FN92" s="201"/>
      <c r="FO92" s="201"/>
      <c r="FP92" s="201"/>
      <c r="FQ92" s="201"/>
      <c r="FR92" s="201"/>
      <c r="FS92" s="201"/>
      <c r="FT92" s="201"/>
      <c r="FU92" s="201"/>
      <c r="FV92" s="201"/>
      <c r="FW92" s="201"/>
      <c r="FX92" s="201"/>
      <c r="FY92" s="201"/>
      <c r="FZ92" s="201"/>
      <c r="GA92" s="201"/>
      <c r="GB92" s="201"/>
      <c r="GC92" s="201"/>
      <c r="GD92" s="201"/>
      <c r="GE92" s="201"/>
      <c r="GF92" s="201"/>
      <c r="GG92" s="201"/>
      <c r="GH92" s="201"/>
      <c r="GI92" s="201"/>
      <c r="GJ92" s="201"/>
      <c r="GK92" s="201"/>
      <c r="GL92" s="201"/>
      <c r="GM92" s="201"/>
      <c r="GN92" s="201"/>
      <c r="GO92" s="201"/>
      <c r="GP92" s="201"/>
      <c r="GQ92" s="201"/>
      <c r="GR92" s="201"/>
      <c r="GS92" s="201"/>
      <c r="GT92" s="201"/>
      <c r="GU92" s="201"/>
      <c r="GV92" s="201"/>
      <c r="GW92" s="201"/>
      <c r="GX92" s="201"/>
      <c r="GY92" s="201"/>
      <c r="GZ92" s="201"/>
      <c r="HA92" s="201"/>
      <c r="HB92" s="201"/>
      <c r="HC92" s="201"/>
      <c r="HD92" s="201"/>
      <c r="HE92" s="201"/>
      <c r="HF92" s="201"/>
      <c r="HG92" s="201"/>
      <c r="HH92" s="201"/>
      <c r="HI92" s="201"/>
      <c r="HJ92" s="201"/>
      <c r="HK92" s="201"/>
      <c r="HL92" s="201"/>
      <c r="HM92" s="201"/>
      <c r="HN92" s="201"/>
      <c r="HO92" s="201"/>
      <c r="HP92" s="201"/>
      <c r="HQ92" s="201"/>
      <c r="HR92" s="201"/>
      <c r="HS92" s="201"/>
      <c r="HT92" s="201"/>
      <c r="HU92" s="201"/>
      <c r="HV92" s="201"/>
      <c r="HW92" s="201"/>
      <c r="HX92" s="201"/>
      <c r="HY92" s="201"/>
      <c r="HZ92" s="201"/>
      <c r="IA92" s="201"/>
      <c r="IB92" s="201"/>
      <c r="IC92" s="201"/>
      <c r="ID92" s="201"/>
      <c r="IE92" s="201"/>
      <c r="IF92" s="201"/>
      <c r="IG92" s="201"/>
      <c r="IH92" s="201"/>
      <c r="II92" s="201"/>
      <c r="IJ92" s="201"/>
      <c r="IK92" s="201"/>
      <c r="IL92" s="201"/>
      <c r="IM92" s="201"/>
      <c r="IN92" s="201"/>
      <c r="IO92" s="201"/>
      <c r="IP92" s="201"/>
      <c r="IQ92" s="201"/>
      <c r="IR92" s="201"/>
      <c r="IS92" s="201"/>
      <c r="IT92" s="201"/>
      <c r="IU92" s="201"/>
      <c r="IV92" s="201"/>
      <c r="IW92" s="201"/>
    </row>
    <row r="93" spans="1:257" ht="14" customHeight="1" x14ac:dyDescent="0.25">
      <c r="A93" s="127"/>
      <c r="B93" s="124"/>
      <c r="C93" s="124"/>
      <c r="D93" s="124"/>
      <c r="E93" s="179"/>
      <c r="F93" s="124"/>
      <c r="G93" s="124"/>
      <c r="H93" s="124"/>
      <c r="I93" s="8"/>
      <c r="J93" s="126"/>
      <c r="K93" s="126"/>
      <c r="L93" s="181"/>
      <c r="M93" s="90"/>
      <c r="N93" s="124"/>
      <c r="O93" s="125"/>
      <c r="P93" s="96"/>
      <c r="Q93" s="96"/>
      <c r="R93" s="96"/>
      <c r="S93" s="96"/>
      <c r="T93" s="96"/>
      <c r="U93" s="96"/>
      <c r="V93" s="96"/>
      <c r="W93" s="96"/>
      <c r="X93" s="186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</row>
    <row r="94" spans="1:257" s="144" customFormat="1" ht="15.75" customHeight="1" x14ac:dyDescent="0.25">
      <c r="A94" s="138"/>
      <c r="B94" s="139"/>
      <c r="C94" s="139"/>
      <c r="D94" s="139"/>
      <c r="E94" s="139"/>
      <c r="F94" s="139"/>
      <c r="G94" s="139"/>
      <c r="H94" s="139"/>
      <c r="I94" s="139"/>
      <c r="J94" s="140"/>
      <c r="K94" s="140"/>
      <c r="L94" s="140"/>
      <c r="M94" s="141"/>
      <c r="N94" s="139"/>
      <c r="O94" s="140"/>
      <c r="P94" s="142"/>
      <c r="Q94" s="142"/>
      <c r="R94" s="142"/>
      <c r="S94" s="142"/>
      <c r="T94" s="142"/>
      <c r="U94" s="142"/>
      <c r="V94" s="142"/>
      <c r="W94" s="142"/>
      <c r="X94" s="190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  <c r="CT94" s="138"/>
      <c r="CU94" s="138"/>
      <c r="CV94" s="138"/>
      <c r="CW94" s="138"/>
      <c r="CX94" s="138"/>
      <c r="CY94" s="138"/>
      <c r="CZ94" s="138"/>
      <c r="DA94" s="138"/>
      <c r="DB94" s="138"/>
      <c r="DC94" s="138"/>
      <c r="DD94" s="138"/>
      <c r="DE94" s="138"/>
      <c r="DF94" s="138"/>
      <c r="DG94" s="138"/>
      <c r="DH94" s="138"/>
      <c r="DI94" s="138"/>
      <c r="DJ94" s="138"/>
      <c r="DK94" s="138"/>
      <c r="DL94" s="138"/>
      <c r="DM94" s="138"/>
      <c r="DN94" s="138"/>
      <c r="DO94" s="138"/>
      <c r="DP94" s="138"/>
      <c r="DQ94" s="138"/>
      <c r="DR94" s="138"/>
      <c r="DS94" s="138"/>
      <c r="DT94" s="138"/>
      <c r="DU94" s="138"/>
      <c r="DV94" s="138"/>
      <c r="DW94" s="138"/>
      <c r="DX94" s="138"/>
      <c r="DY94" s="138"/>
      <c r="DZ94" s="138"/>
      <c r="EA94" s="138"/>
      <c r="EB94" s="138"/>
      <c r="EC94" s="138"/>
      <c r="ED94" s="138"/>
      <c r="EE94" s="138"/>
      <c r="EF94" s="138"/>
      <c r="EG94" s="138"/>
      <c r="EH94" s="138"/>
      <c r="EI94" s="138"/>
      <c r="EJ94" s="138"/>
      <c r="EK94" s="138"/>
      <c r="EL94" s="138"/>
      <c r="EM94" s="138"/>
      <c r="EN94" s="138"/>
      <c r="EO94" s="138"/>
      <c r="EP94" s="138"/>
      <c r="EQ94" s="138"/>
      <c r="ER94" s="138"/>
      <c r="ES94" s="138"/>
      <c r="ET94" s="138"/>
      <c r="EU94" s="138"/>
      <c r="EV94" s="138"/>
      <c r="EW94" s="138"/>
      <c r="EX94" s="138"/>
      <c r="EY94" s="138"/>
      <c r="EZ94" s="138"/>
      <c r="FA94" s="138"/>
      <c r="FB94" s="138"/>
      <c r="FC94" s="138"/>
      <c r="FD94" s="138"/>
      <c r="FE94" s="138"/>
      <c r="FF94" s="138"/>
      <c r="FG94" s="138"/>
      <c r="FH94" s="138"/>
      <c r="FI94" s="138"/>
      <c r="FJ94" s="138"/>
      <c r="FK94" s="138"/>
      <c r="FL94" s="138"/>
      <c r="FM94" s="138"/>
      <c r="FN94" s="138"/>
      <c r="FO94" s="138"/>
      <c r="FP94" s="138"/>
      <c r="FQ94" s="138"/>
      <c r="FR94" s="138"/>
      <c r="FS94" s="138"/>
      <c r="FT94" s="138"/>
      <c r="FU94" s="138"/>
      <c r="FV94" s="138"/>
      <c r="FW94" s="138"/>
      <c r="FX94" s="138"/>
      <c r="FY94" s="138"/>
      <c r="FZ94" s="138"/>
      <c r="GA94" s="138"/>
      <c r="GB94" s="138"/>
      <c r="GC94" s="138"/>
      <c r="GD94" s="138"/>
      <c r="GE94" s="138"/>
      <c r="GF94" s="138"/>
      <c r="GG94" s="138"/>
      <c r="GH94" s="138"/>
      <c r="GI94" s="138"/>
      <c r="GJ94" s="138"/>
      <c r="GK94" s="138"/>
      <c r="GL94" s="138"/>
      <c r="GM94" s="138"/>
      <c r="GN94" s="138"/>
      <c r="GO94" s="138"/>
      <c r="GP94" s="138"/>
      <c r="GQ94" s="138"/>
      <c r="GR94" s="138"/>
      <c r="GS94" s="138"/>
      <c r="GT94" s="138"/>
      <c r="GU94" s="138"/>
      <c r="GV94" s="138"/>
      <c r="GW94" s="138"/>
      <c r="GX94" s="138"/>
      <c r="GY94" s="138"/>
      <c r="GZ94" s="138"/>
      <c r="HA94" s="138"/>
      <c r="HB94" s="138"/>
      <c r="HC94" s="138"/>
      <c r="HD94" s="138"/>
      <c r="HE94" s="138"/>
      <c r="HF94" s="138"/>
      <c r="HG94" s="138"/>
      <c r="HH94" s="138"/>
      <c r="HI94" s="138"/>
      <c r="HJ94" s="138"/>
      <c r="HK94" s="138"/>
      <c r="HL94" s="138"/>
      <c r="HM94" s="138"/>
      <c r="HN94" s="138"/>
      <c r="HO94" s="138"/>
      <c r="HP94" s="138"/>
      <c r="HQ94" s="138"/>
      <c r="HR94" s="138"/>
      <c r="HS94" s="138"/>
      <c r="HT94" s="138"/>
      <c r="HU94" s="138"/>
      <c r="HV94" s="138"/>
      <c r="HW94" s="138"/>
      <c r="HX94" s="138"/>
      <c r="HY94" s="138"/>
      <c r="HZ94" s="138"/>
      <c r="IA94" s="138"/>
      <c r="IB94" s="138"/>
      <c r="IC94" s="138"/>
      <c r="ID94" s="138"/>
      <c r="IE94" s="138"/>
      <c r="IF94" s="138"/>
      <c r="IG94" s="138"/>
      <c r="IH94" s="138"/>
      <c r="II94" s="138"/>
      <c r="IJ94" s="138"/>
      <c r="IK94" s="138"/>
      <c r="IL94" s="138"/>
      <c r="IM94" s="138"/>
      <c r="IN94" s="138"/>
      <c r="IO94" s="138"/>
      <c r="IP94" s="138"/>
      <c r="IQ94" s="138"/>
      <c r="IR94" s="138"/>
      <c r="IS94" s="138"/>
      <c r="IT94" s="138"/>
      <c r="IU94" s="138"/>
      <c r="IV94" s="138"/>
      <c r="IW94" s="138"/>
    </row>
    <row r="95" spans="1:257" ht="14" customHeight="1" x14ac:dyDescent="0.25">
      <c r="A95" s="127"/>
      <c r="B95" s="105"/>
      <c r="C95" s="105"/>
      <c r="D95" s="105"/>
      <c r="E95" s="179"/>
      <c r="F95" s="105"/>
      <c r="G95" s="105"/>
      <c r="H95" s="105"/>
      <c r="I95" s="8"/>
      <c r="J95" s="107"/>
      <c r="K95" s="107"/>
      <c r="L95" s="181"/>
      <c r="M95" s="90"/>
      <c r="N95" s="105"/>
      <c r="O95" s="106"/>
      <c r="P95" s="96"/>
      <c r="Q95" s="96"/>
      <c r="R95" s="96"/>
      <c r="S95" s="96"/>
      <c r="T95" s="96"/>
      <c r="U95" s="96"/>
      <c r="V95" s="96"/>
      <c r="W95" s="96"/>
      <c r="X95" s="186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</row>
    <row r="96" spans="1:257" ht="14" customHeight="1" x14ac:dyDescent="0.25">
      <c r="A96" s="127"/>
      <c r="B96" s="102"/>
      <c r="C96" s="102"/>
      <c r="D96" s="102"/>
      <c r="E96" s="179"/>
      <c r="F96" s="128"/>
      <c r="G96" s="102"/>
      <c r="H96" s="102"/>
      <c r="I96" s="8"/>
      <c r="J96" s="104"/>
      <c r="K96" s="104"/>
      <c r="L96" s="181"/>
      <c r="M96" s="90"/>
      <c r="N96" s="102"/>
      <c r="O96" s="103"/>
      <c r="P96" s="96"/>
      <c r="Q96" s="96"/>
      <c r="R96" s="96"/>
      <c r="S96" s="96"/>
      <c r="T96" s="96"/>
      <c r="U96" s="96"/>
      <c r="V96" s="96"/>
      <c r="W96" s="96"/>
      <c r="X96" s="186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</row>
    <row r="97" spans="1:7" ht="13.5" customHeight="1" x14ac:dyDescent="0.25">
      <c r="A97" s="127"/>
      <c r="F97" s="137"/>
    </row>
    <row r="98" spans="1:7" ht="13.5" customHeight="1" x14ac:dyDescent="0.25">
      <c r="A98" s="127"/>
      <c r="F98" s="137"/>
    </row>
    <row r="99" spans="1:7" ht="13.5" customHeight="1" x14ac:dyDescent="0.25">
      <c r="A99" s="127"/>
      <c r="D99" s="145"/>
      <c r="E99" s="145"/>
      <c r="F99" s="145"/>
      <c r="G99" s="145"/>
    </row>
    <row r="100" spans="1:7" ht="13.5" customHeight="1" x14ac:dyDescent="0.25">
      <c r="A100" s="127"/>
      <c r="D100" s="145"/>
      <c r="E100" s="145"/>
      <c r="F100" s="145"/>
      <c r="G100" s="145"/>
    </row>
    <row r="101" spans="1:7" ht="13.5" customHeight="1" x14ac:dyDescent="0.25">
      <c r="A101" s="127"/>
      <c r="D101" s="145"/>
      <c r="E101" s="145"/>
      <c r="F101" s="145"/>
      <c r="G101" s="145"/>
    </row>
    <row r="102" spans="1:7" ht="13.5" customHeight="1" x14ac:dyDescent="0.25">
      <c r="A102" s="127"/>
      <c r="D102" s="145"/>
      <c r="E102" s="145"/>
      <c r="F102" s="145"/>
      <c r="G102" s="145"/>
    </row>
    <row r="103" spans="1:7" ht="13.5" customHeight="1" x14ac:dyDescent="0.25">
      <c r="A103" s="127"/>
      <c r="D103" s="145"/>
      <c r="E103" s="145"/>
      <c r="F103" s="145"/>
      <c r="G103" s="145"/>
    </row>
    <row r="104" spans="1:7" ht="13.5" customHeight="1" x14ac:dyDescent="0.25">
      <c r="A104" s="127"/>
      <c r="D104" s="145"/>
      <c r="E104" s="145"/>
      <c r="F104" s="145"/>
      <c r="G104" s="145"/>
    </row>
    <row r="105" spans="1:7" ht="13.5" customHeight="1" x14ac:dyDescent="0.25">
      <c r="A105" s="127"/>
      <c r="D105" s="145"/>
      <c r="E105" s="145"/>
      <c r="F105" s="145"/>
      <c r="G105" s="145"/>
    </row>
    <row r="106" spans="1:7" ht="13.5" customHeight="1" x14ac:dyDescent="0.25">
      <c r="A106" s="127"/>
      <c r="D106" s="145"/>
      <c r="E106" s="145"/>
      <c r="F106" s="145"/>
      <c r="G106" s="145"/>
    </row>
    <row r="107" spans="1:7" ht="13.5" customHeight="1" x14ac:dyDescent="0.25">
      <c r="A107" s="127"/>
      <c r="D107" s="145"/>
      <c r="E107" s="145"/>
      <c r="F107" s="145"/>
      <c r="G107" s="145"/>
    </row>
    <row r="108" spans="1:7" ht="13.5" customHeight="1" x14ac:dyDescent="0.25">
      <c r="A108" s="127"/>
      <c r="D108" s="145"/>
      <c r="E108" s="145"/>
      <c r="F108" s="145"/>
      <c r="G108" s="145"/>
    </row>
    <row r="109" spans="1:7" ht="13.5" customHeight="1" x14ac:dyDescent="0.25">
      <c r="A109" s="127"/>
      <c r="D109" s="145"/>
      <c r="E109" s="145"/>
      <c r="F109" s="145"/>
      <c r="G109" s="145"/>
    </row>
    <row r="110" spans="1:7" ht="13.5" customHeight="1" x14ac:dyDescent="0.25">
      <c r="A110" s="127"/>
      <c r="D110" s="145"/>
      <c r="E110" s="145"/>
      <c r="F110" s="145"/>
      <c r="G110" s="145"/>
    </row>
    <row r="111" spans="1:7" ht="13.5" customHeight="1" x14ac:dyDescent="0.25">
      <c r="A111" s="127"/>
      <c r="D111" s="145"/>
      <c r="E111" s="145"/>
      <c r="F111" s="145"/>
      <c r="G111" s="145"/>
    </row>
    <row r="112" spans="1:7" ht="13.5" customHeight="1" x14ac:dyDescent="0.25">
      <c r="A112" s="127"/>
      <c r="D112" s="145"/>
      <c r="E112" s="145"/>
      <c r="F112" s="145"/>
      <c r="G112" s="145"/>
    </row>
    <row r="113" spans="1:7" ht="13.5" customHeight="1" x14ac:dyDescent="0.25">
      <c r="A113" s="127"/>
      <c r="D113" s="145"/>
      <c r="E113" s="145"/>
      <c r="F113" s="145"/>
      <c r="G113" s="145"/>
    </row>
    <row r="114" spans="1:7" ht="13.5" customHeight="1" x14ac:dyDescent="0.25">
      <c r="A114" s="127"/>
      <c r="D114" s="145"/>
      <c r="E114" s="145"/>
      <c r="F114" s="145"/>
      <c r="G114" s="145"/>
    </row>
    <row r="115" spans="1:7" ht="13.5" customHeight="1" x14ac:dyDescent="0.25">
      <c r="A115" s="127"/>
    </row>
    <row r="116" spans="1:7" ht="13.5" customHeight="1" x14ac:dyDescent="0.25">
      <c r="A116" s="127"/>
    </row>
    <row r="117" spans="1:7" ht="13.5" customHeight="1" x14ac:dyDescent="0.25">
      <c r="A117" s="127"/>
    </row>
    <row r="118" spans="1:7" ht="13.5" customHeight="1" x14ac:dyDescent="0.25">
      <c r="A118" s="127"/>
    </row>
    <row r="119" spans="1:7" ht="13.5" customHeight="1" x14ac:dyDescent="0.25">
      <c r="A119" s="127"/>
    </row>
    <row r="120" spans="1:7" ht="13.5" customHeight="1" x14ac:dyDescent="0.25">
      <c r="A120" s="127"/>
    </row>
    <row r="121" spans="1:7" ht="13.5" customHeight="1" x14ac:dyDescent="0.25">
      <c r="A121" s="127"/>
    </row>
    <row r="122" spans="1:7" ht="13.5" customHeight="1" x14ac:dyDescent="0.25">
      <c r="A122" s="127"/>
    </row>
    <row r="123" spans="1:7" ht="13.5" customHeight="1" x14ac:dyDescent="0.25">
      <c r="A123" s="127"/>
    </row>
    <row r="124" spans="1:7" ht="13.5" customHeight="1" x14ac:dyDescent="0.25">
      <c r="A124" s="127"/>
    </row>
    <row r="125" spans="1:7" ht="13.5" customHeight="1" x14ac:dyDescent="0.25">
      <c r="A125" s="127"/>
    </row>
    <row r="126" spans="1:7" ht="13.5" customHeight="1" x14ac:dyDescent="0.25">
      <c r="A126" s="127"/>
    </row>
    <row r="127" spans="1:7" ht="13.5" customHeight="1" x14ac:dyDescent="0.25">
      <c r="A127" s="127"/>
    </row>
    <row r="128" spans="1:7" ht="13.5" customHeight="1" x14ac:dyDescent="0.25">
      <c r="A128" s="127"/>
    </row>
    <row r="129" spans="1:1" ht="13.5" customHeight="1" x14ac:dyDescent="0.25">
      <c r="A129" s="127"/>
    </row>
    <row r="130" spans="1:1" ht="13.5" customHeight="1" x14ac:dyDescent="0.25">
      <c r="A130" s="127"/>
    </row>
    <row r="131" spans="1:1" ht="13.5" customHeight="1" x14ac:dyDescent="0.25">
      <c r="A131" s="127"/>
    </row>
    <row r="132" spans="1:1" ht="13.5" customHeight="1" x14ac:dyDescent="0.25">
      <c r="A132" s="127"/>
    </row>
    <row r="133" spans="1:1" ht="13.5" customHeight="1" x14ac:dyDescent="0.25">
      <c r="A133" s="127"/>
    </row>
    <row r="134" spans="1:1" ht="13.5" customHeight="1" x14ac:dyDescent="0.25">
      <c r="A134" s="127"/>
    </row>
    <row r="135" spans="1:1" ht="13.5" customHeight="1" x14ac:dyDescent="0.25">
      <c r="A135" s="127"/>
    </row>
    <row r="136" spans="1:1" ht="13.5" customHeight="1" x14ac:dyDescent="0.25">
      <c r="A136" s="127"/>
    </row>
    <row r="137" spans="1:1" ht="13.5" customHeight="1" x14ac:dyDescent="0.25">
      <c r="A137" s="127"/>
    </row>
    <row r="138" spans="1:1" ht="13.5" customHeight="1" x14ac:dyDescent="0.25">
      <c r="A138" s="127"/>
    </row>
    <row r="139" spans="1:1" ht="13.5" customHeight="1" x14ac:dyDescent="0.25">
      <c r="A139" s="127"/>
    </row>
    <row r="140" spans="1:1" ht="13.5" customHeight="1" x14ac:dyDescent="0.25">
      <c r="A140" s="127"/>
    </row>
    <row r="167" spans="4:4" ht="13.5" customHeight="1" x14ac:dyDescent="0.25">
      <c r="D167" s="1" t="s">
        <v>646</v>
      </c>
    </row>
  </sheetData>
  <autoFilter ref="A4:IW92" xr:uid="{00000000-0009-0000-0000-000000000000}">
    <sortState xmlns:xlrd2="http://schemas.microsoft.com/office/spreadsheetml/2017/richdata2" ref="A5:IX106">
      <sortCondition ref="C4:C106"/>
    </sortState>
  </autoFilter>
  <mergeCells count="3">
    <mergeCell ref="C1:X1"/>
    <mergeCell ref="C2:X2"/>
    <mergeCell ref="J3:K3"/>
  </mergeCells>
  <phoneticPr fontId="7" type="noConversion"/>
  <conditionalFormatting sqref="B19:B20">
    <cfRule type="top10" dxfId="0" priority="1" rank="10"/>
  </conditionalFormatting>
  <pageMargins left="0.5" right="0.5" top="1" bottom="1" header="0.5" footer="0.5"/>
  <pageSetup scale="30" orientation="landscape" r:id="rId1"/>
  <headerFooter>
    <oddFooter>&amp;C&amp;"Arial,Regular"&amp;10&amp;K000000Page &amp;P of &amp;N&amp;R&amp;"Arial,Regular"&amp;10&amp;K000000MCFWRoster17-18.xlsm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39"/>
  <sheetViews>
    <sheetView showGridLines="0" workbookViewId="0">
      <selection activeCell="K17" sqref="K17"/>
    </sheetView>
  </sheetViews>
  <sheetFormatPr defaultColWidth="8.81640625" defaultRowHeight="15" customHeight="1" x14ac:dyDescent="0.25"/>
  <cols>
    <col min="1" max="1" width="3.453125" style="28" customWidth="1"/>
    <col min="2" max="3" width="16.6328125" style="28" customWidth="1"/>
    <col min="4" max="10" width="8.81640625" style="28" hidden="1" customWidth="1"/>
    <col min="11" max="11" width="11.36328125" style="28" customWidth="1"/>
    <col min="12" max="12" width="15" style="28" customWidth="1"/>
    <col min="13" max="13" width="19.1796875" style="28" customWidth="1"/>
    <col min="14" max="14" width="14.36328125" style="28" customWidth="1"/>
    <col min="15" max="15" width="19.1796875" style="28" customWidth="1"/>
    <col min="16" max="16" width="14.36328125" style="28" customWidth="1"/>
    <col min="17" max="17" width="19.1796875" style="28" customWidth="1"/>
    <col min="18" max="18" width="14.36328125" style="28" customWidth="1"/>
    <col min="19" max="19" width="19.1796875" style="28" customWidth="1"/>
    <col min="20" max="20" width="14.36328125" style="28" customWidth="1"/>
    <col min="21" max="21" width="19.1796875" style="28" customWidth="1"/>
    <col min="22" max="22" width="14.36328125" style="28" customWidth="1"/>
    <col min="23" max="23" width="8.81640625" style="28" hidden="1" customWidth="1"/>
    <col min="24" max="24" width="3.1796875" style="28" customWidth="1"/>
    <col min="25" max="255" width="9.1796875" style="28" customWidth="1"/>
  </cols>
  <sheetData>
    <row r="1" spans="1:255" ht="15" customHeight="1" x14ac:dyDescent="0.4">
      <c r="A1" s="47"/>
      <c r="B1" s="48" t="s">
        <v>328</v>
      </c>
      <c r="C1" s="36"/>
      <c r="D1" s="36"/>
      <c r="E1" s="37"/>
      <c r="F1" s="37"/>
      <c r="G1" s="37"/>
      <c r="H1" s="37"/>
      <c r="I1" s="37"/>
      <c r="J1" s="37"/>
      <c r="K1" s="37"/>
      <c r="L1" s="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x14ac:dyDescent="0.3">
      <c r="A2" s="38"/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3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x14ac:dyDescent="0.3">
      <c r="A3" s="38"/>
      <c r="B3" s="36" t="s">
        <v>345</v>
      </c>
      <c r="C3" s="168" t="s">
        <v>486</v>
      </c>
      <c r="D3" s="39"/>
      <c r="E3" s="39"/>
      <c r="F3" s="39"/>
      <c r="G3" s="39"/>
      <c r="H3" s="39"/>
      <c r="I3" s="39"/>
      <c r="J3" s="39"/>
      <c r="K3" s="121" t="s">
        <v>499</v>
      </c>
      <c r="L3" s="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x14ac:dyDescent="0.3">
      <c r="A4" s="38"/>
      <c r="B4" s="36" t="s">
        <v>88</v>
      </c>
      <c r="C4" s="36" t="s">
        <v>232</v>
      </c>
      <c r="D4" s="36" t="s">
        <v>233</v>
      </c>
      <c r="E4" s="36" t="s">
        <v>234</v>
      </c>
      <c r="F4" s="40" t="s">
        <v>235</v>
      </c>
      <c r="G4" s="36" t="s">
        <v>94</v>
      </c>
      <c r="H4" s="41"/>
      <c r="I4" s="42">
        <v>11</v>
      </c>
      <c r="J4" s="42">
        <v>2015</v>
      </c>
      <c r="K4" s="43">
        <v>42250</v>
      </c>
      <c r="L4" s="3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x14ac:dyDescent="0.3">
      <c r="A5" s="38"/>
      <c r="B5" s="36" t="s">
        <v>436</v>
      </c>
      <c r="C5" s="36" t="s">
        <v>437</v>
      </c>
      <c r="D5" s="36"/>
      <c r="E5" s="36"/>
      <c r="F5" s="40"/>
      <c r="G5" s="36"/>
      <c r="H5" s="41"/>
      <c r="I5" s="42"/>
      <c r="J5" s="42"/>
      <c r="K5" s="43">
        <v>43348</v>
      </c>
      <c r="L5" s="33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x14ac:dyDescent="0.3">
      <c r="A6" s="38"/>
      <c r="B6" s="36" t="s">
        <v>189</v>
      </c>
      <c r="C6" s="36" t="s">
        <v>190</v>
      </c>
      <c r="D6" s="36" t="s">
        <v>191</v>
      </c>
      <c r="E6" s="36" t="s">
        <v>192</v>
      </c>
      <c r="F6" s="40" t="s">
        <v>193</v>
      </c>
      <c r="G6" s="36" t="s">
        <v>94</v>
      </c>
      <c r="H6" s="41"/>
      <c r="I6" s="42">
        <v>10</v>
      </c>
      <c r="J6" s="42">
        <v>2016</v>
      </c>
      <c r="K6" s="43">
        <v>42621</v>
      </c>
      <c r="L6" s="33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x14ac:dyDescent="0.3">
      <c r="A7" s="38"/>
      <c r="B7" s="36" t="s">
        <v>325</v>
      </c>
      <c r="C7" s="36" t="s">
        <v>321</v>
      </c>
      <c r="D7" s="36"/>
      <c r="E7" s="36"/>
      <c r="F7" s="40"/>
      <c r="G7" s="36"/>
      <c r="H7" s="41"/>
      <c r="I7" s="42"/>
      <c r="J7" s="42"/>
      <c r="K7" s="43">
        <v>42987</v>
      </c>
      <c r="L7" s="33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x14ac:dyDescent="0.3">
      <c r="A8" s="38"/>
      <c r="B8" s="36" t="s">
        <v>90</v>
      </c>
      <c r="C8" s="36" t="s">
        <v>91</v>
      </c>
      <c r="D8" s="36"/>
      <c r="E8" s="36"/>
      <c r="F8" s="40"/>
      <c r="G8" s="36"/>
      <c r="H8" s="41"/>
      <c r="I8" s="42"/>
      <c r="J8" s="42"/>
      <c r="K8" s="43">
        <v>43718</v>
      </c>
      <c r="L8" s="33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72"/>
      <c r="AA8" s="11"/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x14ac:dyDescent="0.3">
      <c r="A9" s="38"/>
      <c r="B9" s="36" t="s">
        <v>347</v>
      </c>
      <c r="C9" s="36" t="s">
        <v>339</v>
      </c>
      <c r="D9" s="36"/>
      <c r="E9" s="36"/>
      <c r="F9" s="40"/>
      <c r="G9" s="36"/>
      <c r="H9" s="41"/>
      <c r="I9" s="42"/>
      <c r="J9" s="42"/>
      <c r="K9" s="43">
        <v>43004</v>
      </c>
      <c r="L9" s="33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x14ac:dyDescent="0.3">
      <c r="A10" s="38"/>
      <c r="B10" s="36" t="s">
        <v>172</v>
      </c>
      <c r="C10" s="36" t="s">
        <v>431</v>
      </c>
      <c r="D10" s="36"/>
      <c r="E10" s="37"/>
      <c r="F10" s="37"/>
      <c r="G10" s="37"/>
      <c r="H10" s="37"/>
      <c r="I10" s="37"/>
      <c r="J10" s="37"/>
      <c r="K10" s="43">
        <v>43738</v>
      </c>
      <c r="L10" s="33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4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3" customHeight="1" x14ac:dyDescent="0.3">
      <c r="A11" s="38"/>
      <c r="B11" s="36"/>
      <c r="C11" s="36"/>
      <c r="D11" s="36"/>
      <c r="E11" s="37"/>
      <c r="F11" s="37"/>
      <c r="G11" s="37"/>
      <c r="H11" s="37"/>
      <c r="I11" s="37"/>
      <c r="J11" s="37"/>
      <c r="K11" s="37"/>
      <c r="L11" s="3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21" customHeight="1" x14ac:dyDescent="0.4">
      <c r="A12" s="35"/>
      <c r="B12" s="35" t="s">
        <v>327</v>
      </c>
      <c r="C12" s="36"/>
      <c r="D12" s="36"/>
      <c r="E12" s="37"/>
      <c r="F12" s="37"/>
      <c r="G12" s="37"/>
      <c r="H12" s="37"/>
      <c r="I12" s="37"/>
      <c r="J12" s="37"/>
      <c r="K12" s="45"/>
      <c r="L12" s="3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</row>
    <row r="13" spans="1:255" ht="15" customHeight="1" x14ac:dyDescent="0.3">
      <c r="A13" s="38"/>
      <c r="B13" s="40" t="s">
        <v>332</v>
      </c>
      <c r="C13" s="40" t="s">
        <v>296</v>
      </c>
      <c r="D13" s="37"/>
      <c r="E13" s="37"/>
      <c r="F13" s="37"/>
      <c r="G13" s="37"/>
      <c r="H13" s="37"/>
      <c r="I13" s="37"/>
      <c r="J13" s="37"/>
      <c r="K13" s="49">
        <v>43711</v>
      </c>
      <c r="L13" s="3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ht="15" customHeight="1" x14ac:dyDescent="0.3">
      <c r="A14" s="38"/>
      <c r="B14" s="40" t="s">
        <v>563</v>
      </c>
      <c r="C14" s="40" t="s">
        <v>559</v>
      </c>
      <c r="D14" s="37"/>
      <c r="E14" s="37"/>
      <c r="F14" s="37"/>
      <c r="G14" s="37"/>
      <c r="H14" s="37"/>
      <c r="I14" s="37"/>
      <c r="J14" s="37"/>
      <c r="K14" s="49">
        <v>43349</v>
      </c>
      <c r="L14" s="33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</row>
    <row r="15" spans="1:255" ht="15" customHeight="1" x14ac:dyDescent="0.3">
      <c r="A15" s="38"/>
      <c r="B15" s="40" t="s">
        <v>80</v>
      </c>
      <c r="C15" s="40" t="s">
        <v>76</v>
      </c>
      <c r="D15" s="37"/>
      <c r="E15" s="37"/>
      <c r="F15" s="37"/>
      <c r="G15" s="37"/>
      <c r="H15" s="37"/>
      <c r="I15" s="37"/>
      <c r="J15" s="37"/>
      <c r="K15" s="49">
        <v>41890</v>
      </c>
      <c r="L15" s="3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x14ac:dyDescent="0.3">
      <c r="A16" s="38"/>
      <c r="B16" s="40" t="s">
        <v>717</v>
      </c>
      <c r="C16" s="40" t="s">
        <v>91</v>
      </c>
      <c r="D16" s="37"/>
      <c r="E16" s="37"/>
      <c r="F16" s="37"/>
      <c r="G16" s="37"/>
      <c r="H16" s="37"/>
      <c r="I16" s="37"/>
      <c r="J16" s="37"/>
      <c r="K16" s="49">
        <v>41891</v>
      </c>
      <c r="L16" s="3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x14ac:dyDescent="0.3">
      <c r="A17" s="38"/>
      <c r="B17" s="40" t="s">
        <v>134</v>
      </c>
      <c r="C17" s="40" t="s">
        <v>396</v>
      </c>
      <c r="D17" s="37"/>
      <c r="E17" s="37"/>
      <c r="F17" s="37"/>
      <c r="G17" s="37"/>
      <c r="H17" s="37"/>
      <c r="I17" s="37"/>
      <c r="J17" s="37"/>
      <c r="K17" s="49">
        <v>42991</v>
      </c>
      <c r="L17" s="3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x14ac:dyDescent="0.3">
      <c r="A18" s="38"/>
      <c r="B18" s="40" t="s">
        <v>418</v>
      </c>
      <c r="C18" s="40" t="s">
        <v>145</v>
      </c>
      <c r="D18" s="37"/>
      <c r="E18" s="37"/>
      <c r="F18" s="37"/>
      <c r="G18" s="37"/>
      <c r="H18" s="37"/>
      <c r="I18" s="37"/>
      <c r="J18" s="37"/>
      <c r="K18" s="49">
        <v>42992</v>
      </c>
      <c r="L18" s="33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x14ac:dyDescent="0.3">
      <c r="A19" s="38"/>
      <c r="B19" s="40" t="s">
        <v>194</v>
      </c>
      <c r="C19" s="40" t="s">
        <v>190</v>
      </c>
      <c r="D19" s="37"/>
      <c r="E19" s="37"/>
      <c r="F19" s="37"/>
      <c r="G19" s="37"/>
      <c r="H19" s="37"/>
      <c r="I19" s="37"/>
      <c r="J19" s="37"/>
      <c r="K19" s="49">
        <v>42629</v>
      </c>
      <c r="L19" s="3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x14ac:dyDescent="0.3">
      <c r="A20" s="38"/>
      <c r="B20" s="40" t="s">
        <v>307</v>
      </c>
      <c r="C20" s="40" t="s">
        <v>296</v>
      </c>
      <c r="D20" s="37"/>
      <c r="E20" s="37"/>
      <c r="F20" s="37"/>
      <c r="G20" s="37"/>
      <c r="H20" s="37"/>
      <c r="I20" s="37"/>
      <c r="J20" s="37"/>
      <c r="K20" s="49">
        <v>41170</v>
      </c>
      <c r="L20" s="3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x14ac:dyDescent="0.3">
      <c r="A21" s="38"/>
      <c r="B21" s="40" t="s">
        <v>213</v>
      </c>
      <c r="C21" s="40" t="s">
        <v>630</v>
      </c>
      <c r="D21" s="37"/>
      <c r="E21" s="37"/>
      <c r="F21" s="37"/>
      <c r="G21" s="37"/>
      <c r="H21" s="37"/>
      <c r="I21" s="37"/>
      <c r="J21" s="37"/>
      <c r="K21" s="49">
        <v>43726</v>
      </c>
      <c r="L21" s="3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38"/>
      <c r="B22" s="40" t="s">
        <v>659</v>
      </c>
      <c r="C22" s="40" t="s">
        <v>655</v>
      </c>
      <c r="D22" s="37"/>
      <c r="E22" s="37"/>
      <c r="F22" s="37"/>
      <c r="G22" s="37"/>
      <c r="H22" s="37"/>
      <c r="I22" s="37"/>
      <c r="J22" s="37"/>
      <c r="K22" s="49">
        <v>43726</v>
      </c>
      <c r="L22" s="3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38"/>
      <c r="B23" s="40" t="s">
        <v>469</v>
      </c>
      <c r="C23" s="40" t="s">
        <v>460</v>
      </c>
      <c r="D23" s="37"/>
      <c r="E23" s="37"/>
      <c r="F23" s="37"/>
      <c r="G23" s="37"/>
      <c r="H23" s="37"/>
      <c r="I23" s="37"/>
      <c r="J23" s="37"/>
      <c r="K23" s="49">
        <v>42996</v>
      </c>
      <c r="L23" s="3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38"/>
      <c r="B24" s="40" t="s">
        <v>425</v>
      </c>
      <c r="C24" s="40" t="s">
        <v>216</v>
      </c>
      <c r="D24" s="37"/>
      <c r="E24" s="37"/>
      <c r="F24" s="37"/>
      <c r="G24" s="37"/>
      <c r="H24" s="37"/>
      <c r="I24" s="37"/>
      <c r="J24" s="37"/>
      <c r="K24" s="49">
        <v>42999</v>
      </c>
      <c r="L24" s="3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38"/>
      <c r="B25" s="40" t="s">
        <v>401</v>
      </c>
      <c r="C25" s="40" t="s">
        <v>397</v>
      </c>
      <c r="D25" s="37"/>
      <c r="E25" s="37"/>
      <c r="F25" s="37"/>
      <c r="G25" s="37"/>
      <c r="H25" s="37"/>
      <c r="I25" s="37"/>
      <c r="J25" s="37"/>
      <c r="K25" s="49">
        <v>42999</v>
      </c>
      <c r="L25" s="3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38"/>
      <c r="B26" s="40" t="s">
        <v>420</v>
      </c>
      <c r="C26" s="40" t="s">
        <v>158</v>
      </c>
      <c r="D26" s="37"/>
      <c r="E26" s="37"/>
      <c r="F26" s="37"/>
      <c r="G26" s="37"/>
      <c r="H26" s="37"/>
      <c r="I26" s="37"/>
      <c r="J26" s="37"/>
      <c r="K26" s="49">
        <v>43000</v>
      </c>
      <c r="L26" s="3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38"/>
      <c r="B27" s="40" t="s">
        <v>85</v>
      </c>
      <c r="C27" s="40" t="s">
        <v>660</v>
      </c>
      <c r="D27" s="37"/>
      <c r="E27" s="37"/>
      <c r="F27" s="37"/>
      <c r="G27" s="37"/>
      <c r="H27" s="37"/>
      <c r="I27" s="37"/>
      <c r="J27" s="37"/>
      <c r="K27" s="49">
        <v>43730</v>
      </c>
      <c r="L27" s="3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38"/>
      <c r="B28" s="40" t="s">
        <v>32</v>
      </c>
      <c r="C28" s="40" t="s">
        <v>151</v>
      </c>
      <c r="D28" s="37"/>
      <c r="E28" s="37"/>
      <c r="F28" s="37"/>
      <c r="G28" s="37"/>
      <c r="H28" s="37"/>
      <c r="I28" s="37"/>
      <c r="J28" s="37"/>
      <c r="K28" s="49">
        <v>42637</v>
      </c>
      <c r="L28" s="3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38"/>
      <c r="B29" s="40" t="s">
        <v>710</v>
      </c>
      <c r="C29" s="40" t="s">
        <v>396</v>
      </c>
      <c r="D29" s="37"/>
      <c r="E29" s="37"/>
      <c r="F29" s="37"/>
      <c r="G29" s="37"/>
      <c r="H29" s="37"/>
      <c r="I29" s="37"/>
      <c r="J29" s="37"/>
      <c r="K29" s="49">
        <v>43732</v>
      </c>
      <c r="L29" s="3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38"/>
      <c r="B30" s="40" t="s">
        <v>627</v>
      </c>
      <c r="C30" s="40" t="s">
        <v>98</v>
      </c>
      <c r="D30" s="37"/>
      <c r="E30" s="37"/>
      <c r="F30" s="37"/>
      <c r="G30" s="37"/>
      <c r="H30" s="37"/>
      <c r="I30" s="37"/>
      <c r="J30" s="37"/>
      <c r="K30" s="49">
        <v>43732</v>
      </c>
      <c r="L30" s="3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38"/>
      <c r="B31" s="40" t="s">
        <v>212</v>
      </c>
      <c r="C31" s="40" t="s">
        <v>296</v>
      </c>
      <c r="D31" s="37"/>
      <c r="E31" s="37"/>
      <c r="F31" s="37"/>
      <c r="G31" s="37"/>
      <c r="H31" s="37"/>
      <c r="I31" s="37"/>
      <c r="J31" s="37"/>
      <c r="K31" s="49">
        <v>39350</v>
      </c>
      <c r="L31" s="3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5" customHeight="1" x14ac:dyDescent="0.3">
      <c r="A32" s="38"/>
      <c r="B32" s="40" t="s">
        <v>229</v>
      </c>
      <c r="C32" s="40" t="s">
        <v>224</v>
      </c>
      <c r="D32" s="37"/>
      <c r="E32" s="37"/>
      <c r="F32" s="37"/>
      <c r="G32" s="37"/>
      <c r="H32" s="37"/>
      <c r="I32" s="37"/>
      <c r="J32" s="37"/>
      <c r="K32" s="49">
        <v>39350</v>
      </c>
      <c r="L32" s="3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</row>
    <row r="33" spans="1:255" ht="15" customHeight="1" x14ac:dyDescent="0.3">
      <c r="A33" s="73"/>
      <c r="B33" s="40" t="s">
        <v>104</v>
      </c>
      <c r="C33" s="40" t="s">
        <v>98</v>
      </c>
      <c r="D33" s="37"/>
      <c r="E33" s="37"/>
      <c r="F33" s="37"/>
      <c r="G33" s="37"/>
      <c r="H33" s="37"/>
      <c r="I33" s="37"/>
      <c r="J33" s="37"/>
      <c r="K33" s="49">
        <v>43734</v>
      </c>
      <c r="L33" s="3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</row>
    <row r="34" spans="1:255" ht="15" customHeight="1" x14ac:dyDescent="0.3">
      <c r="A34" s="73"/>
      <c r="B34" s="40" t="s">
        <v>141</v>
      </c>
      <c r="C34" s="40" t="s">
        <v>274</v>
      </c>
      <c r="D34" s="37"/>
      <c r="E34" s="37"/>
      <c r="F34" s="37"/>
      <c r="G34" s="37"/>
      <c r="H34" s="37"/>
      <c r="I34" s="37"/>
      <c r="J34" s="37"/>
      <c r="K34" s="49">
        <v>43373</v>
      </c>
      <c r="L34" s="3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</row>
    <row r="35" spans="1:255" ht="14.5" customHeight="1" x14ac:dyDescent="0.25">
      <c r="A35" s="19"/>
      <c r="B35" s="40"/>
      <c r="C35" s="40"/>
      <c r="D35" s="37"/>
      <c r="E35" s="37"/>
      <c r="F35" s="37"/>
      <c r="G35" s="37"/>
      <c r="H35" s="37"/>
      <c r="I35" s="37"/>
      <c r="J35" s="37"/>
      <c r="K35" s="4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93"/>
      <c r="C36" s="34"/>
      <c r="D36" s="34"/>
      <c r="E36" s="34"/>
      <c r="F36" s="34"/>
      <c r="G36" s="34"/>
      <c r="H36" s="34"/>
      <c r="I36" s="34"/>
      <c r="J36" s="34"/>
      <c r="K36" s="3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5" customHeight="1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255" ht="15" customHeight="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255" ht="15" customHeight="1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</row>
  </sheetData>
  <hyperlinks>
    <hyperlink ref="E4" r:id="rId1" xr:uid="{00000000-0004-0000-0900-000000000000}"/>
    <hyperlink ref="E6" r:id="rId2" xr:uid="{00000000-0004-0000-0900-000001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31"/>
  <sheetViews>
    <sheetView showGridLines="0" workbookViewId="0">
      <selection activeCell="B28" sqref="B28"/>
    </sheetView>
  </sheetViews>
  <sheetFormatPr defaultColWidth="8.81640625" defaultRowHeight="15" customHeight="1" x14ac:dyDescent="0.25"/>
  <cols>
    <col min="1" max="1" width="3.453125" style="29" customWidth="1"/>
    <col min="2" max="3" width="16.6328125" style="29" customWidth="1"/>
    <col min="4" max="10" width="8.81640625" style="29" hidden="1" customWidth="1"/>
    <col min="11" max="11" width="11.36328125" style="29" customWidth="1"/>
    <col min="12" max="12" width="15" style="29" customWidth="1"/>
    <col min="13" max="13" width="19.1796875" style="29" customWidth="1"/>
    <col min="14" max="14" width="14.36328125" style="29" customWidth="1"/>
    <col min="15" max="15" width="19.1796875" style="29" customWidth="1"/>
    <col min="16" max="16" width="14.36328125" style="29" customWidth="1"/>
    <col min="17" max="17" width="19.1796875" style="29" customWidth="1"/>
    <col min="18" max="18" width="14.36328125" style="29" customWidth="1"/>
    <col min="19" max="19" width="19.1796875" style="29" customWidth="1"/>
    <col min="20" max="20" width="14.36328125" style="29" customWidth="1"/>
    <col min="21" max="21" width="19.1796875" style="29" customWidth="1"/>
    <col min="22" max="22" width="14.36328125" style="29" customWidth="1"/>
    <col min="23" max="23" width="8.81640625" style="29" hidden="1" customWidth="1"/>
    <col min="24" max="24" width="3.1796875" style="29" customWidth="1"/>
    <col min="25" max="255" width="9.1796875" style="29" customWidth="1"/>
  </cols>
  <sheetData>
    <row r="1" spans="1:255" ht="15" customHeight="1" x14ac:dyDescent="0.4">
      <c r="A1" s="64"/>
      <c r="B1" s="69" t="s">
        <v>328</v>
      </c>
      <c r="C1" s="36"/>
      <c r="D1" s="36"/>
      <c r="E1" s="37"/>
      <c r="F1" s="37"/>
      <c r="G1" s="37"/>
      <c r="H1" s="37"/>
      <c r="I1" s="37"/>
      <c r="J1" s="37"/>
      <c r="K1" s="37"/>
      <c r="L1" s="113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x14ac:dyDescent="0.3">
      <c r="A2" s="66"/>
      <c r="B2" s="58" t="s">
        <v>2</v>
      </c>
      <c r="C2" s="58" t="s">
        <v>3</v>
      </c>
      <c r="D2" s="59" t="s">
        <v>4</v>
      </c>
      <c r="E2" s="59" t="s">
        <v>5</v>
      </c>
      <c r="F2" s="59" t="s">
        <v>6</v>
      </c>
      <c r="G2" s="59" t="s">
        <v>7</v>
      </c>
      <c r="H2" s="59" t="s">
        <v>8</v>
      </c>
      <c r="I2" s="59" t="s">
        <v>9</v>
      </c>
      <c r="J2" s="59" t="s">
        <v>10</v>
      </c>
      <c r="K2" s="169" t="s">
        <v>11</v>
      </c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x14ac:dyDescent="0.3">
      <c r="A3" s="66"/>
      <c r="B3" s="60" t="s">
        <v>66</v>
      </c>
      <c r="C3" s="60" t="s">
        <v>343</v>
      </c>
      <c r="D3" s="67"/>
      <c r="E3" s="67"/>
      <c r="F3" s="67"/>
      <c r="G3" s="67"/>
      <c r="H3" s="67"/>
      <c r="I3" s="67"/>
      <c r="J3" s="67"/>
      <c r="K3" s="170" t="s">
        <v>346</v>
      </c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x14ac:dyDescent="0.3">
      <c r="A4" s="65"/>
      <c r="B4" s="60" t="s">
        <v>350</v>
      </c>
      <c r="C4" s="60" t="s">
        <v>473</v>
      </c>
      <c r="D4" s="60"/>
      <c r="E4" s="60"/>
      <c r="F4" s="61"/>
      <c r="G4" s="60"/>
      <c r="H4" s="62"/>
      <c r="I4" s="63"/>
      <c r="J4" s="63"/>
      <c r="K4" s="171">
        <v>43385</v>
      </c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x14ac:dyDescent="0.3">
      <c r="A5" s="56"/>
      <c r="B5" s="60" t="s">
        <v>288</v>
      </c>
      <c r="C5" s="60" t="s">
        <v>289</v>
      </c>
      <c r="D5" s="60" t="s">
        <v>290</v>
      </c>
      <c r="E5" s="60" t="s">
        <v>291</v>
      </c>
      <c r="F5" s="61" t="s">
        <v>292</v>
      </c>
      <c r="G5" s="60" t="s">
        <v>50</v>
      </c>
      <c r="H5" s="62"/>
      <c r="I5" s="63">
        <v>10</v>
      </c>
      <c r="J5" s="63">
        <v>2015</v>
      </c>
      <c r="K5" s="171">
        <v>42290</v>
      </c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6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x14ac:dyDescent="0.3">
      <c r="A6" s="56"/>
      <c r="B6" s="60" t="s">
        <v>136</v>
      </c>
      <c r="C6" s="60" t="s">
        <v>137</v>
      </c>
      <c r="D6" s="60" t="s">
        <v>138</v>
      </c>
      <c r="E6" s="60" t="s">
        <v>139</v>
      </c>
      <c r="F6" s="61" t="s">
        <v>140</v>
      </c>
      <c r="G6" s="60" t="s">
        <v>89</v>
      </c>
      <c r="H6" s="62"/>
      <c r="I6" s="63">
        <v>10</v>
      </c>
      <c r="J6" s="63">
        <v>2015</v>
      </c>
      <c r="K6" s="171">
        <v>42295</v>
      </c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6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x14ac:dyDescent="0.3">
      <c r="A7" s="15"/>
      <c r="B7" s="57"/>
      <c r="C7" s="57"/>
      <c r="D7" s="57"/>
      <c r="E7" s="34"/>
      <c r="F7" s="34"/>
      <c r="G7" s="34"/>
      <c r="H7" s="34"/>
      <c r="I7" s="34"/>
      <c r="J7" s="34"/>
      <c r="K7" s="172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33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x14ac:dyDescent="0.4">
      <c r="A8" s="16"/>
      <c r="B8" s="68" t="s">
        <v>327</v>
      </c>
      <c r="C8" s="55"/>
      <c r="D8" s="55"/>
      <c r="E8" s="32"/>
      <c r="F8" s="32"/>
      <c r="G8" s="32"/>
      <c r="H8" s="32"/>
      <c r="I8" s="32"/>
      <c r="J8" s="32"/>
      <c r="K8" s="173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33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</row>
    <row r="9" spans="1:255" ht="15" customHeight="1" x14ac:dyDescent="0.3">
      <c r="A9" s="52"/>
      <c r="B9" s="40" t="s">
        <v>135</v>
      </c>
      <c r="C9" s="40" t="s">
        <v>127</v>
      </c>
      <c r="D9" s="37"/>
      <c r="E9" s="37"/>
      <c r="F9" s="37"/>
      <c r="G9" s="37"/>
      <c r="H9" s="37"/>
      <c r="I9" s="37"/>
      <c r="J9" s="37"/>
      <c r="K9" s="174">
        <v>41548</v>
      </c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33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</row>
    <row r="10" spans="1:255" ht="15" customHeight="1" x14ac:dyDescent="0.3">
      <c r="A10" s="52"/>
      <c r="B10" s="40" t="s">
        <v>688</v>
      </c>
      <c r="C10" s="40" t="s">
        <v>196</v>
      </c>
      <c r="D10" s="37"/>
      <c r="E10" s="37"/>
      <c r="F10" s="37"/>
      <c r="G10" s="37"/>
      <c r="H10" s="37"/>
      <c r="I10" s="37"/>
      <c r="J10" s="37"/>
      <c r="K10" s="174">
        <v>43739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3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</row>
    <row r="11" spans="1:255" ht="15" customHeight="1" x14ac:dyDescent="0.3">
      <c r="A11" s="52"/>
      <c r="B11" s="40" t="s">
        <v>144</v>
      </c>
      <c r="C11" s="40" t="s">
        <v>647</v>
      </c>
      <c r="D11" s="37"/>
      <c r="E11" s="37"/>
      <c r="F11" s="37"/>
      <c r="G11" s="37"/>
      <c r="H11" s="37"/>
      <c r="I11" s="37"/>
      <c r="J11" s="37"/>
      <c r="K11" s="174">
        <v>43741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3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</row>
    <row r="12" spans="1:255" ht="15" customHeight="1" x14ac:dyDescent="0.3">
      <c r="A12" s="52"/>
      <c r="B12" s="36" t="s">
        <v>70</v>
      </c>
      <c r="C12" s="40" t="s">
        <v>470</v>
      </c>
      <c r="D12" s="37"/>
      <c r="E12" s="37"/>
      <c r="F12" s="37"/>
      <c r="G12" s="37"/>
      <c r="H12" s="37"/>
      <c r="I12" s="37"/>
      <c r="J12" s="37"/>
      <c r="K12" s="174">
        <v>43379</v>
      </c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33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</row>
    <row r="13" spans="1:255" ht="15" customHeight="1" x14ac:dyDescent="0.3">
      <c r="A13" s="52"/>
      <c r="B13" s="40" t="s">
        <v>180</v>
      </c>
      <c r="C13" s="40" t="s">
        <v>173</v>
      </c>
      <c r="D13" s="37"/>
      <c r="E13" s="37"/>
      <c r="F13" s="37"/>
      <c r="G13" s="37"/>
      <c r="H13" s="37"/>
      <c r="I13" s="37"/>
      <c r="J13" s="37"/>
      <c r="K13" s="46">
        <v>41920</v>
      </c>
      <c r="L13" s="3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ht="15" customHeight="1" x14ac:dyDescent="0.3">
      <c r="A14" s="52"/>
      <c r="B14" s="40" t="s">
        <v>83</v>
      </c>
      <c r="C14" s="40" t="s">
        <v>158</v>
      </c>
      <c r="D14" s="37"/>
      <c r="E14" s="37"/>
      <c r="F14" s="37"/>
      <c r="G14" s="37"/>
      <c r="H14" s="37"/>
      <c r="I14" s="37"/>
      <c r="J14" s="37"/>
      <c r="K14" s="46">
        <v>42287</v>
      </c>
      <c r="L14" s="33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</row>
    <row r="15" spans="1:255" ht="15" customHeight="1" x14ac:dyDescent="0.3">
      <c r="A15" s="52"/>
      <c r="B15" s="40" t="s">
        <v>332</v>
      </c>
      <c r="C15" s="40" t="s">
        <v>635</v>
      </c>
      <c r="D15" s="37"/>
      <c r="E15" s="37"/>
      <c r="F15" s="37"/>
      <c r="G15" s="37"/>
      <c r="H15" s="37"/>
      <c r="I15" s="37"/>
      <c r="J15" s="37"/>
      <c r="K15" s="46">
        <v>43748</v>
      </c>
      <c r="L15" s="3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x14ac:dyDescent="0.3">
      <c r="A16" s="52"/>
      <c r="B16" s="40" t="s">
        <v>210</v>
      </c>
      <c r="C16" s="40" t="s">
        <v>326</v>
      </c>
      <c r="D16" s="37"/>
      <c r="E16" s="37"/>
      <c r="F16" s="37"/>
      <c r="G16" s="37"/>
      <c r="H16" s="37"/>
      <c r="I16" s="37"/>
      <c r="J16" s="37"/>
      <c r="K16" s="46">
        <v>43384</v>
      </c>
      <c r="L16" s="3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x14ac:dyDescent="0.3">
      <c r="A17" s="52"/>
      <c r="B17" s="36" t="s">
        <v>285</v>
      </c>
      <c r="C17" s="40" t="s">
        <v>280</v>
      </c>
      <c r="D17" s="37"/>
      <c r="E17" s="37"/>
      <c r="F17" s="37"/>
      <c r="G17" s="37"/>
      <c r="H17" s="37"/>
      <c r="I17" s="37"/>
      <c r="J17" s="37"/>
      <c r="K17" s="46">
        <v>41560</v>
      </c>
      <c r="L17" s="3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x14ac:dyDescent="0.3">
      <c r="A18" s="52"/>
      <c r="B18" s="36" t="s">
        <v>571</v>
      </c>
      <c r="C18" s="40" t="s">
        <v>369</v>
      </c>
      <c r="D18" s="37"/>
      <c r="E18" s="37"/>
      <c r="F18" s="37"/>
      <c r="G18" s="37"/>
      <c r="H18" s="37"/>
      <c r="I18" s="37"/>
      <c r="J18" s="37"/>
      <c r="K18" s="46">
        <v>43754</v>
      </c>
      <c r="L18" s="33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x14ac:dyDescent="0.3">
      <c r="A19" s="52"/>
      <c r="B19" s="36" t="s">
        <v>687</v>
      </c>
      <c r="C19" s="40" t="s">
        <v>385</v>
      </c>
      <c r="D19" s="37"/>
      <c r="E19" s="37"/>
      <c r="F19" s="37"/>
      <c r="G19" s="37"/>
      <c r="H19" s="37"/>
      <c r="I19" s="37"/>
      <c r="J19" s="37"/>
      <c r="K19" s="46">
        <v>43754</v>
      </c>
      <c r="L19" s="3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x14ac:dyDescent="0.3">
      <c r="A20" s="52"/>
      <c r="B20" s="36" t="s">
        <v>676</v>
      </c>
      <c r="C20" s="40" t="s">
        <v>115</v>
      </c>
      <c r="D20" s="37"/>
      <c r="E20" s="37"/>
      <c r="F20" s="37"/>
      <c r="G20" s="37"/>
      <c r="H20" s="37"/>
      <c r="I20" s="37"/>
      <c r="J20" s="37"/>
      <c r="K20" s="46">
        <v>43756</v>
      </c>
      <c r="L20" s="3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x14ac:dyDescent="0.3">
      <c r="A21" s="52"/>
      <c r="B21" s="36" t="s">
        <v>653</v>
      </c>
      <c r="C21" s="40" t="s">
        <v>368</v>
      </c>
      <c r="D21" s="37"/>
      <c r="E21" s="37"/>
      <c r="F21" s="37"/>
      <c r="G21" s="37"/>
      <c r="H21" s="37"/>
      <c r="I21" s="37"/>
      <c r="J21" s="37"/>
      <c r="K21" s="46">
        <v>43391</v>
      </c>
      <c r="L21" s="3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53"/>
      <c r="B22" s="40" t="s">
        <v>31</v>
      </c>
      <c r="C22" s="40" t="s">
        <v>24</v>
      </c>
      <c r="D22" s="37"/>
      <c r="E22" s="37"/>
      <c r="F22" s="37"/>
      <c r="G22" s="37"/>
      <c r="H22" s="37"/>
      <c r="I22" s="37"/>
      <c r="J22" s="37"/>
      <c r="K22" s="46">
        <v>40837</v>
      </c>
      <c r="L22" s="3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53"/>
      <c r="B23" s="40" t="s">
        <v>316</v>
      </c>
      <c r="C23" s="40" t="s">
        <v>310</v>
      </c>
      <c r="D23" s="37"/>
      <c r="E23" s="37"/>
      <c r="F23" s="37"/>
      <c r="G23" s="37"/>
      <c r="H23" s="37"/>
      <c r="I23" s="37"/>
      <c r="J23" s="37"/>
      <c r="K23" s="46">
        <v>42299</v>
      </c>
      <c r="L23" s="3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53"/>
      <c r="B24" s="40" t="s">
        <v>256</v>
      </c>
      <c r="C24" s="40" t="s">
        <v>251</v>
      </c>
      <c r="D24" s="37"/>
      <c r="E24" s="37"/>
      <c r="F24" s="37"/>
      <c r="G24" s="37"/>
      <c r="H24" s="37"/>
      <c r="I24" s="37"/>
      <c r="J24" s="37"/>
      <c r="K24" s="46">
        <v>41935</v>
      </c>
      <c r="L24" s="3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53"/>
      <c r="B25" s="40" t="s">
        <v>500</v>
      </c>
      <c r="C25" s="40" t="s">
        <v>486</v>
      </c>
      <c r="D25" s="37"/>
      <c r="E25" s="37"/>
      <c r="F25" s="37"/>
      <c r="G25" s="37"/>
      <c r="H25" s="37"/>
      <c r="I25" s="37"/>
      <c r="J25" s="37"/>
      <c r="K25" s="46">
        <v>43396</v>
      </c>
      <c r="L25" s="3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50"/>
      <c r="B26" s="40" t="s">
        <v>134</v>
      </c>
      <c r="C26" s="40" t="s">
        <v>470</v>
      </c>
      <c r="D26" s="37"/>
      <c r="E26" s="37"/>
      <c r="F26" s="37"/>
      <c r="G26" s="37"/>
      <c r="H26" s="37"/>
      <c r="I26" s="37"/>
      <c r="J26" s="37"/>
      <c r="K26" s="46">
        <v>43762</v>
      </c>
      <c r="L26" s="3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50"/>
      <c r="B27" s="40" t="s">
        <v>165</v>
      </c>
      <c r="C27" s="40" t="s">
        <v>46</v>
      </c>
      <c r="D27" s="37"/>
      <c r="E27" s="37"/>
      <c r="F27" s="37"/>
      <c r="G27" s="37"/>
      <c r="H27" s="37"/>
      <c r="I27" s="37"/>
      <c r="J27" s="37"/>
      <c r="K27" s="46">
        <v>44129</v>
      </c>
      <c r="L27" s="3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50"/>
      <c r="B28" s="40" t="s">
        <v>103</v>
      </c>
      <c r="C28" s="40" t="s">
        <v>98</v>
      </c>
      <c r="D28" s="37"/>
      <c r="E28" s="37"/>
      <c r="F28" s="37"/>
      <c r="G28" s="37"/>
      <c r="H28" s="37"/>
      <c r="I28" s="37"/>
      <c r="J28" s="37"/>
      <c r="K28" s="46">
        <v>40845</v>
      </c>
      <c r="L28" s="3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</row>
    <row r="29" spans="1:255" ht="15" customHeight="1" x14ac:dyDescent="0.3">
      <c r="A29" s="50"/>
      <c r="B29" s="40" t="s">
        <v>52</v>
      </c>
      <c r="C29" s="40" t="s">
        <v>46</v>
      </c>
      <c r="D29" s="37"/>
      <c r="E29" s="37"/>
      <c r="F29" s="37"/>
      <c r="G29" s="37"/>
      <c r="H29" s="37"/>
      <c r="I29" s="37"/>
      <c r="J29" s="37"/>
      <c r="K29" s="46">
        <v>42672</v>
      </c>
      <c r="L29" s="3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</row>
    <row r="30" spans="1:255" ht="15" customHeight="1" x14ac:dyDescent="0.3">
      <c r="A30" s="50"/>
      <c r="B30" s="40" t="s">
        <v>416</v>
      </c>
      <c r="C30" s="40" t="s">
        <v>107</v>
      </c>
      <c r="D30" s="37"/>
      <c r="E30" s="37"/>
      <c r="F30" s="37"/>
      <c r="G30" s="37"/>
      <c r="H30" s="37"/>
      <c r="I30" s="37"/>
      <c r="J30" s="37"/>
      <c r="K30" s="46">
        <v>43034</v>
      </c>
      <c r="L30" s="3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</row>
    <row r="31" spans="1:255" ht="15" customHeight="1" x14ac:dyDescent="0.25">
      <c r="A31" s="51"/>
      <c r="B31" s="46" t="s">
        <v>544</v>
      </c>
      <c r="C31" s="46" t="s">
        <v>539</v>
      </c>
      <c r="D31" s="46"/>
      <c r="E31" s="46"/>
      <c r="F31" s="46"/>
      <c r="G31" s="46"/>
      <c r="H31" s="46"/>
      <c r="I31" s="46"/>
      <c r="J31" s="46"/>
      <c r="K31" s="46">
        <v>43404</v>
      </c>
    </row>
  </sheetData>
  <hyperlinks>
    <hyperlink ref="E5" r:id="rId1" xr:uid="{00000000-0004-0000-0A00-000001000000}"/>
    <hyperlink ref="E6" r:id="rId2" xr:uid="{00000000-0004-0000-0A00-000002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U40"/>
  <sheetViews>
    <sheetView showGridLines="0" workbookViewId="0">
      <selection activeCell="A22" sqref="A22:XFD22"/>
    </sheetView>
  </sheetViews>
  <sheetFormatPr defaultColWidth="8.81640625" defaultRowHeight="15" customHeight="1" x14ac:dyDescent="0.25"/>
  <cols>
    <col min="1" max="1" width="3.453125" style="30" customWidth="1"/>
    <col min="2" max="3" width="16.6328125" style="30" customWidth="1"/>
    <col min="4" max="10" width="8.81640625" style="30" hidden="1" customWidth="1"/>
    <col min="11" max="11" width="11.36328125" style="30" customWidth="1"/>
    <col min="12" max="12" width="15" style="30" customWidth="1"/>
    <col min="13" max="13" width="19.1796875" style="30" customWidth="1"/>
    <col min="14" max="14" width="14.36328125" style="30" customWidth="1"/>
    <col min="15" max="15" width="19.1796875" style="30" customWidth="1"/>
    <col min="16" max="16" width="14.36328125" style="30" customWidth="1"/>
    <col min="17" max="17" width="19.1796875" style="30" customWidth="1"/>
    <col min="18" max="18" width="14.36328125" style="30" customWidth="1"/>
    <col min="19" max="19" width="19.1796875" style="30" customWidth="1"/>
    <col min="20" max="20" width="14.36328125" style="30" customWidth="1"/>
    <col min="21" max="21" width="19.1796875" style="30" customWidth="1"/>
    <col min="22" max="22" width="14.36328125" style="30" customWidth="1"/>
    <col min="23" max="23" width="8.81640625" style="30" hidden="1" customWidth="1"/>
    <col min="24" max="24" width="3.1796875" style="30" customWidth="1"/>
    <col min="25" max="255" width="9.1796875" style="30" customWidth="1"/>
  </cols>
  <sheetData>
    <row r="1" spans="1:255" ht="15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5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85" t="s">
        <v>2</v>
      </c>
      <c r="C2" s="85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72"/>
      <c r="M2" s="72"/>
      <c r="N2" s="5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" customHeight="1" thickBot="1" x14ac:dyDescent="0.35">
      <c r="A3" s="73"/>
      <c r="B3" s="71" t="s">
        <v>456</v>
      </c>
      <c r="C3" s="71" t="s">
        <v>326</v>
      </c>
      <c r="D3" s="71"/>
      <c r="E3" s="71"/>
      <c r="F3" s="75"/>
      <c r="G3" s="71"/>
      <c r="H3" s="76"/>
      <c r="I3" s="77"/>
      <c r="J3" s="77"/>
      <c r="K3" s="78">
        <v>43414</v>
      </c>
      <c r="L3" s="72"/>
      <c r="M3" s="72"/>
      <c r="N3" s="5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spans="1:255" ht="15" customHeight="1" thickBot="1" x14ac:dyDescent="0.35">
      <c r="A4" s="73"/>
      <c r="B4" s="71" t="s">
        <v>126</v>
      </c>
      <c r="C4" s="71" t="s">
        <v>127</v>
      </c>
      <c r="D4" s="71" t="s">
        <v>128</v>
      </c>
      <c r="E4" s="71" t="s">
        <v>129</v>
      </c>
      <c r="F4" s="75" t="s">
        <v>130</v>
      </c>
      <c r="G4" s="71" t="s">
        <v>131</v>
      </c>
      <c r="H4" s="79" t="s">
        <v>132</v>
      </c>
      <c r="I4" s="77">
        <v>10</v>
      </c>
      <c r="J4" s="77">
        <v>2014</v>
      </c>
      <c r="K4" s="78">
        <v>42322</v>
      </c>
      <c r="L4" s="72"/>
      <c r="M4" s="72"/>
      <c r="N4" s="5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150</v>
      </c>
      <c r="C5" s="71" t="s">
        <v>151</v>
      </c>
      <c r="D5" s="71" t="s">
        <v>152</v>
      </c>
      <c r="E5" s="71" t="s">
        <v>153</v>
      </c>
      <c r="F5" s="75" t="s">
        <v>154</v>
      </c>
      <c r="G5" s="71" t="s">
        <v>155</v>
      </c>
      <c r="H5" s="76"/>
      <c r="I5" s="77">
        <v>3</v>
      </c>
      <c r="J5" s="77">
        <v>2017</v>
      </c>
      <c r="K5" s="78">
        <v>43056</v>
      </c>
      <c r="L5" s="72"/>
      <c r="M5" s="72"/>
      <c r="N5" s="5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613</v>
      </c>
      <c r="C6" s="71" t="s">
        <v>614</v>
      </c>
      <c r="D6" s="71"/>
      <c r="E6" s="71"/>
      <c r="F6" s="75"/>
      <c r="G6" s="71"/>
      <c r="H6" s="76"/>
      <c r="I6" s="77"/>
      <c r="J6" s="77"/>
      <c r="K6" s="78">
        <v>43790</v>
      </c>
      <c r="L6" s="72"/>
      <c r="M6" s="72"/>
      <c r="N6" s="5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73"/>
      <c r="B7" s="71" t="s">
        <v>812</v>
      </c>
      <c r="C7" s="71" t="s">
        <v>813</v>
      </c>
      <c r="D7" s="71"/>
      <c r="E7" s="71"/>
      <c r="F7" s="75"/>
      <c r="G7" s="71"/>
      <c r="H7" s="76"/>
      <c r="I7" s="77"/>
      <c r="J7" s="77"/>
      <c r="K7" s="78">
        <v>44158</v>
      </c>
      <c r="L7" s="72"/>
      <c r="M7" s="72"/>
      <c r="N7" s="5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73"/>
      <c r="B8" s="71"/>
      <c r="C8" s="71"/>
      <c r="D8" s="71"/>
      <c r="E8" s="71"/>
      <c r="F8" s="75"/>
      <c r="G8" s="71"/>
      <c r="H8" s="76"/>
      <c r="I8" s="77"/>
      <c r="J8" s="77"/>
      <c r="K8" s="78"/>
      <c r="L8" s="72"/>
      <c r="M8" s="72"/>
      <c r="N8" s="5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3"/>
      <c r="B9" s="71"/>
      <c r="C9" s="71"/>
      <c r="D9" s="71"/>
      <c r="E9" s="71"/>
      <c r="F9" s="75"/>
      <c r="G9" s="71"/>
      <c r="H9" s="76"/>
      <c r="I9" s="77"/>
      <c r="J9" s="77"/>
      <c r="K9" s="78"/>
      <c r="L9" s="72"/>
      <c r="M9" s="72"/>
      <c r="N9" s="5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73"/>
      <c r="B10" s="71"/>
      <c r="C10" s="71"/>
      <c r="D10" s="71"/>
      <c r="E10" s="72"/>
      <c r="F10" s="72"/>
      <c r="G10" s="72"/>
      <c r="H10" s="72"/>
      <c r="I10" s="72"/>
      <c r="J10" s="72"/>
      <c r="K10" s="72"/>
      <c r="L10" s="72"/>
      <c r="M10" s="72"/>
      <c r="N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3"/>
      <c r="B11" s="71"/>
      <c r="C11" s="71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45">
      <c r="A12" s="70" t="s">
        <v>395</v>
      </c>
      <c r="B12" s="71"/>
      <c r="C12" s="71"/>
      <c r="D12" s="71"/>
      <c r="E12" s="72"/>
      <c r="F12" s="72"/>
      <c r="G12" s="72"/>
      <c r="H12" s="72"/>
      <c r="I12" s="72"/>
      <c r="J12" s="72"/>
      <c r="K12" s="80"/>
      <c r="L12" s="72"/>
      <c r="M12" s="72"/>
      <c r="N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</row>
    <row r="13" spans="1:255" ht="15" customHeight="1" thickBot="1" x14ac:dyDescent="0.35">
      <c r="A13" s="73"/>
      <c r="B13" s="75" t="s">
        <v>121</v>
      </c>
      <c r="C13" s="75" t="s">
        <v>115</v>
      </c>
      <c r="D13" s="72"/>
      <c r="E13" s="72"/>
      <c r="F13" s="72"/>
      <c r="G13" s="72"/>
      <c r="H13" s="72"/>
      <c r="I13" s="72"/>
      <c r="J13" s="72"/>
      <c r="K13" s="82">
        <v>42310</v>
      </c>
      <c r="L13" s="72"/>
      <c r="M13" s="72"/>
      <c r="N13" s="5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ht="15" customHeight="1" thickBot="1" x14ac:dyDescent="0.35">
      <c r="A14" s="73"/>
      <c r="B14" s="75" t="s">
        <v>415</v>
      </c>
      <c r="C14" s="75" t="s">
        <v>115</v>
      </c>
      <c r="D14" s="72"/>
      <c r="E14" s="72"/>
      <c r="F14" s="72"/>
      <c r="G14" s="72"/>
      <c r="H14" s="72"/>
      <c r="I14" s="72"/>
      <c r="J14" s="72"/>
      <c r="K14" s="82">
        <v>43041</v>
      </c>
      <c r="L14" s="72"/>
      <c r="M14" s="72"/>
      <c r="N14" s="5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</row>
    <row r="15" spans="1:255" ht="15" customHeight="1" thickBot="1" x14ac:dyDescent="0.35">
      <c r="A15" s="73"/>
      <c r="B15" s="75" t="s">
        <v>81</v>
      </c>
      <c r="C15" s="75" t="s">
        <v>173</v>
      </c>
      <c r="D15" s="72"/>
      <c r="E15" s="72"/>
      <c r="F15" s="72"/>
      <c r="G15" s="72"/>
      <c r="H15" s="72"/>
      <c r="I15" s="72"/>
      <c r="J15" s="72"/>
      <c r="K15" s="82">
        <v>43042</v>
      </c>
      <c r="L15" s="72"/>
      <c r="M15" s="72"/>
      <c r="N15" s="5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35">
      <c r="A16" s="73"/>
      <c r="B16" s="75" t="s">
        <v>44</v>
      </c>
      <c r="C16" s="75" t="s">
        <v>38</v>
      </c>
      <c r="D16" s="72"/>
      <c r="E16" s="72"/>
      <c r="F16" s="72"/>
      <c r="G16" s="72"/>
      <c r="H16" s="72"/>
      <c r="I16" s="72"/>
      <c r="J16" s="72"/>
      <c r="K16" s="82">
        <v>42678</v>
      </c>
      <c r="L16" s="72"/>
      <c r="M16" s="72"/>
      <c r="N16" s="5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35">
      <c r="A17" s="73"/>
      <c r="B17" s="75" t="s">
        <v>673</v>
      </c>
      <c r="C17" s="75" t="s">
        <v>38</v>
      </c>
      <c r="D17" s="72"/>
      <c r="E17" s="72"/>
      <c r="F17" s="72"/>
      <c r="G17" s="72"/>
      <c r="H17" s="72"/>
      <c r="I17" s="72"/>
      <c r="J17" s="72"/>
      <c r="K17" s="82">
        <v>43777</v>
      </c>
      <c r="L17" s="72"/>
      <c r="M17" s="72"/>
      <c r="N17" s="5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35">
      <c r="A18" s="73"/>
      <c r="B18" s="75" t="s">
        <v>839</v>
      </c>
      <c r="C18" s="75" t="s">
        <v>815</v>
      </c>
      <c r="D18" s="72"/>
      <c r="E18" s="72"/>
      <c r="F18" s="72"/>
      <c r="G18" s="72"/>
      <c r="H18" s="72"/>
      <c r="I18" s="72"/>
      <c r="J18" s="72"/>
      <c r="K18" s="82">
        <v>42684</v>
      </c>
      <c r="L18" s="72"/>
      <c r="M18" s="72"/>
      <c r="N18" s="5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5">
      <c r="A19" s="73"/>
      <c r="B19" s="75" t="s">
        <v>111</v>
      </c>
      <c r="C19" s="75" t="s">
        <v>107</v>
      </c>
      <c r="D19" s="72"/>
      <c r="E19" s="72"/>
      <c r="F19" s="72"/>
      <c r="G19" s="72"/>
      <c r="H19" s="72"/>
      <c r="I19" s="72"/>
      <c r="J19" s="72"/>
      <c r="K19" s="82">
        <v>41955</v>
      </c>
      <c r="L19" s="72"/>
      <c r="M19" s="72"/>
      <c r="N19" s="5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x14ac:dyDescent="0.3">
      <c r="A20" s="73"/>
      <c r="B20" s="75" t="s">
        <v>73</v>
      </c>
      <c r="C20" s="75" t="s">
        <v>107</v>
      </c>
      <c r="D20" s="72"/>
      <c r="E20" s="72"/>
      <c r="F20" s="72"/>
      <c r="G20" s="72"/>
      <c r="H20" s="72"/>
      <c r="I20" s="72"/>
      <c r="J20" s="72"/>
      <c r="K20" s="82">
        <v>41955</v>
      </c>
      <c r="L20" s="72"/>
      <c r="M20" s="72"/>
      <c r="N20" s="3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x14ac:dyDescent="0.3">
      <c r="A21" s="73"/>
      <c r="B21" s="75" t="s">
        <v>237</v>
      </c>
      <c r="C21" s="75" t="s">
        <v>431</v>
      </c>
      <c r="D21" s="72"/>
      <c r="E21" s="72"/>
      <c r="F21" s="72"/>
      <c r="G21" s="72"/>
      <c r="H21" s="72"/>
      <c r="I21" s="72"/>
      <c r="J21" s="72"/>
      <c r="K21" s="82">
        <v>43781</v>
      </c>
      <c r="L21" s="72"/>
      <c r="M21" s="72"/>
      <c r="N21" s="33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73"/>
      <c r="B22" s="75" t="s">
        <v>111</v>
      </c>
      <c r="C22" s="75" t="s">
        <v>158</v>
      </c>
      <c r="D22" s="72"/>
      <c r="E22" s="72"/>
      <c r="F22" s="72"/>
      <c r="G22" s="72"/>
      <c r="H22" s="72"/>
      <c r="I22" s="72"/>
      <c r="J22" s="72"/>
      <c r="K22" s="82">
        <v>43784</v>
      </c>
      <c r="L22" s="72"/>
      <c r="M22" s="72"/>
      <c r="N22" s="3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5" t="s">
        <v>315</v>
      </c>
      <c r="C23" s="75" t="s">
        <v>242</v>
      </c>
      <c r="D23" s="72"/>
      <c r="E23" s="72"/>
      <c r="F23" s="72"/>
      <c r="G23" s="72"/>
      <c r="H23" s="72"/>
      <c r="I23" s="72"/>
      <c r="J23" s="72"/>
      <c r="K23" s="82">
        <v>43785</v>
      </c>
      <c r="L23" s="72"/>
      <c r="M23" s="72"/>
      <c r="N23" s="3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5" t="s">
        <v>303</v>
      </c>
      <c r="C24" s="75" t="s">
        <v>590</v>
      </c>
      <c r="D24" s="72"/>
      <c r="E24" s="72"/>
      <c r="F24" s="72"/>
      <c r="G24" s="72"/>
      <c r="H24" s="72"/>
      <c r="I24" s="72"/>
      <c r="J24" s="72"/>
      <c r="K24" s="82">
        <v>43787</v>
      </c>
      <c r="L24" s="72"/>
      <c r="M24" s="72"/>
      <c r="N24" s="3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5" t="s">
        <v>186</v>
      </c>
      <c r="C25" s="75" t="s">
        <v>181</v>
      </c>
      <c r="D25" s="72"/>
      <c r="E25" s="72"/>
      <c r="F25" s="72"/>
      <c r="G25" s="72"/>
      <c r="H25" s="72"/>
      <c r="I25" s="72"/>
      <c r="J25" s="72"/>
      <c r="K25" s="82">
        <v>39774</v>
      </c>
      <c r="L25" s="72"/>
      <c r="M25" s="72"/>
      <c r="N25" s="3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5" t="s">
        <v>143</v>
      </c>
      <c r="C26" s="75" t="s">
        <v>410</v>
      </c>
      <c r="D26" s="72"/>
      <c r="E26" s="72"/>
      <c r="F26" s="72"/>
      <c r="G26" s="72"/>
      <c r="H26" s="72"/>
      <c r="I26" s="72"/>
      <c r="J26" s="72"/>
      <c r="K26" s="82">
        <v>43062</v>
      </c>
      <c r="L26" s="72"/>
      <c r="M26" s="72"/>
      <c r="N26" s="3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171</v>
      </c>
      <c r="C27" s="75" t="s">
        <v>360</v>
      </c>
      <c r="D27" s="72"/>
      <c r="E27" s="72"/>
      <c r="F27" s="72"/>
      <c r="G27" s="72"/>
      <c r="H27" s="72"/>
      <c r="I27" s="72"/>
      <c r="J27" s="72"/>
      <c r="K27" s="82">
        <v>43064</v>
      </c>
      <c r="L27" s="72"/>
      <c r="M27" s="72"/>
      <c r="N27" s="33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84</v>
      </c>
      <c r="C28" s="75" t="s">
        <v>310</v>
      </c>
      <c r="D28" s="72"/>
      <c r="E28" s="72"/>
      <c r="F28" s="72"/>
      <c r="G28" s="72"/>
      <c r="H28" s="72"/>
      <c r="I28" s="72"/>
      <c r="J28" s="72"/>
      <c r="K28" s="82">
        <v>39778</v>
      </c>
      <c r="L28" s="72"/>
      <c r="M28" s="72"/>
      <c r="N28" s="33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5" t="s">
        <v>120</v>
      </c>
      <c r="C29" s="75" t="s">
        <v>115</v>
      </c>
      <c r="D29" s="72"/>
      <c r="E29" s="72"/>
      <c r="F29" s="72"/>
      <c r="G29" s="72"/>
      <c r="H29" s="72"/>
      <c r="I29" s="72"/>
      <c r="J29" s="72"/>
      <c r="K29" s="82">
        <v>41607</v>
      </c>
      <c r="L29" s="72"/>
      <c r="M29" s="72"/>
      <c r="N29" s="3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4.5" customHeight="1" x14ac:dyDescent="0.25">
      <c r="A30" s="81"/>
      <c r="B30" s="84"/>
      <c r="C30" s="84"/>
      <c r="D30" s="72"/>
      <c r="E30" s="72"/>
      <c r="F30" s="72"/>
      <c r="G30" s="72"/>
      <c r="H30" s="72"/>
      <c r="I30" s="72"/>
      <c r="J30" s="72"/>
      <c r="K30" s="83"/>
      <c r="L30" s="72"/>
      <c r="M30" s="72"/>
      <c r="N30" s="3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</row>
    <row r="31" spans="1:255" ht="14.5" customHeight="1" x14ac:dyDescent="0.25">
      <c r="A31" s="81"/>
      <c r="B31" s="84"/>
      <c r="C31" s="84"/>
      <c r="D31" s="72"/>
      <c r="E31" s="72"/>
      <c r="F31" s="72"/>
      <c r="G31" s="72"/>
      <c r="H31" s="72"/>
      <c r="I31" s="72"/>
      <c r="J31" s="72"/>
      <c r="K31" s="80"/>
      <c r="L31" s="72"/>
      <c r="M31" s="72"/>
      <c r="N31" s="3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</row>
    <row r="32" spans="1:255" ht="14.5" customHeight="1" x14ac:dyDescent="0.25">
      <c r="A32" s="81"/>
      <c r="B32" s="84"/>
      <c r="C32" s="8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3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8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3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8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3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8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3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8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3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8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3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4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  <row r="40" spans="1:255" ht="14.5" customHeight="1" x14ac:dyDescent="0.25">
      <c r="A40" s="1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</row>
  </sheetData>
  <hyperlinks>
    <hyperlink ref="E4" r:id="rId1" xr:uid="{00000000-0004-0000-0B00-000001000000}"/>
    <hyperlink ref="E5" r:id="rId2" xr:uid="{00000000-0004-0000-0B00-000002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U45"/>
  <sheetViews>
    <sheetView showGridLines="0" workbookViewId="0">
      <selection activeCell="A32" sqref="A32:XFD32"/>
    </sheetView>
  </sheetViews>
  <sheetFormatPr defaultColWidth="8.81640625" defaultRowHeight="15" customHeight="1" x14ac:dyDescent="0.25"/>
  <cols>
    <col min="1" max="1" width="3.453125" style="31" customWidth="1"/>
    <col min="2" max="2" width="11.81640625" style="31" customWidth="1"/>
    <col min="3" max="3" width="11.453125" style="31" customWidth="1"/>
    <col min="4" max="10" width="8.81640625" style="31" hidden="1" customWidth="1"/>
    <col min="11" max="11" width="11.453125" style="31" customWidth="1"/>
    <col min="12" max="12" width="10.6328125" style="31" customWidth="1"/>
    <col min="13" max="13" width="14.453125" style="31" customWidth="1"/>
    <col min="14" max="14" width="11.453125" style="31" customWidth="1"/>
    <col min="15" max="15" width="14.453125" style="31" customWidth="1"/>
    <col min="16" max="16" width="11.453125" style="31" customWidth="1"/>
    <col min="17" max="17" width="14.453125" style="31" customWidth="1"/>
    <col min="18" max="18" width="10.453125" style="31" customWidth="1"/>
    <col min="19" max="19" width="14.453125" style="31" customWidth="1"/>
    <col min="20" max="20" width="9.36328125" style="31" customWidth="1"/>
    <col min="21" max="21" width="14.453125" style="31" customWidth="1"/>
    <col min="22" max="22" width="9.36328125" style="31" customWidth="1"/>
    <col min="23" max="23" width="9.1796875" style="31" customWidth="1"/>
    <col min="24" max="24" width="3.1796875" style="31" customWidth="1"/>
    <col min="25" max="255" width="9.1796875" style="31" customWidth="1"/>
  </cols>
  <sheetData>
    <row r="1" spans="1:255" ht="15" customHeight="1" thickBot="1" x14ac:dyDescent="0.45">
      <c r="A1" s="86" t="s">
        <v>317</v>
      </c>
      <c r="B1" s="55"/>
      <c r="C1" s="55"/>
      <c r="D1" s="55"/>
      <c r="E1" s="32"/>
      <c r="F1" s="32"/>
      <c r="G1" s="32"/>
      <c r="H1" s="32"/>
      <c r="I1" s="32"/>
      <c r="J1" s="32"/>
      <c r="K1" s="32"/>
      <c r="L1" s="32"/>
      <c r="M1" s="32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" customHeight="1" thickBot="1" x14ac:dyDescent="0.45">
      <c r="A2" s="70"/>
      <c r="B2" s="71"/>
      <c r="C2" s="71"/>
      <c r="D2" s="71"/>
      <c r="E2" s="72"/>
      <c r="F2" s="72"/>
      <c r="G2" s="72"/>
      <c r="H2" s="72"/>
      <c r="I2" s="72"/>
      <c r="J2" s="72"/>
      <c r="K2" s="72"/>
      <c r="L2" s="72"/>
      <c r="M2" s="72"/>
      <c r="N2" s="5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</row>
    <row r="3" spans="1:255" ht="15.75" customHeight="1" thickBot="1" x14ac:dyDescent="0.35">
      <c r="A3" s="73"/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4" t="s">
        <v>7</v>
      </c>
      <c r="H3" s="74" t="s">
        <v>8</v>
      </c>
      <c r="I3" s="74" t="s">
        <v>9</v>
      </c>
      <c r="J3" s="74" t="s">
        <v>10</v>
      </c>
      <c r="K3" s="74" t="s">
        <v>11</v>
      </c>
      <c r="L3" s="72"/>
      <c r="M3" s="72"/>
      <c r="N3" s="5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thickBot="1" x14ac:dyDescent="0.35">
      <c r="A4" s="73"/>
      <c r="B4" s="71" t="s">
        <v>250</v>
      </c>
      <c r="C4" s="71" t="s">
        <v>251</v>
      </c>
      <c r="D4" s="71" t="s">
        <v>252</v>
      </c>
      <c r="E4" s="71" t="s">
        <v>253</v>
      </c>
      <c r="F4" s="75" t="s">
        <v>254</v>
      </c>
      <c r="G4" s="71" t="s">
        <v>68</v>
      </c>
      <c r="H4" s="76"/>
      <c r="I4" s="77">
        <v>10</v>
      </c>
      <c r="J4" s="77">
        <v>2015</v>
      </c>
      <c r="K4" s="78">
        <v>42343</v>
      </c>
      <c r="L4" s="72"/>
      <c r="M4" s="72"/>
      <c r="N4" s="5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374</v>
      </c>
      <c r="C5" s="71" t="s">
        <v>369</v>
      </c>
      <c r="D5" s="71"/>
      <c r="E5" s="71"/>
      <c r="F5" s="75"/>
      <c r="G5" s="71"/>
      <c r="H5" s="76"/>
      <c r="I5" s="77"/>
      <c r="J5" s="77"/>
      <c r="K5" s="78">
        <v>43079</v>
      </c>
      <c r="L5" s="72"/>
      <c r="M5" s="72"/>
      <c r="N5" s="5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172</v>
      </c>
      <c r="C6" s="71" t="s">
        <v>411</v>
      </c>
      <c r="D6" s="71"/>
      <c r="E6" s="71"/>
      <c r="F6" s="75"/>
      <c r="G6" s="71"/>
      <c r="H6" s="76"/>
      <c r="I6" s="77"/>
      <c r="J6" s="77"/>
      <c r="K6" s="78">
        <v>43080</v>
      </c>
      <c r="L6" s="72"/>
      <c r="M6" s="72"/>
      <c r="N6" s="5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73"/>
      <c r="B7" s="71" t="s">
        <v>45</v>
      </c>
      <c r="C7" s="71" t="s">
        <v>145</v>
      </c>
      <c r="D7" s="71" t="s">
        <v>146</v>
      </c>
      <c r="E7" s="71" t="s">
        <v>147</v>
      </c>
      <c r="F7" s="75" t="s">
        <v>148</v>
      </c>
      <c r="G7" s="71" t="s">
        <v>89</v>
      </c>
      <c r="H7" s="76"/>
      <c r="I7" s="77">
        <v>7</v>
      </c>
      <c r="J7" s="77">
        <v>2015</v>
      </c>
      <c r="K7" s="78">
        <v>42356</v>
      </c>
      <c r="L7" s="72"/>
      <c r="M7" s="72"/>
      <c r="N7" s="5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73"/>
      <c r="B8" s="71" t="s">
        <v>551</v>
      </c>
      <c r="C8" s="71" t="s">
        <v>547</v>
      </c>
      <c r="D8" s="71"/>
      <c r="E8" s="71"/>
      <c r="F8" s="75"/>
      <c r="G8" s="71"/>
      <c r="H8" s="76"/>
      <c r="I8" s="77"/>
      <c r="J8" s="77"/>
      <c r="K8" s="78">
        <v>43453</v>
      </c>
      <c r="L8" s="72"/>
      <c r="M8" s="72"/>
      <c r="N8" s="5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3"/>
      <c r="B9" s="71" t="s">
        <v>106</v>
      </c>
      <c r="C9" s="71" t="s">
        <v>107</v>
      </c>
      <c r="D9" s="71" t="s">
        <v>108</v>
      </c>
      <c r="E9" s="71" t="s">
        <v>109</v>
      </c>
      <c r="F9" s="75" t="s">
        <v>110</v>
      </c>
      <c r="G9" s="71" t="s">
        <v>68</v>
      </c>
      <c r="H9" s="76"/>
      <c r="I9" s="77">
        <v>9</v>
      </c>
      <c r="J9" s="77">
        <v>2016</v>
      </c>
      <c r="K9" s="78">
        <v>42732</v>
      </c>
      <c r="L9" s="72"/>
      <c r="M9" s="72"/>
      <c r="N9" s="5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73"/>
      <c r="B10" s="71"/>
      <c r="C10" s="71"/>
      <c r="D10" s="71"/>
      <c r="E10" s="71"/>
      <c r="F10" s="75"/>
      <c r="G10" s="71"/>
      <c r="H10" s="76"/>
      <c r="I10" s="77"/>
      <c r="J10" s="77"/>
      <c r="K10" s="78"/>
      <c r="L10" s="72"/>
      <c r="M10" s="72"/>
      <c r="N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3"/>
      <c r="B11" s="71"/>
      <c r="C11" s="71"/>
      <c r="D11" s="71"/>
      <c r="E11" s="71"/>
      <c r="F11" s="75"/>
      <c r="G11" s="71"/>
      <c r="H11" s="76"/>
      <c r="I11" s="77"/>
      <c r="J11" s="77"/>
      <c r="K11" s="78"/>
      <c r="L11" s="72"/>
      <c r="M11" s="72"/>
      <c r="N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73"/>
      <c r="B12" s="71"/>
      <c r="C12" s="71"/>
      <c r="D12" s="71"/>
      <c r="E12" s="71"/>
      <c r="F12" s="75"/>
      <c r="G12" s="71"/>
      <c r="H12" s="76"/>
      <c r="I12" s="77"/>
      <c r="J12" s="77"/>
      <c r="K12" s="78"/>
      <c r="L12" s="72"/>
      <c r="M12" s="72"/>
      <c r="N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73"/>
      <c r="B13" s="71"/>
      <c r="C13" s="71"/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5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73"/>
      <c r="B14" s="71"/>
      <c r="C14" s="71"/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5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45">
      <c r="A15" s="70" t="s">
        <v>318</v>
      </c>
      <c r="B15" s="71"/>
      <c r="C15" s="71"/>
      <c r="D15" s="71"/>
      <c r="E15" s="72"/>
      <c r="F15" s="72"/>
      <c r="G15" s="72"/>
      <c r="H15" s="72"/>
      <c r="I15" s="72"/>
      <c r="J15" s="72"/>
      <c r="K15" s="80"/>
      <c r="L15" s="72"/>
      <c r="M15" s="72"/>
      <c r="N15" s="5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35">
      <c r="A16" s="73"/>
      <c r="B16" s="75" t="s">
        <v>237</v>
      </c>
      <c r="C16" s="75" t="s">
        <v>232</v>
      </c>
      <c r="D16" s="72"/>
      <c r="E16" s="72"/>
      <c r="F16" s="72"/>
      <c r="G16" s="72"/>
      <c r="H16" s="72"/>
      <c r="I16" s="72"/>
      <c r="J16" s="72"/>
      <c r="K16" s="88">
        <v>42706</v>
      </c>
      <c r="L16" s="72"/>
      <c r="M16" s="72"/>
      <c r="N16" s="5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35">
      <c r="A17" s="73"/>
      <c r="B17" s="75" t="s">
        <v>273</v>
      </c>
      <c r="C17" s="75" t="s">
        <v>296</v>
      </c>
      <c r="D17" s="72"/>
      <c r="E17" s="72"/>
      <c r="F17" s="72"/>
      <c r="G17" s="72"/>
      <c r="H17" s="72"/>
      <c r="I17" s="72"/>
      <c r="J17" s="72"/>
      <c r="K17" s="88">
        <v>43438</v>
      </c>
      <c r="L17" s="72"/>
      <c r="M17" s="72"/>
      <c r="N17" s="5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35">
      <c r="A18" s="73"/>
      <c r="B18" s="75" t="s">
        <v>589</v>
      </c>
      <c r="C18" s="75" t="s">
        <v>584</v>
      </c>
      <c r="D18" s="72"/>
      <c r="E18" s="72"/>
      <c r="F18" s="72"/>
      <c r="G18" s="72"/>
      <c r="H18" s="72"/>
      <c r="I18" s="72"/>
      <c r="J18" s="72"/>
      <c r="K18" s="88">
        <v>43804</v>
      </c>
      <c r="L18" s="72"/>
      <c r="M18" s="72"/>
      <c r="N18" s="5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5">
      <c r="A19" s="73"/>
      <c r="B19" s="75" t="s">
        <v>420</v>
      </c>
      <c r="C19" s="75" t="s">
        <v>431</v>
      </c>
      <c r="D19" s="72"/>
      <c r="E19" s="72"/>
      <c r="F19" s="72"/>
      <c r="G19" s="72"/>
      <c r="H19" s="72"/>
      <c r="I19" s="72"/>
      <c r="J19" s="72"/>
      <c r="K19" s="88">
        <v>43805</v>
      </c>
      <c r="L19" s="72"/>
      <c r="M19" s="72"/>
      <c r="N19" s="5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73"/>
      <c r="B20" s="75" t="s">
        <v>508</v>
      </c>
      <c r="C20" s="75" t="s">
        <v>503</v>
      </c>
      <c r="D20" s="72"/>
      <c r="E20" s="72"/>
      <c r="F20" s="72"/>
      <c r="G20" s="72"/>
      <c r="H20" s="72"/>
      <c r="I20" s="72"/>
      <c r="J20" s="72"/>
      <c r="K20" s="88">
        <v>43441</v>
      </c>
      <c r="L20" s="72"/>
      <c r="M20" s="72"/>
      <c r="N20" s="54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73"/>
      <c r="B21" s="75" t="s">
        <v>293</v>
      </c>
      <c r="C21" s="75" t="s">
        <v>289</v>
      </c>
      <c r="D21" s="72"/>
      <c r="E21" s="72"/>
      <c r="F21" s="72"/>
      <c r="G21" s="72"/>
      <c r="H21" s="72"/>
      <c r="I21" s="72"/>
      <c r="J21" s="72"/>
      <c r="K21" s="88">
        <v>40154</v>
      </c>
      <c r="L21" s="72"/>
      <c r="M21" s="72"/>
      <c r="N21" s="54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thickBot="1" x14ac:dyDescent="0.35">
      <c r="A22" s="73"/>
      <c r="B22" s="75" t="s">
        <v>272</v>
      </c>
      <c r="C22" s="75" t="s">
        <v>266</v>
      </c>
      <c r="D22" s="72"/>
      <c r="E22" s="72"/>
      <c r="F22" s="72"/>
      <c r="G22" s="72"/>
      <c r="H22" s="72"/>
      <c r="I22" s="72"/>
      <c r="J22" s="72"/>
      <c r="K22" s="88">
        <v>41618</v>
      </c>
      <c r="L22" s="72"/>
      <c r="M22" s="72"/>
      <c r="N22" s="54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1" t="s">
        <v>286</v>
      </c>
      <c r="C23" s="75" t="s">
        <v>280</v>
      </c>
      <c r="D23" s="72"/>
      <c r="E23" s="72"/>
      <c r="F23" s="72"/>
      <c r="G23" s="72"/>
      <c r="H23" s="72"/>
      <c r="I23" s="72"/>
      <c r="J23" s="72"/>
      <c r="K23" s="88">
        <v>42348</v>
      </c>
      <c r="L23" s="72"/>
      <c r="M23" s="72"/>
      <c r="N23" s="3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1" t="s">
        <v>692</v>
      </c>
      <c r="C24" s="75" t="s">
        <v>216</v>
      </c>
      <c r="D24" s="72"/>
      <c r="E24" s="72"/>
      <c r="F24" s="72"/>
      <c r="G24" s="72"/>
      <c r="H24" s="72"/>
      <c r="I24" s="72"/>
      <c r="J24" s="72"/>
      <c r="K24" s="88">
        <v>43445</v>
      </c>
      <c r="L24" s="72"/>
      <c r="M24" s="72"/>
      <c r="N24" s="3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1" t="s">
        <v>806</v>
      </c>
      <c r="C25" s="75" t="s">
        <v>280</v>
      </c>
      <c r="D25" s="72"/>
      <c r="E25" s="72"/>
      <c r="F25" s="72"/>
      <c r="G25" s="72"/>
      <c r="H25" s="72"/>
      <c r="I25" s="72"/>
      <c r="J25" s="72"/>
      <c r="K25" s="88">
        <v>44178</v>
      </c>
      <c r="L25" s="72"/>
      <c r="M25" s="72"/>
      <c r="N25" s="3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5" t="s">
        <v>498</v>
      </c>
      <c r="C26" s="75" t="s">
        <v>491</v>
      </c>
      <c r="D26" s="72"/>
      <c r="E26" s="72"/>
      <c r="F26" s="72"/>
      <c r="G26" s="72"/>
      <c r="H26" s="72"/>
      <c r="I26" s="72"/>
      <c r="J26" s="72"/>
      <c r="K26" s="88">
        <v>43449</v>
      </c>
      <c r="L26" s="72"/>
      <c r="M26" s="72"/>
      <c r="N26" s="3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61</v>
      </c>
      <c r="C27" s="75" t="s">
        <v>54</v>
      </c>
      <c r="D27" s="72"/>
      <c r="E27" s="72"/>
      <c r="F27" s="72"/>
      <c r="G27" s="72"/>
      <c r="H27" s="72"/>
      <c r="I27" s="72"/>
      <c r="J27" s="72"/>
      <c r="K27" s="88">
        <v>41989</v>
      </c>
      <c r="L27" s="72"/>
      <c r="M27" s="72"/>
      <c r="N27" s="33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30</v>
      </c>
      <c r="C28" s="75" t="s">
        <v>242</v>
      </c>
      <c r="D28" s="72"/>
      <c r="E28" s="72"/>
      <c r="F28" s="72"/>
      <c r="G28" s="72"/>
      <c r="H28" s="72"/>
      <c r="I28" s="72"/>
      <c r="J28" s="72"/>
      <c r="K28" s="88">
        <v>41991</v>
      </c>
      <c r="L28" s="72"/>
      <c r="M28" s="72"/>
      <c r="N28" s="33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5" t="s">
        <v>664</v>
      </c>
      <c r="C29" s="75" t="s">
        <v>660</v>
      </c>
      <c r="D29" s="72"/>
      <c r="E29" s="72"/>
      <c r="F29" s="72"/>
      <c r="G29" s="72"/>
      <c r="H29" s="72"/>
      <c r="I29" s="72"/>
      <c r="J29" s="72"/>
      <c r="K29" s="88">
        <v>43819</v>
      </c>
      <c r="L29" s="72"/>
      <c r="M29" s="72"/>
      <c r="N29" s="3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5" t="s">
        <v>677</v>
      </c>
      <c r="C30" s="75" t="s">
        <v>437</v>
      </c>
      <c r="D30" s="72"/>
      <c r="E30" s="72"/>
      <c r="F30" s="72"/>
      <c r="G30" s="72"/>
      <c r="H30" s="72"/>
      <c r="I30" s="72"/>
      <c r="J30" s="72"/>
      <c r="K30" s="88">
        <v>43456</v>
      </c>
      <c r="L30" s="72"/>
      <c r="M30" s="72"/>
      <c r="N30" s="3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73"/>
      <c r="B31" s="75" t="s">
        <v>805</v>
      </c>
      <c r="C31" s="75" t="s">
        <v>539</v>
      </c>
      <c r="D31" s="72"/>
      <c r="E31" s="72"/>
      <c r="F31" s="72"/>
      <c r="G31" s="72"/>
      <c r="H31" s="72"/>
      <c r="I31" s="72"/>
      <c r="J31" s="72"/>
      <c r="K31" s="88">
        <v>44190</v>
      </c>
      <c r="L31" s="72"/>
      <c r="M31" s="72"/>
      <c r="N31" s="3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5" customHeight="1" x14ac:dyDescent="0.3">
      <c r="A32" s="73"/>
      <c r="B32" s="75" t="s">
        <v>513</v>
      </c>
      <c r="C32" s="75" t="s">
        <v>514</v>
      </c>
      <c r="D32" s="72"/>
      <c r="E32" s="72"/>
      <c r="F32" s="72"/>
      <c r="G32" s="72"/>
      <c r="H32" s="72"/>
      <c r="I32" s="72"/>
      <c r="J32" s="72"/>
      <c r="K32" s="88">
        <v>43461</v>
      </c>
      <c r="L32" s="72"/>
      <c r="M32" s="72"/>
      <c r="N32" s="3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</row>
    <row r="33" spans="1:255" ht="14.5" customHeight="1" x14ac:dyDescent="0.25">
      <c r="A33" s="81"/>
      <c r="B33" s="72"/>
      <c r="C33" s="72"/>
      <c r="D33" s="72"/>
      <c r="E33" s="72"/>
      <c r="F33" s="72"/>
      <c r="G33" s="72"/>
      <c r="H33" s="72"/>
      <c r="I33" s="72"/>
      <c r="J33" s="72"/>
      <c r="K33" s="80"/>
      <c r="L33" s="72"/>
      <c r="M33" s="72"/>
      <c r="N33" s="3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44"/>
      <c r="B34" s="34"/>
      <c r="C34" s="34"/>
      <c r="D34" s="34"/>
      <c r="E34" s="34"/>
      <c r="F34" s="34"/>
      <c r="G34" s="34"/>
      <c r="H34" s="34"/>
      <c r="I34" s="34"/>
      <c r="J34" s="34"/>
      <c r="K34" s="87"/>
      <c r="L34" s="34"/>
      <c r="M34" s="34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  <row r="40" spans="1:255" ht="14.5" customHeight="1" x14ac:dyDescent="0.25">
      <c r="A40" s="1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</row>
    <row r="41" spans="1:255" ht="14.5" customHeight="1" x14ac:dyDescent="0.25">
      <c r="A41" s="1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</row>
    <row r="42" spans="1:255" ht="14.5" customHeight="1" x14ac:dyDescent="0.25">
      <c r="A42" s="1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</row>
    <row r="43" spans="1:255" ht="14.5" customHeight="1" x14ac:dyDescent="0.25">
      <c r="A43" s="1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</row>
    <row r="44" spans="1:255" ht="14.5" customHeight="1" x14ac:dyDescent="0.25">
      <c r="A44" s="1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</row>
    <row r="45" spans="1:255" ht="14.5" customHeight="1" x14ac:dyDescent="0.25">
      <c r="A45" s="1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</row>
  </sheetData>
  <hyperlinks>
    <hyperlink ref="E4" r:id="rId1" xr:uid="{00000000-0004-0000-0C00-000000000000}"/>
    <hyperlink ref="E7" r:id="rId2" xr:uid="{00000000-0004-0000-0C00-000002000000}"/>
    <hyperlink ref="E9" r:id="rId3" xr:uid="{00000000-0004-0000-0C00-000005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44"/>
  <sheetViews>
    <sheetView showGridLines="0" workbookViewId="0">
      <selection activeCell="A21" sqref="A21:XFD21"/>
    </sheetView>
  </sheetViews>
  <sheetFormatPr defaultColWidth="8.81640625" defaultRowHeight="15" customHeight="1" x14ac:dyDescent="0.25"/>
  <cols>
    <col min="1" max="1" width="3.453125" style="9" customWidth="1"/>
    <col min="2" max="3" width="16.6328125" style="9" customWidth="1"/>
    <col min="4" max="10" width="8.81640625" style="9" hidden="1" customWidth="1"/>
    <col min="11" max="11" width="11.36328125" style="9" customWidth="1"/>
    <col min="12" max="12" width="15" style="9" customWidth="1"/>
    <col min="13" max="13" width="21.81640625" style="9" customWidth="1"/>
    <col min="14" max="14" width="14.36328125" style="9" customWidth="1"/>
    <col min="15" max="15" width="19.1796875" style="9" customWidth="1"/>
    <col min="16" max="16" width="14.36328125" style="9" customWidth="1"/>
    <col min="17" max="17" width="19.1796875" style="9" customWidth="1"/>
    <col min="18" max="18" width="14.36328125" style="9" customWidth="1"/>
    <col min="19" max="19" width="19.1796875" style="9" customWidth="1"/>
    <col min="20" max="20" width="14.36328125" style="9" customWidth="1"/>
    <col min="21" max="21" width="19.1796875" style="9" customWidth="1"/>
    <col min="22" max="22" width="14.36328125" style="9" customWidth="1"/>
    <col min="23" max="23" width="8.81640625" style="9" hidden="1" customWidth="1"/>
    <col min="24" max="24" width="3.1796875" style="9" customWidth="1"/>
    <col min="25" max="255" width="9.1796875" style="9" customWidth="1"/>
  </cols>
  <sheetData>
    <row r="1" spans="1:255" ht="15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33"/>
      <c r="M1" s="11"/>
      <c r="N1" s="11"/>
      <c r="O1" s="11"/>
      <c r="P1" s="11"/>
      <c r="Q1" s="11"/>
      <c r="R1" s="11"/>
      <c r="S1" s="11"/>
      <c r="T1" s="11"/>
      <c r="U1" s="11"/>
      <c r="V1" s="11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33"/>
      <c r="M2" s="11"/>
      <c r="N2" s="11"/>
      <c r="O2" s="11"/>
      <c r="P2" s="11"/>
      <c r="Q2" s="11"/>
      <c r="R2" s="11"/>
      <c r="S2" s="11"/>
      <c r="T2" s="11"/>
      <c r="U2" s="11"/>
      <c r="V2" s="11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thickBot="1" x14ac:dyDescent="0.35">
      <c r="A3" s="73"/>
      <c r="B3" s="71" t="s">
        <v>810</v>
      </c>
      <c r="C3" s="71" t="s">
        <v>811</v>
      </c>
      <c r="D3" s="71" t="s">
        <v>267</v>
      </c>
      <c r="E3" s="71" t="s">
        <v>268</v>
      </c>
      <c r="F3" s="75" t="s">
        <v>269</v>
      </c>
      <c r="G3" s="71" t="s">
        <v>28</v>
      </c>
      <c r="H3" s="76"/>
      <c r="I3" s="77">
        <v>10</v>
      </c>
      <c r="J3" s="77">
        <v>2013</v>
      </c>
      <c r="K3" s="78">
        <v>43838</v>
      </c>
      <c r="L3" s="33"/>
      <c r="M3" s="11"/>
      <c r="N3" s="11"/>
      <c r="O3" s="11"/>
      <c r="P3" s="11"/>
      <c r="Q3" s="11"/>
      <c r="R3" s="11"/>
      <c r="S3" s="11"/>
      <c r="T3" s="11"/>
      <c r="U3" s="11"/>
      <c r="V3" s="11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thickBot="1" x14ac:dyDescent="0.35">
      <c r="A4" s="73"/>
      <c r="B4" s="71" t="s">
        <v>265</v>
      </c>
      <c r="C4" s="71" t="s">
        <v>266</v>
      </c>
      <c r="D4" s="71" t="s">
        <v>267</v>
      </c>
      <c r="E4" s="71" t="s">
        <v>268</v>
      </c>
      <c r="F4" s="75" t="s">
        <v>269</v>
      </c>
      <c r="G4" s="71" t="s">
        <v>28</v>
      </c>
      <c r="H4" s="76"/>
      <c r="I4" s="77">
        <v>10</v>
      </c>
      <c r="J4" s="77">
        <v>2013</v>
      </c>
      <c r="K4" s="78">
        <v>42014</v>
      </c>
      <c r="L4" s="33"/>
      <c r="M4" s="11"/>
      <c r="N4" s="11"/>
      <c r="O4" s="11"/>
      <c r="P4" s="11"/>
      <c r="Q4" s="11"/>
      <c r="R4" s="11"/>
      <c r="S4" s="11"/>
      <c r="T4" s="11"/>
      <c r="U4" s="11"/>
      <c r="V4" s="11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530</v>
      </c>
      <c r="C5" s="71" t="s">
        <v>524</v>
      </c>
      <c r="D5" s="71"/>
      <c r="E5" s="71"/>
      <c r="F5" s="75"/>
      <c r="G5" s="71"/>
      <c r="H5" s="76"/>
      <c r="I5" s="77"/>
      <c r="J5" s="77"/>
      <c r="K5" s="78">
        <v>43114</v>
      </c>
      <c r="L5" s="33"/>
      <c r="M5" s="11"/>
      <c r="N5" s="11"/>
      <c r="O5" s="11"/>
      <c r="P5" s="11"/>
      <c r="Q5" s="11"/>
      <c r="R5" s="11"/>
      <c r="S5" s="11"/>
      <c r="T5" s="11"/>
      <c r="U5" s="11"/>
      <c r="V5" s="11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166</v>
      </c>
      <c r="C6" s="71" t="s">
        <v>167</v>
      </c>
      <c r="D6" s="71" t="s">
        <v>168</v>
      </c>
      <c r="E6" s="71" t="s">
        <v>169</v>
      </c>
      <c r="F6" s="75" t="s">
        <v>170</v>
      </c>
      <c r="G6" s="71" t="s">
        <v>42</v>
      </c>
      <c r="H6" s="76"/>
      <c r="I6" s="77">
        <v>1</v>
      </c>
      <c r="J6" s="77">
        <v>2012</v>
      </c>
      <c r="K6" s="78">
        <v>40927</v>
      </c>
      <c r="L6" s="33"/>
      <c r="M6" s="11"/>
      <c r="N6" s="11"/>
      <c r="O6" s="11"/>
      <c r="P6" s="11"/>
      <c r="Q6" s="11"/>
      <c r="R6" s="11"/>
      <c r="S6" s="11"/>
      <c r="T6" s="11"/>
      <c r="U6" s="11"/>
      <c r="V6" s="11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73"/>
      <c r="B7" s="71" t="s">
        <v>157</v>
      </c>
      <c r="C7" s="71" t="s">
        <v>158</v>
      </c>
      <c r="D7" s="71" t="s">
        <v>159</v>
      </c>
      <c r="E7" s="71" t="s">
        <v>160</v>
      </c>
      <c r="F7" s="75" t="s">
        <v>161</v>
      </c>
      <c r="G7" s="71" t="s">
        <v>68</v>
      </c>
      <c r="H7" s="79" t="s">
        <v>162</v>
      </c>
      <c r="I7" s="77">
        <v>1</v>
      </c>
      <c r="J7" s="77">
        <v>2016</v>
      </c>
      <c r="K7" s="78">
        <v>42393</v>
      </c>
      <c r="L7" s="33"/>
      <c r="M7" s="11"/>
      <c r="N7" s="11"/>
      <c r="O7" s="11"/>
      <c r="P7" s="11"/>
      <c r="Q7" s="11"/>
      <c r="R7" s="11"/>
      <c r="S7" s="11"/>
      <c r="T7" s="11"/>
      <c r="U7" s="11"/>
      <c r="V7" s="11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73"/>
      <c r="B8" s="71" t="s">
        <v>364</v>
      </c>
      <c r="C8" s="71" t="s">
        <v>203</v>
      </c>
      <c r="D8" s="71"/>
      <c r="E8" s="71"/>
      <c r="F8" s="75"/>
      <c r="G8" s="71"/>
      <c r="H8" s="76"/>
      <c r="I8" s="77"/>
      <c r="J8" s="77"/>
      <c r="K8" s="78">
        <v>42750</v>
      </c>
      <c r="L8" s="33"/>
      <c r="M8" s="11"/>
      <c r="N8" s="11"/>
      <c r="O8" s="11"/>
      <c r="P8" s="11"/>
      <c r="Q8" s="11"/>
      <c r="R8" s="11"/>
      <c r="S8" s="11"/>
      <c r="T8" s="11"/>
      <c r="U8" s="11"/>
      <c r="V8" s="11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2"/>
      <c r="B9" s="72" t="s">
        <v>384</v>
      </c>
      <c r="C9" s="72" t="s">
        <v>385</v>
      </c>
      <c r="D9" s="72"/>
      <c r="E9" s="72"/>
      <c r="F9" s="72"/>
      <c r="G9" s="72"/>
      <c r="H9" s="72"/>
      <c r="I9" s="72"/>
      <c r="J9" s="72"/>
      <c r="K9" s="78">
        <v>42751</v>
      </c>
      <c r="L9" s="33"/>
      <c r="M9" s="11"/>
      <c r="N9" s="11"/>
      <c r="O9" s="11"/>
      <c r="P9" s="11"/>
      <c r="Q9" s="11"/>
      <c r="R9" s="11"/>
      <c r="S9" s="11"/>
      <c r="T9" s="11"/>
      <c r="U9" s="11"/>
      <c r="V9" s="11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72"/>
      <c r="B10" s="72" t="s">
        <v>229</v>
      </c>
      <c r="C10" s="72" t="s">
        <v>470</v>
      </c>
      <c r="D10" s="72"/>
      <c r="E10" s="72"/>
      <c r="F10" s="72"/>
      <c r="G10" s="72"/>
      <c r="H10" s="72"/>
      <c r="I10" s="72"/>
      <c r="J10" s="72"/>
      <c r="K10" s="78">
        <v>43120</v>
      </c>
      <c r="L10" s="33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2"/>
      <c r="B11" s="72" t="s">
        <v>426</v>
      </c>
      <c r="C11" s="72" t="s">
        <v>427</v>
      </c>
      <c r="D11" s="72"/>
      <c r="E11" s="72"/>
      <c r="F11" s="72"/>
      <c r="G11" s="72"/>
      <c r="H11" s="72"/>
      <c r="I11" s="72"/>
      <c r="J11" s="72"/>
      <c r="K11" s="78">
        <v>42761</v>
      </c>
      <c r="L11" s="3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8"/>
      <c r="L12" s="3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3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33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45">
      <c r="A15" s="70" t="s">
        <v>318</v>
      </c>
      <c r="B15" s="71"/>
      <c r="C15" s="71"/>
      <c r="D15" s="71"/>
      <c r="E15" s="72"/>
      <c r="F15" s="72"/>
      <c r="G15" s="72"/>
      <c r="H15" s="72"/>
      <c r="I15" s="72"/>
      <c r="J15" s="72"/>
      <c r="K15" s="80"/>
      <c r="L15" s="3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45">
      <c r="A16" s="70"/>
      <c r="B16" s="71" t="s">
        <v>74</v>
      </c>
      <c r="C16" s="71" t="s">
        <v>427</v>
      </c>
      <c r="D16" s="71"/>
      <c r="E16" s="72"/>
      <c r="F16" s="72"/>
      <c r="G16" s="72"/>
      <c r="H16" s="72"/>
      <c r="I16" s="72"/>
      <c r="J16" s="72"/>
      <c r="K16" s="89">
        <v>42737</v>
      </c>
      <c r="L16" s="3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45">
      <c r="A17" s="70"/>
      <c r="B17" s="71" t="s">
        <v>619</v>
      </c>
      <c r="C17" s="71" t="s">
        <v>614</v>
      </c>
      <c r="D17" s="71"/>
      <c r="E17" s="72"/>
      <c r="F17" s="72"/>
      <c r="G17" s="72"/>
      <c r="H17" s="72"/>
      <c r="I17" s="72"/>
      <c r="J17" s="72"/>
      <c r="K17" s="89">
        <v>43468</v>
      </c>
      <c r="L17" s="3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45">
      <c r="A18" s="70"/>
      <c r="B18" s="71" t="s">
        <v>669</v>
      </c>
      <c r="C18" s="71" t="s">
        <v>326</v>
      </c>
      <c r="D18" s="71"/>
      <c r="E18" s="72"/>
      <c r="F18" s="72"/>
      <c r="G18" s="72"/>
      <c r="H18" s="72"/>
      <c r="I18" s="72"/>
      <c r="J18" s="72"/>
      <c r="K18" s="89">
        <v>43470</v>
      </c>
      <c r="L18" s="33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45">
      <c r="A19" s="70"/>
      <c r="B19" s="71" t="s">
        <v>833</v>
      </c>
      <c r="C19" s="71" t="s">
        <v>232</v>
      </c>
      <c r="D19" s="71"/>
      <c r="E19" s="72"/>
      <c r="F19" s="72"/>
      <c r="G19" s="72"/>
      <c r="H19" s="72"/>
      <c r="I19" s="72"/>
      <c r="J19" s="72"/>
      <c r="K19" s="89">
        <v>43840</v>
      </c>
      <c r="L19" s="3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73"/>
      <c r="B20" s="71" t="s">
        <v>52</v>
      </c>
      <c r="C20" s="71" t="s">
        <v>127</v>
      </c>
      <c r="D20" s="72"/>
      <c r="E20" s="72"/>
      <c r="F20" s="72"/>
      <c r="G20" s="72"/>
      <c r="H20" s="72"/>
      <c r="I20" s="72"/>
      <c r="J20" s="72"/>
      <c r="K20" s="89">
        <v>42381</v>
      </c>
      <c r="L20" s="3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73"/>
      <c r="B21" s="71" t="s">
        <v>867</v>
      </c>
      <c r="C21" s="71" t="s">
        <v>861</v>
      </c>
      <c r="D21" s="72"/>
      <c r="E21" s="72"/>
      <c r="F21" s="72"/>
      <c r="G21" s="72"/>
      <c r="H21" s="72"/>
      <c r="I21" s="72"/>
      <c r="J21" s="72"/>
      <c r="K21" s="89">
        <v>43843</v>
      </c>
      <c r="L21" s="3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thickBot="1" x14ac:dyDescent="0.35">
      <c r="A22" s="73"/>
      <c r="B22" s="71" t="s">
        <v>345</v>
      </c>
      <c r="C22" s="71" t="s">
        <v>584</v>
      </c>
      <c r="D22" s="72"/>
      <c r="E22" s="72"/>
      <c r="F22" s="72"/>
      <c r="G22" s="72"/>
      <c r="H22" s="72"/>
      <c r="I22" s="72"/>
      <c r="J22" s="72"/>
      <c r="K22" s="89">
        <v>43844</v>
      </c>
      <c r="L22" s="3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thickBot="1" x14ac:dyDescent="0.35">
      <c r="A23" s="73"/>
      <c r="B23" s="71" t="s">
        <v>52</v>
      </c>
      <c r="C23" s="71" t="s">
        <v>76</v>
      </c>
      <c r="D23" s="72"/>
      <c r="E23" s="72"/>
      <c r="F23" s="72"/>
      <c r="G23" s="72"/>
      <c r="H23" s="72"/>
      <c r="I23" s="72"/>
      <c r="J23" s="72"/>
      <c r="K23" s="89">
        <v>40922</v>
      </c>
      <c r="L23" s="3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0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1" t="s">
        <v>834</v>
      </c>
      <c r="C24" s="71" t="s">
        <v>547</v>
      </c>
      <c r="D24" s="72"/>
      <c r="E24" s="72"/>
      <c r="F24" s="72"/>
      <c r="G24" s="72"/>
      <c r="H24" s="72"/>
      <c r="I24" s="72"/>
      <c r="J24" s="72"/>
      <c r="K24" s="89">
        <v>43847</v>
      </c>
      <c r="L24" s="3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2"/>
      <c r="X24" s="32"/>
      <c r="Y24" s="32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1" t="s">
        <v>421</v>
      </c>
      <c r="C25" s="71" t="s">
        <v>167</v>
      </c>
      <c r="D25" s="72"/>
      <c r="E25" s="72"/>
      <c r="F25" s="72"/>
      <c r="G25" s="72"/>
      <c r="H25" s="72"/>
      <c r="I25" s="72"/>
      <c r="J25" s="72"/>
      <c r="K25" s="89">
        <v>42753</v>
      </c>
      <c r="L25" s="3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1" t="s">
        <v>645</v>
      </c>
      <c r="C26" s="71" t="s">
        <v>640</v>
      </c>
      <c r="D26" s="72"/>
      <c r="E26" s="72"/>
      <c r="F26" s="72"/>
      <c r="G26" s="72"/>
      <c r="H26" s="72"/>
      <c r="I26" s="72"/>
      <c r="J26" s="72"/>
      <c r="K26" s="89">
        <v>43483</v>
      </c>
      <c r="L26" s="3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1" t="s">
        <v>230</v>
      </c>
      <c r="C27" s="71" t="s">
        <v>224</v>
      </c>
      <c r="D27" s="72"/>
      <c r="E27" s="72"/>
      <c r="F27" s="72"/>
      <c r="G27" s="72"/>
      <c r="H27" s="72"/>
      <c r="I27" s="72"/>
      <c r="J27" s="72"/>
      <c r="K27" s="89">
        <v>40198</v>
      </c>
      <c r="L27" s="3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1" t="s">
        <v>690</v>
      </c>
      <c r="C28" s="71" t="s">
        <v>581</v>
      </c>
      <c r="D28" s="72"/>
      <c r="E28" s="72"/>
      <c r="F28" s="72"/>
      <c r="G28" s="72"/>
      <c r="H28" s="72"/>
      <c r="I28" s="72"/>
      <c r="J28" s="72"/>
      <c r="K28" s="89">
        <v>43488</v>
      </c>
      <c r="L28" s="3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1" t="s">
        <v>821</v>
      </c>
      <c r="C29" s="71" t="s">
        <v>813</v>
      </c>
      <c r="D29" s="72"/>
      <c r="E29" s="72"/>
      <c r="F29" s="72"/>
      <c r="G29" s="72"/>
      <c r="H29" s="72"/>
      <c r="I29" s="72"/>
      <c r="J29" s="72"/>
      <c r="K29" s="89">
        <v>42393</v>
      </c>
      <c r="L29" s="3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1" t="s">
        <v>534</v>
      </c>
      <c r="C30" s="71" t="s">
        <v>54</v>
      </c>
      <c r="D30" s="72"/>
      <c r="E30" s="72"/>
      <c r="F30" s="72"/>
      <c r="G30" s="72"/>
      <c r="H30" s="72"/>
      <c r="I30" s="72"/>
      <c r="J30" s="72"/>
      <c r="K30" s="89">
        <v>43129</v>
      </c>
      <c r="L30" s="3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73"/>
      <c r="B31" s="71" t="s">
        <v>149</v>
      </c>
      <c r="C31" s="71" t="s">
        <v>145</v>
      </c>
      <c r="D31" s="72"/>
      <c r="E31" s="72"/>
      <c r="F31" s="72"/>
      <c r="G31" s="72"/>
      <c r="H31" s="72"/>
      <c r="I31" s="72"/>
      <c r="J31" s="72"/>
      <c r="K31" s="89">
        <v>42033</v>
      </c>
      <c r="L31" s="3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4.5" customHeight="1" x14ac:dyDescent="0.25">
      <c r="A32" s="81"/>
      <c r="B32" s="72"/>
      <c r="C32" s="72"/>
      <c r="D32" s="72"/>
      <c r="E32" s="72"/>
      <c r="F32" s="72"/>
      <c r="G32" s="72"/>
      <c r="H32" s="72"/>
      <c r="I32" s="72"/>
      <c r="J32" s="72"/>
      <c r="K32" s="88"/>
      <c r="L32" s="3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81"/>
      <c r="B33" s="72"/>
      <c r="C33" s="72"/>
      <c r="D33" s="72"/>
      <c r="E33" s="72"/>
      <c r="F33" s="72"/>
      <c r="G33" s="72"/>
      <c r="H33" s="72"/>
      <c r="I33" s="72"/>
      <c r="J33" s="72"/>
      <c r="K33" s="80"/>
      <c r="L33" s="3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44"/>
      <c r="B34" s="34"/>
      <c r="C34" s="34"/>
      <c r="D34" s="34"/>
      <c r="E34" s="34"/>
      <c r="F34" s="34"/>
      <c r="G34" s="34"/>
      <c r="H34" s="34"/>
      <c r="I34" s="34"/>
      <c r="J34" s="34"/>
      <c r="K34" s="8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  <row r="40" spans="1:255" ht="14.5" customHeight="1" x14ac:dyDescent="0.25">
      <c r="A40" s="1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</row>
    <row r="41" spans="1:255" ht="14.5" customHeight="1" x14ac:dyDescent="0.25">
      <c r="A41" s="1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</row>
    <row r="42" spans="1:255" ht="14.5" customHeight="1" x14ac:dyDescent="0.25">
      <c r="A42" s="1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</row>
    <row r="43" spans="1:255" ht="14.5" customHeight="1" x14ac:dyDescent="0.25">
      <c r="A43" s="1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</row>
    <row r="44" spans="1:255" ht="14.5" customHeight="1" x14ac:dyDescent="0.25">
      <c r="A44" s="1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</row>
  </sheetData>
  <hyperlinks>
    <hyperlink ref="E4" r:id="rId1" xr:uid="{00000000-0004-0000-0100-000000000000}"/>
    <hyperlink ref="E7" r:id="rId2" xr:uid="{00000000-0004-0000-0100-000001000000}"/>
    <hyperlink ref="E3" r:id="rId3" xr:uid="{65EC031A-EFAB-7D4E-A255-A2FDFC4DE15B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9"/>
  <sheetViews>
    <sheetView showGridLines="0" workbookViewId="0">
      <selection activeCell="L31" sqref="A31:XFD31"/>
    </sheetView>
  </sheetViews>
  <sheetFormatPr defaultColWidth="8.81640625" defaultRowHeight="15" customHeight="1" x14ac:dyDescent="0.25"/>
  <cols>
    <col min="1" max="1" width="3.453125" style="20" customWidth="1"/>
    <col min="2" max="3" width="16.6328125" style="20" customWidth="1"/>
    <col min="4" max="10" width="8.81640625" style="20" hidden="1" customWidth="1"/>
    <col min="11" max="11" width="11.36328125" style="20" customWidth="1"/>
    <col min="12" max="12" width="15" style="20" customWidth="1"/>
    <col min="13" max="13" width="19.1796875" style="20" customWidth="1"/>
    <col min="14" max="14" width="14.36328125" style="20" customWidth="1"/>
    <col min="15" max="15" width="19.1796875" style="20" customWidth="1"/>
    <col min="16" max="16" width="14.36328125" style="20" customWidth="1"/>
    <col min="17" max="17" width="19.1796875" style="20" customWidth="1"/>
    <col min="18" max="18" width="14.36328125" style="20" customWidth="1"/>
    <col min="19" max="19" width="19.1796875" style="20" customWidth="1"/>
    <col min="20" max="20" width="14.36328125" style="20" customWidth="1"/>
    <col min="21" max="21" width="19.1796875" style="20" customWidth="1"/>
    <col min="22" max="22" width="14.36328125" style="20" customWidth="1"/>
    <col min="23" max="23" width="8.81640625" style="20" hidden="1" customWidth="1"/>
    <col min="24" max="24" width="3.1796875" style="20" customWidth="1"/>
    <col min="25" max="255" width="9.1796875" style="20" customWidth="1"/>
  </cols>
  <sheetData>
    <row r="1" spans="1:255" ht="15" customHeight="1" thickBot="1" x14ac:dyDescent="0.4">
      <c r="A1" s="157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54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158"/>
      <c r="B2" s="79"/>
      <c r="C2" s="79"/>
      <c r="D2" s="79"/>
      <c r="E2" s="79"/>
      <c r="F2" s="79"/>
      <c r="G2" s="79"/>
      <c r="H2" s="79"/>
      <c r="I2" s="79"/>
      <c r="J2" s="79"/>
      <c r="K2" s="79"/>
      <c r="L2" s="5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thickBot="1" x14ac:dyDescent="0.35">
      <c r="A3" s="158"/>
      <c r="B3" s="71" t="s">
        <v>241</v>
      </c>
      <c r="C3" s="71" t="s">
        <v>503</v>
      </c>
      <c r="D3" s="79"/>
      <c r="E3" s="79"/>
      <c r="F3" s="79"/>
      <c r="G3" s="79"/>
      <c r="H3" s="79"/>
      <c r="I3" s="79"/>
      <c r="J3" s="79"/>
      <c r="K3" s="79" t="s">
        <v>509</v>
      </c>
      <c r="L3" s="5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thickBot="1" x14ac:dyDescent="0.35">
      <c r="A4" s="158"/>
      <c r="B4" s="71" t="s">
        <v>279</v>
      </c>
      <c r="C4" s="71" t="s">
        <v>280</v>
      </c>
      <c r="D4" s="71" t="s">
        <v>281</v>
      </c>
      <c r="E4" s="71" t="s">
        <v>593</v>
      </c>
      <c r="F4" s="75" t="s">
        <v>283</v>
      </c>
      <c r="G4" s="71" t="s">
        <v>68</v>
      </c>
      <c r="H4" s="76"/>
      <c r="I4" s="77">
        <v>7</v>
      </c>
      <c r="J4" s="77">
        <v>2017</v>
      </c>
      <c r="K4" s="78">
        <v>42770</v>
      </c>
      <c r="L4" s="5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158"/>
      <c r="B5" s="71" t="s">
        <v>172</v>
      </c>
      <c r="C5" s="71" t="s">
        <v>173</v>
      </c>
      <c r="D5" s="71" t="s">
        <v>174</v>
      </c>
      <c r="E5" s="71" t="s">
        <v>594</v>
      </c>
      <c r="F5" s="75" t="s">
        <v>176</v>
      </c>
      <c r="G5" s="71" t="s">
        <v>177</v>
      </c>
      <c r="H5" s="76"/>
      <c r="I5" s="77">
        <v>10</v>
      </c>
      <c r="J5" s="77">
        <v>2012</v>
      </c>
      <c r="K5" s="78">
        <v>40946</v>
      </c>
      <c r="L5" s="5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158"/>
      <c r="B6" s="71" t="s">
        <v>136</v>
      </c>
      <c r="C6" s="71" t="s">
        <v>181</v>
      </c>
      <c r="D6" s="71" t="s">
        <v>182</v>
      </c>
      <c r="E6" s="71" t="s">
        <v>595</v>
      </c>
      <c r="F6" s="75" t="s">
        <v>184</v>
      </c>
      <c r="G6" s="71" t="s">
        <v>28</v>
      </c>
      <c r="H6" s="76"/>
      <c r="I6" s="77">
        <v>10</v>
      </c>
      <c r="J6" s="77">
        <v>2014</v>
      </c>
      <c r="K6" s="78">
        <v>42042</v>
      </c>
      <c r="L6" s="54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158"/>
      <c r="B7" s="71" t="s">
        <v>90</v>
      </c>
      <c r="C7" s="71" t="s">
        <v>274</v>
      </c>
      <c r="D7" s="71" t="s">
        <v>275</v>
      </c>
      <c r="E7" s="71" t="s">
        <v>596</v>
      </c>
      <c r="F7" s="75" t="s">
        <v>277</v>
      </c>
      <c r="G7" s="71" t="s">
        <v>50</v>
      </c>
      <c r="H7" s="76"/>
      <c r="I7" s="77">
        <v>7</v>
      </c>
      <c r="J7" s="77">
        <v>2016</v>
      </c>
      <c r="K7" s="78">
        <v>42410</v>
      </c>
      <c r="L7" s="54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158"/>
      <c r="B8" s="71" t="s">
        <v>578</v>
      </c>
      <c r="C8" s="71" t="s">
        <v>573</v>
      </c>
      <c r="D8" s="71"/>
      <c r="E8" s="71"/>
      <c r="F8" s="75"/>
      <c r="G8" s="71"/>
      <c r="H8" s="76"/>
      <c r="I8" s="77"/>
      <c r="J8" s="77"/>
      <c r="K8" s="78">
        <v>43144</v>
      </c>
      <c r="L8" s="54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158"/>
      <c r="B9" s="71" t="s">
        <v>45</v>
      </c>
      <c r="C9" s="71" t="s">
        <v>647</v>
      </c>
      <c r="D9" s="71"/>
      <c r="E9" s="71"/>
      <c r="F9" s="75"/>
      <c r="G9" s="71"/>
      <c r="H9" s="76"/>
      <c r="I9" s="77"/>
      <c r="J9" s="77"/>
      <c r="K9" s="78">
        <v>43511</v>
      </c>
      <c r="L9" s="54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158"/>
      <c r="B10" s="71" t="s">
        <v>205</v>
      </c>
      <c r="C10" s="71" t="s">
        <v>206</v>
      </c>
      <c r="D10" s="71" t="s">
        <v>207</v>
      </c>
      <c r="E10" s="71" t="s">
        <v>597</v>
      </c>
      <c r="F10" s="75" t="s">
        <v>209</v>
      </c>
      <c r="G10" s="71" t="s">
        <v>34</v>
      </c>
      <c r="H10" s="76"/>
      <c r="I10" s="77">
        <v>7</v>
      </c>
      <c r="J10" s="77">
        <v>2016</v>
      </c>
      <c r="K10" s="78">
        <v>42422</v>
      </c>
      <c r="L10" s="54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158"/>
      <c r="B11" s="71" t="s">
        <v>390</v>
      </c>
      <c r="C11" s="71" t="s">
        <v>391</v>
      </c>
      <c r="D11" s="71"/>
      <c r="E11" s="71"/>
      <c r="F11" s="75"/>
      <c r="G11" s="71"/>
      <c r="H11" s="76"/>
      <c r="I11" s="77"/>
      <c r="J11" s="77"/>
      <c r="K11" s="78">
        <v>42788</v>
      </c>
      <c r="L11" s="54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158"/>
      <c r="B12" s="71" t="s">
        <v>65</v>
      </c>
      <c r="C12" s="71" t="s">
        <v>326</v>
      </c>
      <c r="D12" s="71"/>
      <c r="E12" s="71"/>
      <c r="F12" s="75"/>
      <c r="G12" s="71"/>
      <c r="H12" s="76"/>
      <c r="I12" s="77"/>
      <c r="J12" s="77"/>
      <c r="K12" s="78">
        <v>43519</v>
      </c>
      <c r="L12" s="5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158"/>
      <c r="B13" s="71" t="s">
        <v>808</v>
      </c>
      <c r="C13" s="71" t="s">
        <v>809</v>
      </c>
      <c r="D13" s="71"/>
      <c r="E13" s="71"/>
      <c r="F13" s="75"/>
      <c r="G13" s="71"/>
      <c r="H13" s="76"/>
      <c r="I13" s="77"/>
      <c r="J13" s="77"/>
      <c r="K13" s="78">
        <v>32927</v>
      </c>
      <c r="L13" s="54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158"/>
      <c r="B14" s="71"/>
      <c r="C14" s="71"/>
      <c r="D14" s="71"/>
      <c r="E14" s="71"/>
      <c r="F14" s="75"/>
      <c r="G14" s="71"/>
      <c r="H14" s="76"/>
      <c r="I14" s="77"/>
      <c r="J14" s="77"/>
      <c r="K14" s="78"/>
      <c r="L14" s="5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35">
      <c r="A15" s="158"/>
      <c r="B15" s="71"/>
      <c r="C15" s="71"/>
      <c r="D15" s="71"/>
      <c r="E15" s="71"/>
      <c r="F15" s="75"/>
      <c r="G15" s="71"/>
      <c r="H15" s="76"/>
      <c r="I15" s="77"/>
      <c r="J15" s="77"/>
      <c r="K15" s="78"/>
      <c r="L15" s="11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</row>
    <row r="16" spans="1:255" ht="15" customHeight="1" thickBot="1" x14ac:dyDescent="0.35">
      <c r="A16" s="158"/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5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</row>
    <row r="17" spans="1:255" ht="15" customHeight="1" thickBot="1" x14ac:dyDescent="0.35">
      <c r="A17" s="158"/>
      <c r="B17" s="71"/>
      <c r="C17" s="71"/>
      <c r="D17" s="71"/>
      <c r="E17" s="72"/>
      <c r="F17" s="72"/>
      <c r="G17" s="72"/>
      <c r="H17" s="72"/>
      <c r="I17" s="72"/>
      <c r="J17" s="72"/>
      <c r="K17" s="72"/>
      <c r="L17" s="72"/>
      <c r="M17" s="5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</row>
    <row r="18" spans="1:255" ht="15" customHeight="1" thickBot="1" x14ac:dyDescent="0.45">
      <c r="A18" s="70" t="s">
        <v>395</v>
      </c>
      <c r="B18" s="71"/>
      <c r="C18" s="71"/>
      <c r="D18" s="71"/>
      <c r="E18" s="72"/>
      <c r="F18" s="72"/>
      <c r="G18" s="72"/>
      <c r="H18" s="72"/>
      <c r="I18" s="72"/>
      <c r="J18" s="72"/>
      <c r="K18" s="80"/>
      <c r="L18" s="72"/>
      <c r="M18" s="5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5">
      <c r="A19" s="73"/>
      <c r="B19" s="71" t="s">
        <v>263</v>
      </c>
      <c r="C19" s="71" t="s">
        <v>259</v>
      </c>
      <c r="D19" s="72"/>
      <c r="E19" s="72"/>
      <c r="F19" s="72"/>
      <c r="G19" s="72"/>
      <c r="H19" s="72"/>
      <c r="I19" s="72"/>
      <c r="J19" s="72"/>
      <c r="K19" s="78">
        <v>42406</v>
      </c>
      <c r="L19" s="72"/>
      <c r="M19" s="5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73"/>
      <c r="B20" s="71" t="s">
        <v>556</v>
      </c>
      <c r="C20" s="71" t="s">
        <v>326</v>
      </c>
      <c r="D20" s="72"/>
      <c r="E20" s="72"/>
      <c r="F20" s="72"/>
      <c r="G20" s="72"/>
      <c r="H20" s="72"/>
      <c r="I20" s="72"/>
      <c r="J20" s="72"/>
      <c r="K20" s="78">
        <v>43871</v>
      </c>
      <c r="L20" s="72"/>
      <c r="M20" s="54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73"/>
      <c r="B21" s="71" t="s">
        <v>144</v>
      </c>
      <c r="C21" s="71" t="s">
        <v>137</v>
      </c>
      <c r="D21" s="72"/>
      <c r="E21" s="72"/>
      <c r="F21" s="72"/>
      <c r="G21" s="72"/>
      <c r="H21" s="72"/>
      <c r="I21" s="72"/>
      <c r="J21" s="72"/>
      <c r="K21" s="78">
        <v>42778</v>
      </c>
      <c r="L21" s="72"/>
      <c r="M21" s="5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73"/>
      <c r="B22" s="71" t="s">
        <v>134</v>
      </c>
      <c r="C22" s="71" t="s">
        <v>127</v>
      </c>
      <c r="D22" s="72"/>
      <c r="E22" s="72"/>
      <c r="F22" s="72"/>
      <c r="G22" s="72"/>
      <c r="H22" s="72"/>
      <c r="I22" s="72"/>
      <c r="J22" s="72"/>
      <c r="K22" s="78">
        <v>40953</v>
      </c>
      <c r="L22" s="72"/>
      <c r="M22" s="3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1" t="s">
        <v>832</v>
      </c>
      <c r="C23" s="71" t="s">
        <v>516</v>
      </c>
      <c r="D23" s="72"/>
      <c r="E23" s="72"/>
      <c r="F23" s="72"/>
      <c r="G23" s="72"/>
      <c r="H23" s="72"/>
      <c r="I23" s="72"/>
      <c r="J23" s="72"/>
      <c r="K23" s="78">
        <v>43875</v>
      </c>
      <c r="L23" s="72"/>
      <c r="M23" s="3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1" t="s">
        <v>437</v>
      </c>
      <c r="C24" s="71" t="s">
        <v>486</v>
      </c>
      <c r="D24" s="72"/>
      <c r="E24" s="72"/>
      <c r="F24" s="72"/>
      <c r="G24" s="72"/>
      <c r="H24" s="72"/>
      <c r="I24" s="72"/>
      <c r="J24" s="72"/>
      <c r="K24" s="78">
        <v>43147</v>
      </c>
      <c r="L24" s="72"/>
      <c r="M24" s="3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1" t="s">
        <v>73</v>
      </c>
      <c r="C25" s="71" t="s">
        <v>127</v>
      </c>
      <c r="D25" s="72"/>
      <c r="E25" s="72"/>
      <c r="F25" s="72"/>
      <c r="G25" s="72"/>
      <c r="H25" s="72"/>
      <c r="I25" s="72"/>
      <c r="J25" s="72"/>
      <c r="K25" s="78">
        <v>43517</v>
      </c>
      <c r="L25" s="72"/>
      <c r="M25" s="3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1" t="s">
        <v>678</v>
      </c>
      <c r="C26" s="71" t="s">
        <v>127</v>
      </c>
      <c r="D26" s="72"/>
      <c r="E26" s="72"/>
      <c r="F26" s="72"/>
      <c r="G26" s="72"/>
      <c r="H26" s="72"/>
      <c r="I26" s="72"/>
      <c r="J26" s="72"/>
      <c r="K26" s="78">
        <v>43517</v>
      </c>
      <c r="L26" s="72"/>
      <c r="M26" s="3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556</v>
      </c>
      <c r="C27" s="71" t="s">
        <v>552</v>
      </c>
      <c r="D27" s="72"/>
      <c r="E27" s="72"/>
      <c r="F27" s="72"/>
      <c r="G27" s="72"/>
      <c r="H27" s="72"/>
      <c r="I27" s="72"/>
      <c r="J27" s="72"/>
      <c r="K27" s="78">
        <v>43155</v>
      </c>
      <c r="L27" s="72"/>
      <c r="M27" s="3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332</v>
      </c>
      <c r="C28" s="71" t="s">
        <v>329</v>
      </c>
      <c r="D28" s="72"/>
      <c r="E28" s="72"/>
      <c r="F28" s="72"/>
      <c r="G28" s="72"/>
      <c r="H28" s="72"/>
      <c r="I28" s="72"/>
      <c r="J28" s="72"/>
      <c r="K28" s="78">
        <v>42790</v>
      </c>
      <c r="L28" s="72"/>
      <c r="M28" s="3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5" t="s">
        <v>52</v>
      </c>
      <c r="C29" s="71" t="s">
        <v>167</v>
      </c>
      <c r="D29" s="72"/>
      <c r="E29" s="72"/>
      <c r="F29" s="72"/>
      <c r="G29" s="72"/>
      <c r="H29" s="72"/>
      <c r="I29" s="72"/>
      <c r="J29" s="72"/>
      <c r="K29" s="78">
        <v>43156</v>
      </c>
      <c r="L29" s="72"/>
      <c r="M29" s="3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1" t="s">
        <v>591</v>
      </c>
      <c r="C30" s="71" t="s">
        <v>590</v>
      </c>
      <c r="D30" s="72"/>
      <c r="E30" s="72"/>
      <c r="F30" s="72"/>
      <c r="G30" s="72"/>
      <c r="H30" s="72"/>
      <c r="I30" s="72"/>
      <c r="J30" s="72"/>
      <c r="K30" s="78">
        <v>43523</v>
      </c>
      <c r="L30" s="72"/>
      <c r="M30" s="33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73"/>
      <c r="B31" s="71" t="s">
        <v>230</v>
      </c>
      <c r="C31" s="71" t="s">
        <v>655</v>
      </c>
      <c r="D31" s="72"/>
      <c r="E31" s="72"/>
      <c r="F31" s="72"/>
      <c r="G31" s="72"/>
      <c r="H31" s="72"/>
      <c r="I31" s="72"/>
      <c r="J31" s="72"/>
      <c r="K31" s="78">
        <v>43888</v>
      </c>
      <c r="L31" s="72"/>
      <c r="M31" s="3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4.5" customHeight="1" x14ac:dyDescent="0.3">
      <c r="A32" s="81"/>
      <c r="B32" s="72" t="s">
        <v>592</v>
      </c>
      <c r="C32" s="72" t="s">
        <v>151</v>
      </c>
      <c r="D32" s="72"/>
      <c r="E32" s="72"/>
      <c r="F32" s="72"/>
      <c r="G32" s="72"/>
      <c r="H32" s="72"/>
      <c r="I32" s="72"/>
      <c r="J32" s="72"/>
      <c r="K32" s="78">
        <v>43524</v>
      </c>
      <c r="L32" s="72"/>
      <c r="M32" s="33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8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33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4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</sheetData>
  <hyperlinks>
    <hyperlink ref="E4" r:id="rId1" xr:uid="{00000000-0004-0000-0200-000000000000}"/>
    <hyperlink ref="E5" r:id="rId2" xr:uid="{00000000-0004-0000-0200-000001000000}"/>
    <hyperlink ref="E6" r:id="rId3" xr:uid="{00000000-0004-0000-0200-000002000000}"/>
    <hyperlink ref="E7" r:id="rId4" xr:uid="{00000000-0004-0000-0200-000003000000}"/>
    <hyperlink ref="E10" r:id="rId5" xr:uid="{00000000-0004-0000-0200-000005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40"/>
  <sheetViews>
    <sheetView showGridLines="0" workbookViewId="0">
      <selection activeCell="B29" sqref="B29"/>
    </sheetView>
  </sheetViews>
  <sheetFormatPr defaultColWidth="8.81640625" defaultRowHeight="15" customHeight="1" x14ac:dyDescent="0.25"/>
  <cols>
    <col min="1" max="1" width="3.453125" style="22" customWidth="1"/>
    <col min="2" max="2" width="20.36328125" style="22" customWidth="1"/>
    <col min="3" max="3" width="16.6328125" style="22" customWidth="1"/>
    <col min="4" max="10" width="8.81640625" style="22" hidden="1" customWidth="1"/>
    <col min="11" max="11" width="11.36328125" style="22" customWidth="1"/>
    <col min="12" max="12" width="15" style="22" customWidth="1"/>
    <col min="13" max="13" width="19.1796875" style="22" customWidth="1"/>
    <col min="14" max="14" width="14.36328125" style="22" customWidth="1"/>
    <col min="15" max="15" width="19.1796875" style="22" customWidth="1"/>
    <col min="16" max="16" width="14.36328125" style="22" customWidth="1"/>
    <col min="17" max="17" width="19.1796875" style="22" customWidth="1"/>
    <col min="18" max="18" width="14.36328125" style="22" customWidth="1"/>
    <col min="19" max="19" width="19.1796875" style="22" customWidth="1"/>
    <col min="20" max="20" width="14.36328125" style="22" customWidth="1"/>
    <col min="21" max="21" width="19.1796875" style="22" customWidth="1"/>
    <col min="22" max="22" width="14.36328125" style="22" customWidth="1"/>
    <col min="23" max="23" width="8.81640625" style="22" hidden="1" customWidth="1"/>
    <col min="24" max="24" width="3.1796875" style="22" customWidth="1"/>
    <col min="25" max="255" width="9.1796875" style="22" customWidth="1"/>
  </cols>
  <sheetData>
    <row r="1" spans="1:255" ht="15" customHeight="1" thickBot="1" x14ac:dyDescent="0.45">
      <c r="A1" s="146" t="s">
        <v>317</v>
      </c>
      <c r="B1" s="147"/>
      <c r="C1" s="147"/>
      <c r="D1" s="147"/>
      <c r="E1" s="109"/>
      <c r="F1" s="109"/>
      <c r="G1" s="109"/>
      <c r="H1" s="109"/>
      <c r="I1" s="109"/>
      <c r="J1" s="109"/>
      <c r="K1" s="109"/>
      <c r="L1" s="109"/>
      <c r="M1" s="54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148"/>
      <c r="B2" s="149" t="s">
        <v>2</v>
      </c>
      <c r="C2" s="149" t="s">
        <v>3</v>
      </c>
      <c r="D2" s="149" t="s">
        <v>4</v>
      </c>
      <c r="E2" s="149" t="s">
        <v>5</v>
      </c>
      <c r="F2" s="149" t="s">
        <v>6</v>
      </c>
      <c r="G2" s="149" t="s">
        <v>7</v>
      </c>
      <c r="H2" s="149" t="s">
        <v>8</v>
      </c>
      <c r="I2" s="149" t="s">
        <v>9</v>
      </c>
      <c r="J2" s="149" t="s">
        <v>10</v>
      </c>
      <c r="K2" s="149" t="s">
        <v>11</v>
      </c>
      <c r="L2" s="109"/>
      <c r="M2" s="54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" customHeight="1" thickBot="1" x14ac:dyDescent="0.35">
      <c r="A3" s="148"/>
      <c r="B3" s="147" t="s">
        <v>374</v>
      </c>
      <c r="C3" s="147" t="s">
        <v>635</v>
      </c>
      <c r="D3" s="147" t="s">
        <v>122</v>
      </c>
      <c r="E3" s="147" t="s">
        <v>123</v>
      </c>
      <c r="F3" s="108" t="s">
        <v>124</v>
      </c>
      <c r="G3" s="147" t="s">
        <v>63</v>
      </c>
      <c r="H3" s="150"/>
      <c r="I3" s="151">
        <v>5</v>
      </c>
      <c r="J3" s="151">
        <v>2016</v>
      </c>
      <c r="K3" s="152">
        <v>43526</v>
      </c>
      <c r="L3" s="109"/>
      <c r="M3" s="5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spans="1:255" ht="15" customHeight="1" thickBot="1" x14ac:dyDescent="0.35">
      <c r="A4" s="148"/>
      <c r="B4" s="147" t="s">
        <v>814</v>
      </c>
      <c r="C4" s="147" t="s">
        <v>815</v>
      </c>
      <c r="D4" s="147"/>
      <c r="E4" s="147"/>
      <c r="F4" s="108"/>
      <c r="G4" s="147"/>
      <c r="H4" s="150"/>
      <c r="I4" s="151"/>
      <c r="J4" s="151"/>
      <c r="K4" s="152">
        <v>43892</v>
      </c>
      <c r="L4" s="109"/>
      <c r="M4" s="5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148"/>
      <c r="B5" s="147" t="s">
        <v>37</v>
      </c>
      <c r="C5" s="147" t="s">
        <v>38</v>
      </c>
      <c r="D5" s="147" t="s">
        <v>39</v>
      </c>
      <c r="E5" s="147" t="s">
        <v>40</v>
      </c>
      <c r="F5" s="108" t="s">
        <v>41</v>
      </c>
      <c r="G5" s="147" t="s">
        <v>42</v>
      </c>
      <c r="H5" s="150"/>
      <c r="I5" s="151">
        <v>4</v>
      </c>
      <c r="J5" s="151">
        <v>2016</v>
      </c>
      <c r="K5" s="152">
        <v>42437</v>
      </c>
      <c r="L5" s="109"/>
      <c r="M5" s="5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148"/>
      <c r="B6" s="147" t="s">
        <v>23</v>
      </c>
      <c r="C6" s="147" t="s">
        <v>24</v>
      </c>
      <c r="D6" s="147" t="s">
        <v>25</v>
      </c>
      <c r="E6" s="147" t="s">
        <v>26</v>
      </c>
      <c r="F6" s="108" t="s">
        <v>27</v>
      </c>
      <c r="G6" s="147" t="s">
        <v>28</v>
      </c>
      <c r="H6" s="150"/>
      <c r="I6" s="151">
        <v>10</v>
      </c>
      <c r="J6" s="151">
        <v>2013</v>
      </c>
      <c r="K6" s="152">
        <v>42082</v>
      </c>
      <c r="L6" s="109"/>
      <c r="M6" s="5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148"/>
      <c r="B7" s="147" t="s">
        <v>223</v>
      </c>
      <c r="C7" s="147" t="s">
        <v>224</v>
      </c>
      <c r="D7" s="147" t="s">
        <v>225</v>
      </c>
      <c r="E7" s="147" t="s">
        <v>226</v>
      </c>
      <c r="F7" s="108" t="s">
        <v>227</v>
      </c>
      <c r="G7" s="147" t="s">
        <v>50</v>
      </c>
      <c r="H7" s="153" t="s">
        <v>228</v>
      </c>
      <c r="I7" s="151">
        <v>10</v>
      </c>
      <c r="J7" s="151">
        <v>2015</v>
      </c>
      <c r="K7" s="152">
        <v>42083</v>
      </c>
      <c r="L7" s="109"/>
      <c r="M7" s="5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148"/>
      <c r="B8" s="147" t="s">
        <v>75</v>
      </c>
      <c r="C8" s="147" t="s">
        <v>76</v>
      </c>
      <c r="D8" s="147" t="s">
        <v>77</v>
      </c>
      <c r="E8" s="147" t="s">
        <v>78</v>
      </c>
      <c r="F8" s="108" t="s">
        <v>79</v>
      </c>
      <c r="G8" s="147" t="s">
        <v>42</v>
      </c>
      <c r="H8" s="150"/>
      <c r="I8" s="151">
        <v>10</v>
      </c>
      <c r="J8" s="151">
        <v>2016</v>
      </c>
      <c r="K8" s="152">
        <v>42454</v>
      </c>
      <c r="L8" s="109"/>
      <c r="M8" s="5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148"/>
      <c r="B9" s="147" t="s">
        <v>515</v>
      </c>
      <c r="C9" s="147" t="s">
        <v>516</v>
      </c>
      <c r="D9" s="147"/>
      <c r="E9" s="147"/>
      <c r="F9" s="108"/>
      <c r="G9" s="147"/>
      <c r="H9" s="150"/>
      <c r="I9" s="151"/>
      <c r="J9" s="151"/>
      <c r="K9" s="152">
        <v>43185</v>
      </c>
      <c r="L9" s="109"/>
      <c r="M9" s="5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148"/>
      <c r="B10" s="147" t="s">
        <v>610</v>
      </c>
      <c r="C10" s="147" t="s">
        <v>655</v>
      </c>
      <c r="D10" s="147"/>
      <c r="E10" s="147"/>
      <c r="F10" s="108"/>
      <c r="G10" s="147"/>
      <c r="H10" s="150"/>
      <c r="I10" s="151"/>
      <c r="J10" s="151"/>
      <c r="K10" s="152">
        <v>43916</v>
      </c>
      <c r="L10" s="109"/>
      <c r="M10" s="5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148"/>
      <c r="B11" s="147" t="s">
        <v>211</v>
      </c>
      <c r="C11" s="147" t="s">
        <v>329</v>
      </c>
      <c r="D11" s="147"/>
      <c r="E11" s="147"/>
      <c r="F11" s="108"/>
      <c r="G11" s="147"/>
      <c r="H11" s="150"/>
      <c r="I11" s="151"/>
      <c r="J11" s="151"/>
      <c r="K11" s="152">
        <v>42824</v>
      </c>
      <c r="L11" s="109"/>
      <c r="M11" s="5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148"/>
      <c r="B12" s="147"/>
      <c r="C12" s="147"/>
      <c r="D12" s="147"/>
      <c r="E12" s="147"/>
      <c r="F12" s="108"/>
      <c r="G12" s="147"/>
      <c r="H12" s="150"/>
      <c r="I12" s="151"/>
      <c r="J12" s="151"/>
      <c r="K12" s="152"/>
      <c r="L12" s="109"/>
      <c r="M12" s="5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148"/>
      <c r="B13" s="147"/>
      <c r="C13" s="147"/>
      <c r="D13" s="147"/>
      <c r="E13" s="109"/>
      <c r="F13" s="109"/>
      <c r="G13" s="109"/>
      <c r="H13" s="109"/>
      <c r="I13" s="109"/>
      <c r="J13" s="109"/>
      <c r="K13" s="109"/>
      <c r="L13" s="109"/>
      <c r="M13" s="5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148"/>
      <c r="B14" s="147"/>
      <c r="C14" s="147"/>
      <c r="D14" s="147"/>
      <c r="E14" s="109"/>
      <c r="F14" s="109"/>
      <c r="G14" s="109"/>
      <c r="H14" s="109"/>
      <c r="I14" s="109"/>
      <c r="J14" s="109"/>
      <c r="K14" s="109"/>
      <c r="L14" s="109"/>
      <c r="M14" s="5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45">
      <c r="A15" s="146" t="s">
        <v>395</v>
      </c>
      <c r="B15" s="147"/>
      <c r="C15" s="147"/>
      <c r="D15" s="147"/>
      <c r="E15" s="109"/>
      <c r="F15" s="109"/>
      <c r="G15" s="109"/>
      <c r="H15" s="109"/>
      <c r="I15" s="109"/>
      <c r="J15" s="109"/>
      <c r="K15" s="154"/>
      <c r="L15" s="109"/>
      <c r="M15" s="5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3">
      <c r="A16" s="155"/>
      <c r="B16" s="108" t="s">
        <v>134</v>
      </c>
      <c r="C16" s="108" t="s">
        <v>573</v>
      </c>
      <c r="D16" s="109"/>
      <c r="E16" s="109"/>
      <c r="F16" s="109"/>
      <c r="G16" s="109"/>
      <c r="H16" s="109"/>
      <c r="I16" s="109"/>
      <c r="J16" s="109"/>
      <c r="K16" s="156">
        <v>43161</v>
      </c>
      <c r="L16" s="109"/>
      <c r="M16" s="5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3">
      <c r="A17" s="155"/>
      <c r="B17" s="108" t="s">
        <v>105</v>
      </c>
      <c r="C17" s="108" t="s">
        <v>573</v>
      </c>
      <c r="D17" s="109"/>
      <c r="E17" s="109"/>
      <c r="F17" s="109"/>
      <c r="G17" s="109"/>
      <c r="H17" s="109"/>
      <c r="I17" s="109"/>
      <c r="J17" s="109"/>
      <c r="K17" s="156">
        <v>43161</v>
      </c>
      <c r="L17" s="109"/>
      <c r="M17" s="5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3">
      <c r="A18" s="155"/>
      <c r="B18" s="108" t="s">
        <v>187</v>
      </c>
      <c r="C18" s="108" t="s">
        <v>181</v>
      </c>
      <c r="D18" s="109"/>
      <c r="E18" s="109"/>
      <c r="F18" s="109"/>
      <c r="G18" s="109"/>
      <c r="H18" s="109"/>
      <c r="I18" s="109"/>
      <c r="J18" s="109"/>
      <c r="K18" s="156">
        <v>41701</v>
      </c>
      <c r="L18" s="109"/>
      <c r="M18" s="5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">
      <c r="A19" s="155"/>
      <c r="B19" s="108" t="s">
        <v>609</v>
      </c>
      <c r="C19" s="108" t="s">
        <v>603</v>
      </c>
      <c r="D19" s="109"/>
      <c r="E19" s="109"/>
      <c r="F19" s="109"/>
      <c r="G19" s="109"/>
      <c r="H19" s="109"/>
      <c r="I19" s="109"/>
      <c r="J19" s="109"/>
      <c r="K19" s="156">
        <v>43532</v>
      </c>
      <c r="L19" s="109"/>
      <c r="M19" s="5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">
      <c r="A20" s="155"/>
      <c r="B20" s="108" t="s">
        <v>702</v>
      </c>
      <c r="C20" s="108" t="s">
        <v>266</v>
      </c>
      <c r="D20" s="109"/>
      <c r="E20" s="109"/>
      <c r="F20" s="109"/>
      <c r="G20" s="109"/>
      <c r="H20" s="109"/>
      <c r="I20" s="109"/>
      <c r="J20" s="109"/>
      <c r="K20" s="156">
        <v>43532</v>
      </c>
      <c r="L20" s="109"/>
      <c r="M20" s="54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">
      <c r="A21" s="155"/>
      <c r="B21" s="108" t="s">
        <v>704</v>
      </c>
      <c r="C21" s="108" t="s">
        <v>339</v>
      </c>
      <c r="D21" s="109"/>
      <c r="E21" s="109"/>
      <c r="F21" s="109"/>
      <c r="G21" s="109"/>
      <c r="H21" s="109"/>
      <c r="I21" s="109"/>
      <c r="J21" s="109"/>
      <c r="K21" s="156">
        <v>42803</v>
      </c>
      <c r="L21" s="109"/>
      <c r="M21" s="5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thickBot="1" x14ac:dyDescent="0.3">
      <c r="A22" s="155"/>
      <c r="B22" s="108" t="s">
        <v>263</v>
      </c>
      <c r="C22" s="108" t="s">
        <v>274</v>
      </c>
      <c r="D22" s="109"/>
      <c r="E22" s="109"/>
      <c r="F22" s="109"/>
      <c r="G22" s="109"/>
      <c r="H22" s="109"/>
      <c r="I22" s="109"/>
      <c r="J22" s="109"/>
      <c r="K22" s="156">
        <v>42441</v>
      </c>
      <c r="L22" s="109"/>
      <c r="M22" s="5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25">
      <c r="A23" s="155"/>
      <c r="B23" s="108" t="s">
        <v>568</v>
      </c>
      <c r="C23" s="108" t="s">
        <v>564</v>
      </c>
      <c r="D23" s="109"/>
      <c r="E23" s="109"/>
      <c r="F23" s="109"/>
      <c r="G23" s="109"/>
      <c r="H23" s="109"/>
      <c r="I23" s="109"/>
      <c r="J23" s="109"/>
      <c r="K23" s="156">
        <v>43172</v>
      </c>
      <c r="L23" s="109"/>
      <c r="M23" s="3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25">
      <c r="A24" s="155"/>
      <c r="B24" s="108" t="s">
        <v>271</v>
      </c>
      <c r="C24" s="108" t="s">
        <v>266</v>
      </c>
      <c r="D24" s="109"/>
      <c r="E24" s="109"/>
      <c r="F24" s="109"/>
      <c r="G24" s="109"/>
      <c r="H24" s="109"/>
      <c r="I24" s="109"/>
      <c r="J24" s="109"/>
      <c r="K24" s="156">
        <v>40983</v>
      </c>
      <c r="L24" s="109"/>
      <c r="M24" s="3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25">
      <c r="A25" s="155"/>
      <c r="B25" s="108" t="s">
        <v>675</v>
      </c>
      <c r="C25" s="108" t="s">
        <v>334</v>
      </c>
      <c r="D25" s="109"/>
      <c r="E25" s="109"/>
      <c r="F25" s="109"/>
      <c r="G25" s="109"/>
      <c r="H25" s="109"/>
      <c r="I25" s="109"/>
      <c r="J25" s="109"/>
      <c r="K25" s="156">
        <v>43542</v>
      </c>
      <c r="L25" s="109"/>
      <c r="M25" s="3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25">
      <c r="A26" s="155"/>
      <c r="B26" s="108" t="s">
        <v>822</v>
      </c>
      <c r="C26" s="108" t="s">
        <v>813</v>
      </c>
      <c r="D26" s="109"/>
      <c r="E26" s="109"/>
      <c r="F26" s="109"/>
      <c r="G26" s="109"/>
      <c r="H26" s="109"/>
      <c r="I26" s="109"/>
      <c r="J26" s="109"/>
      <c r="K26" s="156">
        <v>43177</v>
      </c>
      <c r="L26" s="109"/>
      <c r="M26" s="3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25">
      <c r="A27" s="155"/>
      <c r="B27" s="108" t="s">
        <v>513</v>
      </c>
      <c r="C27" s="108" t="s">
        <v>622</v>
      </c>
      <c r="D27" s="109"/>
      <c r="E27" s="109"/>
      <c r="F27" s="109"/>
      <c r="G27" s="109"/>
      <c r="H27" s="109"/>
      <c r="I27" s="109"/>
      <c r="J27" s="109"/>
      <c r="K27" s="156">
        <v>43542</v>
      </c>
      <c r="L27" s="109"/>
      <c r="M27" s="3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25">
      <c r="A28" s="155"/>
      <c r="B28" s="108" t="s">
        <v>870</v>
      </c>
      <c r="C28" s="108" t="s">
        <v>145</v>
      </c>
      <c r="D28" s="109"/>
      <c r="E28" s="109"/>
      <c r="F28" s="109"/>
      <c r="G28" s="109"/>
      <c r="H28" s="109"/>
      <c r="I28" s="109"/>
      <c r="J28" s="109"/>
      <c r="K28" s="156">
        <v>43910</v>
      </c>
      <c r="L28" s="109"/>
      <c r="M28" s="3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25">
      <c r="A29" s="155"/>
      <c r="B29" s="108" t="s">
        <v>247</v>
      </c>
      <c r="C29" s="108" t="s">
        <v>242</v>
      </c>
      <c r="D29" s="109"/>
      <c r="E29" s="109"/>
      <c r="F29" s="109"/>
      <c r="G29" s="109"/>
      <c r="H29" s="109"/>
      <c r="I29" s="109"/>
      <c r="J29" s="109"/>
      <c r="K29" s="156">
        <v>42815</v>
      </c>
      <c r="L29" s="109"/>
      <c r="M29" s="3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25">
      <c r="A30" s="155"/>
      <c r="B30" s="108" t="s">
        <v>695</v>
      </c>
      <c r="C30" s="108" t="s">
        <v>383</v>
      </c>
      <c r="D30" s="109"/>
      <c r="E30" s="109"/>
      <c r="F30" s="109"/>
      <c r="G30" s="109"/>
      <c r="H30" s="109"/>
      <c r="I30" s="109"/>
      <c r="J30" s="109"/>
      <c r="K30" s="156">
        <v>43547</v>
      </c>
      <c r="L30" s="109"/>
      <c r="M30" s="33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25">
      <c r="A31" s="155"/>
      <c r="B31" s="108" t="s">
        <v>696</v>
      </c>
      <c r="C31" s="108" t="s">
        <v>383</v>
      </c>
      <c r="D31" s="109"/>
      <c r="E31" s="109"/>
      <c r="F31" s="109"/>
      <c r="G31" s="109"/>
      <c r="H31" s="109"/>
      <c r="I31" s="109"/>
      <c r="J31" s="109"/>
      <c r="K31" s="156">
        <v>43547</v>
      </c>
      <c r="L31" s="109"/>
      <c r="M31" s="3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5" customHeight="1" x14ac:dyDescent="0.25">
      <c r="A32" s="155"/>
      <c r="B32" s="108" t="s">
        <v>535</v>
      </c>
      <c r="C32" s="108" t="s">
        <v>385</v>
      </c>
      <c r="D32" s="109"/>
      <c r="E32" s="109"/>
      <c r="F32" s="109"/>
      <c r="G32" s="109"/>
      <c r="H32" s="109"/>
      <c r="I32" s="109"/>
      <c r="J32" s="109"/>
      <c r="K32" s="156">
        <v>43185</v>
      </c>
      <c r="L32" s="109"/>
      <c r="M32" s="33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</row>
    <row r="33" spans="1:255" ht="15" customHeight="1" x14ac:dyDescent="0.25">
      <c r="A33" s="155"/>
      <c r="B33" s="108" t="s">
        <v>73</v>
      </c>
      <c r="C33" s="108" t="s">
        <v>206</v>
      </c>
      <c r="D33" s="109"/>
      <c r="E33" s="109"/>
      <c r="F33" s="109"/>
      <c r="G33" s="109"/>
      <c r="H33" s="109"/>
      <c r="I33" s="109"/>
      <c r="J33" s="109"/>
      <c r="K33" s="156">
        <v>42456</v>
      </c>
      <c r="L33" s="109"/>
      <c r="M33" s="33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</row>
    <row r="34" spans="1:255" ht="14.5" customHeight="1" x14ac:dyDescent="0.25">
      <c r="A34" s="4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  <row r="40" spans="1:255" ht="14.5" customHeight="1" x14ac:dyDescent="0.25">
      <c r="A40" s="1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</row>
  </sheetData>
  <hyperlinks>
    <hyperlink ref="E3" r:id="rId1" xr:uid="{00000000-0004-0000-0300-000000000000}"/>
    <hyperlink ref="E5" r:id="rId2" xr:uid="{00000000-0004-0000-0300-000001000000}"/>
    <hyperlink ref="E6" r:id="rId3" xr:uid="{00000000-0004-0000-0300-000002000000}"/>
    <hyperlink ref="E7" r:id="rId4" xr:uid="{00000000-0004-0000-0300-000003000000}"/>
    <hyperlink ref="E8" r:id="rId5" xr:uid="{00000000-0004-0000-0300-000004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39"/>
  <sheetViews>
    <sheetView showGridLines="0" workbookViewId="0">
      <selection activeCell="B22" sqref="B22"/>
    </sheetView>
  </sheetViews>
  <sheetFormatPr defaultColWidth="8.81640625" defaultRowHeight="15" customHeight="1" x14ac:dyDescent="0.25"/>
  <cols>
    <col min="1" max="1" width="3.453125" style="23" customWidth="1"/>
    <col min="2" max="3" width="16.6328125" style="23" customWidth="1"/>
    <col min="4" max="10" width="8.81640625" style="23" hidden="1" customWidth="1"/>
    <col min="11" max="11" width="11.36328125" style="23" customWidth="1"/>
    <col min="12" max="12" width="15" style="23" customWidth="1"/>
    <col min="13" max="13" width="19.1796875" style="23" customWidth="1"/>
    <col min="14" max="14" width="14.36328125" style="23" customWidth="1"/>
    <col min="15" max="15" width="19.1796875" style="23" customWidth="1"/>
    <col min="16" max="16" width="14.36328125" style="23" customWidth="1"/>
    <col min="17" max="17" width="19.1796875" style="23" customWidth="1"/>
    <col min="18" max="18" width="14.36328125" style="23" customWidth="1"/>
    <col min="19" max="19" width="19.1796875" style="23" customWidth="1"/>
    <col min="20" max="20" width="14.36328125" style="23" customWidth="1"/>
    <col min="21" max="21" width="19.1796875" style="23" customWidth="1"/>
    <col min="22" max="22" width="14.36328125" style="23" customWidth="1"/>
    <col min="23" max="23" width="8.81640625" style="23" hidden="1" customWidth="1"/>
    <col min="24" max="24" width="3.1796875" style="23" customWidth="1"/>
    <col min="25" max="255" width="9.1796875" style="23" customWidth="1"/>
  </cols>
  <sheetData>
    <row r="1" spans="1:255" ht="15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54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72"/>
      <c r="M2" s="54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" customHeight="1" thickBot="1" x14ac:dyDescent="0.35">
      <c r="A3" s="73"/>
      <c r="B3" s="71" t="s">
        <v>45</v>
      </c>
      <c r="C3" s="71" t="s">
        <v>46</v>
      </c>
      <c r="D3" s="71" t="s">
        <v>47</v>
      </c>
      <c r="E3" s="71" t="s">
        <v>48</v>
      </c>
      <c r="F3" s="75" t="s">
        <v>49</v>
      </c>
      <c r="G3" s="71" t="s">
        <v>50</v>
      </c>
      <c r="H3" s="76"/>
      <c r="I3" s="77">
        <v>3</v>
      </c>
      <c r="J3" s="77">
        <v>2017</v>
      </c>
      <c r="K3" s="78">
        <v>42826</v>
      </c>
      <c r="L3" s="72"/>
      <c r="M3" s="5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spans="1:255" ht="15" customHeight="1" thickBot="1" x14ac:dyDescent="0.35">
      <c r="A4" s="73"/>
      <c r="B4" s="71" t="s">
        <v>639</v>
      </c>
      <c r="C4" s="71" t="s">
        <v>640</v>
      </c>
      <c r="D4" s="71"/>
      <c r="E4" s="71"/>
      <c r="F4" s="75"/>
      <c r="G4" s="71"/>
      <c r="H4" s="76"/>
      <c r="I4" s="77"/>
      <c r="J4" s="77"/>
      <c r="K4" s="78">
        <v>43566</v>
      </c>
      <c r="L4" s="72"/>
      <c r="M4" s="5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114</v>
      </c>
      <c r="C5" s="71" t="s">
        <v>115</v>
      </c>
      <c r="D5" s="71" t="s">
        <v>116</v>
      </c>
      <c r="E5" s="71" t="s">
        <v>117</v>
      </c>
      <c r="F5" s="75" t="s">
        <v>118</v>
      </c>
      <c r="G5" s="71" t="s">
        <v>28</v>
      </c>
      <c r="H5" s="76"/>
      <c r="I5" s="77">
        <v>10</v>
      </c>
      <c r="J5" s="77">
        <v>2013</v>
      </c>
      <c r="K5" s="78">
        <v>42107</v>
      </c>
      <c r="L5" s="72"/>
      <c r="M5" s="5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67</v>
      </c>
      <c r="C6" s="71" t="s">
        <v>296</v>
      </c>
      <c r="D6" s="71" t="s">
        <v>304</v>
      </c>
      <c r="E6" s="71" t="s">
        <v>305</v>
      </c>
      <c r="F6" s="75" t="s">
        <v>306</v>
      </c>
      <c r="G6" s="71" t="s">
        <v>50</v>
      </c>
      <c r="H6" s="76"/>
      <c r="I6" s="77">
        <v>10</v>
      </c>
      <c r="J6" s="77">
        <v>2013</v>
      </c>
      <c r="K6" s="78">
        <v>42109</v>
      </c>
      <c r="L6" s="72"/>
      <c r="M6" s="5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73"/>
      <c r="B7" s="71" t="s">
        <v>248</v>
      </c>
      <c r="C7" s="71" t="s">
        <v>590</v>
      </c>
      <c r="D7" s="71"/>
      <c r="E7" s="71"/>
      <c r="F7" s="75"/>
      <c r="G7" s="71"/>
      <c r="H7" s="76"/>
      <c r="I7" s="77"/>
      <c r="J7" s="77"/>
      <c r="K7" s="78">
        <v>43571</v>
      </c>
      <c r="L7" s="72"/>
      <c r="M7" s="5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73"/>
      <c r="B8" s="71" t="s">
        <v>621</v>
      </c>
      <c r="C8" s="71" t="s">
        <v>622</v>
      </c>
      <c r="D8" s="71"/>
      <c r="E8" s="71"/>
      <c r="F8" s="75"/>
      <c r="G8" s="71"/>
      <c r="H8" s="76"/>
      <c r="I8" s="77"/>
      <c r="J8" s="77"/>
      <c r="K8" s="78">
        <v>43575</v>
      </c>
      <c r="L8" s="72"/>
      <c r="M8" s="5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3"/>
      <c r="B9" s="71" t="s">
        <v>53</v>
      </c>
      <c r="C9" s="71" t="s">
        <v>54</v>
      </c>
      <c r="D9" s="71" t="s">
        <v>55</v>
      </c>
      <c r="E9" s="71" t="s">
        <v>56</v>
      </c>
      <c r="F9" s="75" t="s">
        <v>57</v>
      </c>
      <c r="G9" s="71" t="s">
        <v>58</v>
      </c>
      <c r="H9" s="79" t="s">
        <v>59</v>
      </c>
      <c r="I9" s="77">
        <v>10</v>
      </c>
      <c r="J9" s="77">
        <v>2016</v>
      </c>
      <c r="K9" s="78">
        <v>42488</v>
      </c>
      <c r="L9" s="72"/>
      <c r="M9" s="5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73"/>
      <c r="B10" s="71"/>
      <c r="C10" s="71"/>
      <c r="D10" s="71"/>
      <c r="E10" s="71"/>
      <c r="F10" s="75"/>
      <c r="G10" s="71"/>
      <c r="H10" s="76"/>
      <c r="I10" s="77"/>
      <c r="J10" s="77"/>
      <c r="K10" s="78"/>
      <c r="L10" s="72"/>
      <c r="M10" s="5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3"/>
      <c r="B11" s="71"/>
      <c r="C11" s="71"/>
      <c r="D11" s="71"/>
      <c r="E11" s="71"/>
      <c r="F11" s="75"/>
      <c r="G11" s="71"/>
      <c r="H11" s="76"/>
      <c r="I11" s="77"/>
      <c r="J11" s="77"/>
      <c r="K11" s="78"/>
      <c r="L11" s="72"/>
      <c r="M11" s="5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73"/>
      <c r="B12" s="71"/>
      <c r="C12" s="71"/>
      <c r="D12" s="71"/>
      <c r="E12" s="71"/>
      <c r="F12" s="75"/>
      <c r="G12" s="71"/>
      <c r="H12" s="76"/>
      <c r="I12" s="77"/>
      <c r="J12" s="77"/>
      <c r="K12" s="78"/>
      <c r="L12" s="72"/>
      <c r="M12" s="5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73"/>
      <c r="B13" s="71"/>
      <c r="C13" s="71"/>
      <c r="D13" s="71"/>
      <c r="E13" s="72"/>
      <c r="F13" s="72"/>
      <c r="G13" s="72"/>
      <c r="H13" s="72"/>
      <c r="I13" s="72"/>
      <c r="J13" s="72"/>
      <c r="K13" s="72"/>
      <c r="L13" s="72"/>
      <c r="M13" s="5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73"/>
      <c r="B14" s="71"/>
      <c r="C14" s="71"/>
      <c r="D14" s="71"/>
      <c r="E14" s="72"/>
      <c r="F14" s="72"/>
      <c r="G14" s="72"/>
      <c r="H14" s="72"/>
      <c r="I14" s="72"/>
      <c r="J14" s="72"/>
      <c r="K14" s="72"/>
      <c r="L14" s="72"/>
      <c r="M14" s="5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45">
      <c r="A15" s="70" t="s">
        <v>318</v>
      </c>
      <c r="B15" s="71"/>
      <c r="C15" s="71"/>
      <c r="D15" s="71"/>
      <c r="E15" s="72"/>
      <c r="F15" s="72"/>
      <c r="G15" s="72"/>
      <c r="H15" s="72"/>
      <c r="I15" s="72"/>
      <c r="J15" s="72"/>
      <c r="K15" s="80"/>
      <c r="L15" s="72"/>
      <c r="M15" s="5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35">
      <c r="A16" s="73"/>
      <c r="B16" s="75" t="s">
        <v>202</v>
      </c>
      <c r="C16" s="75" t="s">
        <v>224</v>
      </c>
      <c r="D16" s="72"/>
      <c r="E16" s="72"/>
      <c r="F16" s="72"/>
      <c r="G16" s="72"/>
      <c r="H16" s="72"/>
      <c r="I16" s="72"/>
      <c r="J16" s="72"/>
      <c r="K16" s="88">
        <v>41733</v>
      </c>
      <c r="L16" s="72"/>
      <c r="M16" s="5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35">
      <c r="A17" s="73"/>
      <c r="B17" s="75" t="s">
        <v>221</v>
      </c>
      <c r="C17" s="75" t="s">
        <v>383</v>
      </c>
      <c r="D17" s="72"/>
      <c r="E17" s="72"/>
      <c r="F17" s="72"/>
      <c r="G17" s="72"/>
      <c r="H17" s="72"/>
      <c r="I17" s="72"/>
      <c r="J17" s="72"/>
      <c r="K17" s="88">
        <v>42832</v>
      </c>
      <c r="L17" s="72"/>
      <c r="M17" s="5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35">
      <c r="A18" s="73"/>
      <c r="B18" s="75" t="s">
        <v>263</v>
      </c>
      <c r="C18" s="75" t="s">
        <v>385</v>
      </c>
      <c r="D18" s="72"/>
      <c r="E18" s="72"/>
      <c r="F18" s="72"/>
      <c r="G18" s="72"/>
      <c r="H18" s="72"/>
      <c r="I18" s="72"/>
      <c r="J18" s="72"/>
      <c r="K18" s="88">
        <v>42102</v>
      </c>
      <c r="L18" s="72"/>
      <c r="M18" s="5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5">
      <c r="A19" s="73"/>
      <c r="B19" s="75" t="s">
        <v>81</v>
      </c>
      <c r="C19" s="75" t="s">
        <v>167</v>
      </c>
      <c r="D19" s="72"/>
      <c r="E19" s="72"/>
      <c r="F19" s="72"/>
      <c r="G19" s="72"/>
      <c r="H19" s="72"/>
      <c r="I19" s="72"/>
      <c r="J19" s="72"/>
      <c r="K19" s="88">
        <v>41008</v>
      </c>
      <c r="L19" s="72"/>
      <c r="M19" s="5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73"/>
      <c r="B20" s="75" t="s">
        <v>831</v>
      </c>
      <c r="C20" s="75" t="s">
        <v>811</v>
      </c>
      <c r="D20" s="72"/>
      <c r="E20" s="72"/>
      <c r="F20" s="72"/>
      <c r="G20" s="72"/>
      <c r="H20" s="72"/>
      <c r="I20" s="72"/>
      <c r="J20" s="72"/>
      <c r="K20" s="88">
        <v>43931</v>
      </c>
      <c r="L20" s="72"/>
      <c r="M20" s="54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73"/>
      <c r="B21" s="75" t="s">
        <v>869</v>
      </c>
      <c r="C21" s="75" t="s">
        <v>524</v>
      </c>
      <c r="D21" s="72"/>
      <c r="E21" s="72"/>
      <c r="F21" s="72"/>
      <c r="G21" s="72"/>
      <c r="H21" s="72"/>
      <c r="I21" s="72"/>
      <c r="J21" s="72"/>
      <c r="K21" s="88">
        <v>43931</v>
      </c>
      <c r="L21" s="72"/>
      <c r="M21" s="5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thickBot="1" x14ac:dyDescent="0.35">
      <c r="A22" s="73"/>
      <c r="B22" s="75" t="s">
        <v>62</v>
      </c>
      <c r="C22" s="75" t="s">
        <v>54</v>
      </c>
      <c r="D22" s="72"/>
      <c r="E22" s="72"/>
      <c r="F22" s="72"/>
      <c r="G22" s="72"/>
      <c r="H22" s="72"/>
      <c r="I22" s="72"/>
      <c r="J22" s="72"/>
      <c r="K22" s="88">
        <v>42471</v>
      </c>
      <c r="L22" s="72"/>
      <c r="M22" s="5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5" t="s">
        <v>32</v>
      </c>
      <c r="C23" s="75" t="s">
        <v>24</v>
      </c>
      <c r="D23" s="72"/>
      <c r="E23" s="72"/>
      <c r="F23" s="72"/>
      <c r="G23" s="72"/>
      <c r="H23" s="72"/>
      <c r="I23" s="72"/>
      <c r="J23" s="72"/>
      <c r="K23" s="88">
        <v>41741</v>
      </c>
      <c r="L23" s="72"/>
      <c r="M23" s="3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5" t="s">
        <v>69</v>
      </c>
      <c r="C24" s="75" t="s">
        <v>137</v>
      </c>
      <c r="D24" s="72"/>
      <c r="E24" s="72"/>
      <c r="F24" s="72"/>
      <c r="G24" s="72"/>
      <c r="H24" s="72"/>
      <c r="I24" s="72"/>
      <c r="J24" s="72"/>
      <c r="K24" s="88">
        <v>41012</v>
      </c>
      <c r="L24" s="72"/>
      <c r="M24" s="3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5" t="s">
        <v>31</v>
      </c>
      <c r="C25" s="75" t="s">
        <v>584</v>
      </c>
      <c r="D25" s="72"/>
      <c r="E25" s="72"/>
      <c r="F25" s="72"/>
      <c r="G25" s="72"/>
      <c r="H25" s="72"/>
      <c r="I25" s="72"/>
      <c r="J25" s="72"/>
      <c r="K25" s="88">
        <v>43570</v>
      </c>
      <c r="L25" s="72"/>
      <c r="M25" s="3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5" t="s">
        <v>562</v>
      </c>
      <c r="C26" s="75" t="s">
        <v>411</v>
      </c>
      <c r="D26" s="72"/>
      <c r="E26" s="72"/>
      <c r="F26" s="72"/>
      <c r="G26" s="72"/>
      <c r="H26" s="72"/>
      <c r="I26" s="72"/>
      <c r="J26" s="72"/>
      <c r="K26" s="88">
        <v>43573</v>
      </c>
      <c r="L26" s="72"/>
      <c r="M26" s="3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868</v>
      </c>
      <c r="C27" s="75" t="s">
        <v>296</v>
      </c>
      <c r="D27" s="72"/>
      <c r="E27" s="72"/>
      <c r="F27" s="72"/>
      <c r="G27" s="72"/>
      <c r="H27" s="72"/>
      <c r="I27" s="72"/>
      <c r="J27" s="72"/>
      <c r="K27" s="88">
        <v>43941</v>
      </c>
      <c r="L27" s="72"/>
      <c r="M27" s="3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4.5" customHeight="1" x14ac:dyDescent="0.25">
      <c r="A28" s="81"/>
      <c r="B28" s="72" t="s">
        <v>320</v>
      </c>
      <c r="C28" s="72" t="s">
        <v>503</v>
      </c>
      <c r="D28" s="72"/>
      <c r="E28" s="72"/>
      <c r="F28" s="72"/>
      <c r="G28" s="72"/>
      <c r="H28" s="72"/>
      <c r="I28" s="72"/>
      <c r="J28" s="72"/>
      <c r="K28" s="88">
        <v>42488</v>
      </c>
      <c r="L28" s="72"/>
      <c r="M28" s="3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</row>
    <row r="29" spans="1:255" ht="14.5" customHeight="1" x14ac:dyDescent="0.25">
      <c r="A29" s="81"/>
      <c r="B29" s="72"/>
      <c r="C29" s="72"/>
      <c r="D29" s="72"/>
      <c r="E29" s="72"/>
      <c r="F29" s="72"/>
      <c r="G29" s="72"/>
      <c r="H29" s="72"/>
      <c r="I29" s="72"/>
      <c r="J29" s="72"/>
      <c r="K29" s="80"/>
      <c r="L29" s="72"/>
      <c r="M29" s="3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</row>
    <row r="30" spans="1:255" ht="14.5" customHeight="1" x14ac:dyDescent="0.25">
      <c r="A30" s="81"/>
      <c r="B30" s="72"/>
      <c r="C30" s="72"/>
      <c r="D30" s="72"/>
      <c r="E30" s="72"/>
      <c r="F30" s="72"/>
      <c r="G30" s="72"/>
      <c r="H30" s="72"/>
      <c r="I30" s="72"/>
      <c r="J30" s="72"/>
      <c r="K30" s="80"/>
      <c r="L30" s="72"/>
      <c r="M30" s="33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</row>
    <row r="31" spans="1:255" ht="14.5" customHeight="1" x14ac:dyDescent="0.25">
      <c r="A31" s="8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3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</row>
    <row r="32" spans="1:255" ht="14.5" customHeight="1" x14ac:dyDescent="0.25">
      <c r="A32" s="8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33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4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1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</sheetData>
  <hyperlinks>
    <hyperlink ref="E3" r:id="rId1" xr:uid="{00000000-0004-0000-0400-000000000000}"/>
    <hyperlink ref="E5" r:id="rId2" xr:uid="{00000000-0004-0000-0400-000002000000}"/>
    <hyperlink ref="E6" r:id="rId3" xr:uid="{00000000-0004-0000-0400-000004000000}"/>
    <hyperlink ref="E9" r:id="rId4" xr:uid="{00000000-0004-0000-0400-000005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50"/>
  <sheetViews>
    <sheetView showGridLines="0" topLeftCell="A8" workbookViewId="0">
      <selection activeCell="B6" sqref="B6"/>
    </sheetView>
  </sheetViews>
  <sheetFormatPr defaultColWidth="8.81640625" defaultRowHeight="15" customHeight="1" x14ac:dyDescent="0.25"/>
  <cols>
    <col min="1" max="1" width="3.453125" style="24" customWidth="1"/>
    <col min="2" max="3" width="16.6328125" style="24" customWidth="1"/>
    <col min="4" max="10" width="8.81640625" style="24" hidden="1" customWidth="1"/>
    <col min="11" max="11" width="11.36328125" style="24" customWidth="1"/>
    <col min="12" max="12" width="15" style="24" customWidth="1"/>
    <col min="13" max="13" width="19.1796875" style="24" customWidth="1"/>
    <col min="14" max="14" width="14.36328125" style="24" customWidth="1"/>
    <col min="15" max="15" width="19.1796875" style="24" customWidth="1"/>
    <col min="16" max="16" width="14.36328125" style="24" customWidth="1"/>
    <col min="17" max="17" width="19.1796875" style="24" customWidth="1"/>
    <col min="18" max="18" width="14.36328125" style="24" customWidth="1"/>
    <col min="19" max="19" width="19.1796875" style="24" customWidth="1"/>
    <col min="20" max="20" width="14.36328125" style="24" customWidth="1"/>
    <col min="21" max="21" width="19.1796875" style="24" customWidth="1"/>
    <col min="22" max="22" width="14.36328125" style="24" customWidth="1"/>
    <col min="23" max="23" width="8.81640625" style="24" hidden="1" customWidth="1"/>
    <col min="24" max="24" width="3.1796875" style="24" customWidth="1"/>
    <col min="25" max="255" width="9.1796875" style="24" customWidth="1"/>
  </cols>
  <sheetData>
    <row r="1" spans="1:255" ht="15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54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5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" customHeight="1" thickBot="1" x14ac:dyDescent="0.35">
      <c r="A3" s="73"/>
      <c r="B3" s="71" t="s">
        <v>258</v>
      </c>
      <c r="C3" s="71" t="s">
        <v>259</v>
      </c>
      <c r="D3" s="71" t="s">
        <v>260</v>
      </c>
      <c r="E3" s="71" t="s">
        <v>261</v>
      </c>
      <c r="F3" s="75" t="s">
        <v>262</v>
      </c>
      <c r="G3" s="71" t="s">
        <v>50</v>
      </c>
      <c r="H3" s="76"/>
      <c r="I3" s="77">
        <v>11</v>
      </c>
      <c r="J3" s="77">
        <v>2016</v>
      </c>
      <c r="K3" s="78">
        <v>42491</v>
      </c>
      <c r="L3" s="5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spans="1:255" ht="15" customHeight="1" thickBot="1" x14ac:dyDescent="0.35">
      <c r="A4" s="73"/>
      <c r="B4" s="71" t="s">
        <v>476</v>
      </c>
      <c r="C4" s="71" t="s">
        <v>478</v>
      </c>
      <c r="D4" s="71"/>
      <c r="E4" s="71"/>
      <c r="F4" s="75"/>
      <c r="G4" s="71"/>
      <c r="H4" s="76"/>
      <c r="I4" s="77"/>
      <c r="J4" s="77"/>
      <c r="K4" s="78">
        <v>43225</v>
      </c>
      <c r="L4" s="5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860</v>
      </c>
      <c r="C5" s="71" t="s">
        <v>861</v>
      </c>
      <c r="D5" s="71"/>
      <c r="E5" s="71"/>
      <c r="F5" s="75"/>
      <c r="G5" s="71"/>
      <c r="H5" s="76"/>
      <c r="I5" s="77"/>
      <c r="J5" s="77"/>
      <c r="K5" s="78">
        <v>43965</v>
      </c>
      <c r="L5" s="5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97</v>
      </c>
      <c r="C6" s="71" t="s">
        <v>98</v>
      </c>
      <c r="D6" s="71" t="s">
        <v>99</v>
      </c>
      <c r="E6" s="71" t="s">
        <v>100</v>
      </c>
      <c r="F6" s="75" t="s">
        <v>101</v>
      </c>
      <c r="G6" s="71" t="s">
        <v>34</v>
      </c>
      <c r="H6" s="76"/>
      <c r="I6" s="77">
        <v>10</v>
      </c>
      <c r="J6" s="77">
        <v>2013</v>
      </c>
      <c r="K6" s="78">
        <v>42140</v>
      </c>
      <c r="L6" s="54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73"/>
      <c r="B7" s="71" t="s">
        <v>88</v>
      </c>
      <c r="C7" s="71" t="s">
        <v>397</v>
      </c>
      <c r="D7" s="71"/>
      <c r="E7" s="71"/>
      <c r="F7" s="75"/>
      <c r="G7" s="71"/>
      <c r="H7" s="76"/>
      <c r="I7" s="77"/>
      <c r="J7" s="77"/>
      <c r="K7" s="78">
        <v>42881</v>
      </c>
      <c r="L7" s="54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73"/>
      <c r="B8" s="71" t="s">
        <v>195</v>
      </c>
      <c r="C8" s="71" t="s">
        <v>196</v>
      </c>
      <c r="D8" s="71" t="s">
        <v>197</v>
      </c>
      <c r="E8" s="71" t="s">
        <v>198</v>
      </c>
      <c r="F8" s="75" t="s">
        <v>199</v>
      </c>
      <c r="G8" s="71" t="s">
        <v>50</v>
      </c>
      <c r="H8" s="76"/>
      <c r="I8" s="77">
        <v>11</v>
      </c>
      <c r="J8" s="77">
        <v>2015</v>
      </c>
      <c r="K8" s="78">
        <v>42152</v>
      </c>
      <c r="L8" s="54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3"/>
      <c r="B9" s="71" t="s">
        <v>350</v>
      </c>
      <c r="C9" s="71" t="s">
        <v>351</v>
      </c>
      <c r="D9" s="71"/>
      <c r="E9" s="71"/>
      <c r="F9" s="75"/>
      <c r="G9" s="71"/>
      <c r="H9" s="76"/>
      <c r="I9" s="77"/>
      <c r="J9" s="77"/>
      <c r="K9" s="78">
        <v>43615</v>
      </c>
      <c r="L9" s="54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73"/>
      <c r="B10" s="71"/>
      <c r="C10" s="71"/>
      <c r="D10" s="71"/>
      <c r="E10" s="71"/>
      <c r="F10" s="75"/>
      <c r="G10" s="71"/>
      <c r="H10" s="76"/>
      <c r="I10" s="77"/>
      <c r="J10" s="77"/>
      <c r="K10" s="78"/>
      <c r="L10" s="54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3"/>
      <c r="B11" s="71"/>
      <c r="C11" s="71"/>
      <c r="D11" s="71"/>
      <c r="E11" s="71"/>
      <c r="F11" s="75"/>
      <c r="G11" s="71"/>
      <c r="H11" s="76"/>
      <c r="I11" s="77"/>
      <c r="J11" s="77"/>
      <c r="K11" s="78"/>
      <c r="L11" s="54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73"/>
      <c r="B12" s="71"/>
      <c r="C12" s="71"/>
      <c r="D12" s="71"/>
      <c r="E12" s="71"/>
      <c r="F12" s="75"/>
      <c r="G12" s="71"/>
      <c r="H12" s="76"/>
      <c r="I12" s="77"/>
      <c r="J12" s="77"/>
      <c r="K12" s="78"/>
      <c r="L12" s="5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73"/>
      <c r="B13" s="71"/>
      <c r="C13" s="71"/>
      <c r="D13" s="71"/>
      <c r="E13" s="71"/>
      <c r="F13" s="75"/>
      <c r="G13" s="71"/>
      <c r="H13" s="76"/>
      <c r="I13" s="77"/>
      <c r="J13" s="77"/>
      <c r="K13" s="78"/>
      <c r="L13" s="54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73"/>
      <c r="B14" s="71"/>
      <c r="C14" s="71"/>
      <c r="D14" s="71"/>
      <c r="E14" s="71"/>
      <c r="F14" s="75"/>
      <c r="G14" s="71"/>
      <c r="H14" s="76"/>
      <c r="I14" s="77"/>
      <c r="J14" s="77"/>
      <c r="K14" s="78"/>
      <c r="L14" s="5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35">
      <c r="A15" s="73"/>
      <c r="B15" s="71"/>
      <c r="C15" s="71"/>
      <c r="D15" s="71"/>
      <c r="E15" s="71"/>
      <c r="F15" s="75"/>
      <c r="G15" s="71"/>
      <c r="H15" s="76"/>
      <c r="I15" s="77"/>
      <c r="J15" s="77"/>
      <c r="K15" s="78"/>
      <c r="L15" s="54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</row>
    <row r="16" spans="1:255" ht="15" customHeight="1" thickBot="1" x14ac:dyDescent="0.35">
      <c r="A16" s="73"/>
      <c r="B16" s="71"/>
      <c r="C16" s="71"/>
      <c r="D16" s="71"/>
      <c r="E16" s="71"/>
      <c r="F16" s="75"/>
      <c r="G16" s="71"/>
      <c r="H16" s="76"/>
      <c r="I16" s="77"/>
      <c r="J16" s="77"/>
      <c r="K16" s="78"/>
      <c r="L16" s="54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</row>
    <row r="17" spans="1:255" ht="15" customHeight="1" thickBot="1" x14ac:dyDescent="0.35">
      <c r="A17" s="73"/>
      <c r="B17" s="71"/>
      <c r="C17" s="71"/>
      <c r="D17" s="71"/>
      <c r="E17" s="72"/>
      <c r="F17" s="72"/>
      <c r="G17" s="72"/>
      <c r="H17" s="72"/>
      <c r="I17" s="72"/>
      <c r="J17" s="72"/>
      <c r="K17" s="72"/>
      <c r="L17" s="54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</row>
    <row r="18" spans="1:255" ht="15" customHeight="1" thickBot="1" x14ac:dyDescent="0.35">
      <c r="A18" s="73"/>
      <c r="B18" s="71"/>
      <c r="C18" s="71"/>
      <c r="D18" s="71"/>
      <c r="E18" s="72"/>
      <c r="F18" s="72"/>
      <c r="G18" s="72"/>
      <c r="H18" s="72"/>
      <c r="I18" s="72"/>
      <c r="J18" s="72"/>
      <c r="K18" s="72"/>
      <c r="L18" s="54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</row>
    <row r="19" spans="1:255" ht="15" customHeight="1" thickBot="1" x14ac:dyDescent="0.45">
      <c r="A19" s="70" t="s">
        <v>318</v>
      </c>
      <c r="B19" s="71"/>
      <c r="C19" s="71"/>
      <c r="D19" s="71"/>
      <c r="E19" s="72"/>
      <c r="F19" s="72"/>
      <c r="G19" s="72"/>
      <c r="H19" s="72"/>
      <c r="I19" s="72"/>
      <c r="J19" s="72"/>
      <c r="K19" s="80"/>
      <c r="L19" s="54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73"/>
      <c r="B20" s="75"/>
      <c r="C20" s="75"/>
      <c r="D20" s="72"/>
      <c r="E20" s="72"/>
      <c r="F20" s="72"/>
      <c r="G20" s="72"/>
      <c r="H20" s="72"/>
      <c r="I20" s="72"/>
      <c r="J20" s="72"/>
      <c r="K20" s="88"/>
      <c r="L20" s="54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73"/>
      <c r="B21" s="75" t="s">
        <v>394</v>
      </c>
      <c r="C21" s="75" t="s">
        <v>391</v>
      </c>
      <c r="D21" s="72"/>
      <c r="E21" s="72"/>
      <c r="F21" s="72"/>
      <c r="G21" s="72"/>
      <c r="H21" s="72"/>
      <c r="I21" s="72"/>
      <c r="J21" s="72"/>
      <c r="K21" s="88">
        <v>42857</v>
      </c>
      <c r="L21" s="54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thickBot="1" x14ac:dyDescent="0.35">
      <c r="A22" s="73"/>
      <c r="B22" s="75" t="s">
        <v>105</v>
      </c>
      <c r="C22" s="75" t="s">
        <v>232</v>
      </c>
      <c r="D22" s="72"/>
      <c r="E22" s="72"/>
      <c r="F22" s="72"/>
      <c r="G22" s="72"/>
      <c r="H22" s="72"/>
      <c r="I22" s="72"/>
      <c r="J22" s="72"/>
      <c r="K22" s="88">
        <v>41764</v>
      </c>
      <c r="L22" s="54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thickBot="1" x14ac:dyDescent="0.35">
      <c r="A23" s="73"/>
      <c r="B23" s="75" t="s">
        <v>557</v>
      </c>
      <c r="C23" s="75" t="s">
        <v>712</v>
      </c>
      <c r="D23" s="72"/>
      <c r="E23" s="72"/>
      <c r="F23" s="72"/>
      <c r="G23" s="72"/>
      <c r="H23" s="72"/>
      <c r="I23" s="72"/>
      <c r="J23" s="72"/>
      <c r="K23" s="88">
        <v>43226</v>
      </c>
      <c r="L23" s="54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thickBot="1" x14ac:dyDescent="0.35">
      <c r="A24" s="73"/>
      <c r="B24" s="75" t="s">
        <v>522</v>
      </c>
      <c r="C24" s="75" t="s">
        <v>516</v>
      </c>
      <c r="D24" s="72"/>
      <c r="E24" s="72"/>
      <c r="F24" s="72"/>
      <c r="G24" s="72"/>
      <c r="H24" s="72"/>
      <c r="I24" s="72"/>
      <c r="J24" s="72"/>
      <c r="K24" s="88">
        <v>43227</v>
      </c>
      <c r="L24" s="5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thickBot="1" x14ac:dyDescent="0.35">
      <c r="A25" s="73"/>
      <c r="B25" s="75" t="s">
        <v>634</v>
      </c>
      <c r="C25" s="75" t="s">
        <v>622</v>
      </c>
      <c r="D25" s="72"/>
      <c r="E25" s="72"/>
      <c r="F25" s="72"/>
      <c r="G25" s="72"/>
      <c r="H25" s="72"/>
      <c r="I25" s="72"/>
      <c r="J25" s="72"/>
      <c r="K25" s="88">
        <v>43593</v>
      </c>
      <c r="L25" s="54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thickBot="1" x14ac:dyDescent="0.35">
      <c r="A26" s="73"/>
      <c r="B26" s="75" t="s">
        <v>708</v>
      </c>
      <c r="C26" s="75" t="s">
        <v>280</v>
      </c>
      <c r="D26" s="72"/>
      <c r="E26" s="72"/>
      <c r="F26" s="72"/>
      <c r="G26" s="72"/>
      <c r="H26" s="72"/>
      <c r="I26" s="72"/>
      <c r="J26" s="72"/>
      <c r="K26" s="88">
        <v>43233</v>
      </c>
      <c r="L26" s="5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thickBot="1" x14ac:dyDescent="0.35">
      <c r="A27" s="73"/>
      <c r="B27" s="75" t="s">
        <v>85</v>
      </c>
      <c r="C27" s="75" t="s">
        <v>411</v>
      </c>
      <c r="D27" s="72"/>
      <c r="E27" s="72"/>
      <c r="F27" s="72"/>
      <c r="G27" s="72"/>
      <c r="H27" s="72"/>
      <c r="I27" s="72"/>
      <c r="J27" s="72"/>
      <c r="K27" s="88">
        <v>42869</v>
      </c>
      <c r="L27" s="54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44</v>
      </c>
      <c r="C28" s="75" t="s">
        <v>190</v>
      </c>
      <c r="D28" s="72"/>
      <c r="E28" s="72"/>
      <c r="F28" s="72"/>
      <c r="G28" s="72"/>
      <c r="H28" s="72"/>
      <c r="I28" s="72"/>
      <c r="J28" s="72"/>
      <c r="K28" s="88">
        <v>43234</v>
      </c>
      <c r="L28" s="1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5" t="s">
        <v>171</v>
      </c>
      <c r="C29" s="75" t="s">
        <v>167</v>
      </c>
      <c r="D29" s="72"/>
      <c r="E29" s="72"/>
      <c r="F29" s="72"/>
      <c r="G29" s="72"/>
      <c r="H29" s="72"/>
      <c r="I29" s="72"/>
      <c r="J29" s="72"/>
      <c r="K29" s="88">
        <v>40314</v>
      </c>
      <c r="L29" s="3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5" t="s">
        <v>337</v>
      </c>
      <c r="C30" s="75" t="s">
        <v>251</v>
      </c>
      <c r="D30" s="72"/>
      <c r="E30" s="72"/>
      <c r="F30" s="72"/>
      <c r="G30" s="72"/>
      <c r="H30" s="72"/>
      <c r="I30" s="72"/>
      <c r="J30" s="72"/>
      <c r="K30" s="88">
        <v>43601</v>
      </c>
      <c r="L30" s="3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73"/>
      <c r="B31" s="75" t="s">
        <v>188</v>
      </c>
      <c r="C31" s="75" t="s">
        <v>181</v>
      </c>
      <c r="D31" s="72"/>
      <c r="E31" s="72"/>
      <c r="F31" s="72"/>
      <c r="G31" s="72"/>
      <c r="H31" s="72"/>
      <c r="I31" s="72"/>
      <c r="J31" s="72"/>
      <c r="K31" s="88">
        <v>42506</v>
      </c>
      <c r="L31" s="3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5" customHeight="1" x14ac:dyDescent="0.3">
      <c r="A32" s="73"/>
      <c r="B32" s="75" t="s">
        <v>475</v>
      </c>
      <c r="C32" s="75" t="s">
        <v>531</v>
      </c>
      <c r="D32" s="72"/>
      <c r="E32" s="72"/>
      <c r="F32" s="72"/>
      <c r="G32" s="72"/>
      <c r="H32" s="72"/>
      <c r="I32" s="72"/>
      <c r="J32" s="72"/>
      <c r="K32" s="88">
        <v>43602</v>
      </c>
      <c r="L32" s="3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</row>
    <row r="33" spans="1:255" ht="15" customHeight="1" x14ac:dyDescent="0.3">
      <c r="A33" s="73"/>
      <c r="B33" s="75" t="s">
        <v>356</v>
      </c>
      <c r="C33" s="75" t="s">
        <v>351</v>
      </c>
      <c r="D33" s="72"/>
      <c r="E33" s="72"/>
      <c r="F33" s="72"/>
      <c r="G33" s="72"/>
      <c r="H33" s="72"/>
      <c r="I33" s="72"/>
      <c r="J33" s="72"/>
      <c r="K33" s="88">
        <v>43605</v>
      </c>
      <c r="L33" s="3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</row>
    <row r="34" spans="1:255" ht="15" customHeight="1" x14ac:dyDescent="0.3">
      <c r="A34" s="73"/>
      <c r="B34" s="75" t="s">
        <v>32</v>
      </c>
      <c r="C34" s="75" t="s">
        <v>369</v>
      </c>
      <c r="D34" s="72"/>
      <c r="E34" s="72"/>
      <c r="F34" s="72"/>
      <c r="G34" s="72"/>
      <c r="H34" s="72"/>
      <c r="I34" s="72"/>
      <c r="J34" s="72"/>
      <c r="K34" s="88">
        <v>42875</v>
      </c>
      <c r="L34" s="3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</row>
    <row r="35" spans="1:255" ht="15" customHeight="1" x14ac:dyDescent="0.3">
      <c r="A35" s="73"/>
      <c r="B35" s="75" t="s">
        <v>389</v>
      </c>
      <c r="C35" s="75" t="s">
        <v>640</v>
      </c>
      <c r="D35" s="72"/>
      <c r="E35" s="72"/>
      <c r="F35" s="72"/>
      <c r="G35" s="72"/>
      <c r="H35" s="72"/>
      <c r="I35" s="72"/>
      <c r="J35" s="72"/>
      <c r="K35" s="88">
        <v>43605</v>
      </c>
      <c r="L35" s="33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</row>
    <row r="36" spans="1:255" ht="15" customHeight="1" x14ac:dyDescent="0.3">
      <c r="A36" s="73"/>
      <c r="B36" s="75" t="s">
        <v>105</v>
      </c>
      <c r="C36" s="75" t="s">
        <v>584</v>
      </c>
      <c r="D36" s="72"/>
      <c r="E36" s="72"/>
      <c r="F36" s="72"/>
      <c r="G36" s="72"/>
      <c r="H36" s="72"/>
      <c r="I36" s="72"/>
      <c r="J36" s="72"/>
      <c r="K36" s="88">
        <v>43607</v>
      </c>
      <c r="L36" s="33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</row>
    <row r="37" spans="1:255" ht="15" customHeight="1" x14ac:dyDescent="0.3">
      <c r="A37" s="73"/>
      <c r="B37" s="75" t="s">
        <v>294</v>
      </c>
      <c r="C37" s="75" t="s">
        <v>289</v>
      </c>
      <c r="D37" s="72"/>
      <c r="E37" s="72"/>
      <c r="F37" s="72"/>
      <c r="G37" s="72"/>
      <c r="H37" s="72"/>
      <c r="I37" s="72"/>
      <c r="J37" s="72"/>
      <c r="K37" s="88">
        <v>40685</v>
      </c>
      <c r="L37" s="3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</row>
    <row r="38" spans="1:255" ht="15" customHeight="1" x14ac:dyDescent="0.3">
      <c r="A38" s="73"/>
      <c r="B38" s="75" t="s">
        <v>96</v>
      </c>
      <c r="C38" s="75" t="s">
        <v>91</v>
      </c>
      <c r="D38" s="72"/>
      <c r="E38" s="72"/>
      <c r="F38" s="72"/>
      <c r="G38" s="72"/>
      <c r="H38" s="72"/>
      <c r="I38" s="72"/>
      <c r="J38" s="72"/>
      <c r="K38" s="88">
        <v>42513</v>
      </c>
      <c r="L38" s="33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</row>
    <row r="39" spans="1:255" ht="15" customHeight="1" x14ac:dyDescent="0.3">
      <c r="A39" s="73"/>
      <c r="B39" s="75" t="s">
        <v>87</v>
      </c>
      <c r="C39" s="75" t="s">
        <v>503</v>
      </c>
      <c r="D39" s="72"/>
      <c r="E39" s="72"/>
      <c r="F39" s="72"/>
      <c r="G39" s="72"/>
      <c r="H39" s="72"/>
      <c r="I39" s="72"/>
      <c r="J39" s="72"/>
      <c r="K39" s="88">
        <v>43245</v>
      </c>
      <c r="L39" s="3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</row>
    <row r="40" spans="1:255" ht="15" customHeight="1" x14ac:dyDescent="0.3">
      <c r="A40" s="73"/>
      <c r="B40" s="108" t="s">
        <v>485</v>
      </c>
      <c r="C40" s="108" t="s">
        <v>672</v>
      </c>
      <c r="D40" s="72"/>
      <c r="E40" s="72"/>
      <c r="F40" s="72"/>
      <c r="G40" s="72"/>
      <c r="H40" s="72"/>
      <c r="I40" s="72"/>
      <c r="J40" s="72"/>
      <c r="K40" s="88">
        <v>42871</v>
      </c>
      <c r="L40" s="3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</row>
    <row r="41" spans="1:255" ht="15" customHeight="1" x14ac:dyDescent="0.3">
      <c r="A41" s="73"/>
      <c r="B41" s="108" t="s">
        <v>338</v>
      </c>
      <c r="C41" s="108" t="s">
        <v>334</v>
      </c>
      <c r="D41" s="72"/>
      <c r="E41" s="72"/>
      <c r="F41" s="72"/>
      <c r="G41" s="72"/>
      <c r="H41" s="72"/>
      <c r="I41" s="72"/>
      <c r="J41" s="72"/>
      <c r="K41" s="88">
        <v>42882</v>
      </c>
      <c r="L41" s="3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</row>
    <row r="42" spans="1:255" ht="15" customHeight="1" x14ac:dyDescent="0.3">
      <c r="A42" s="73"/>
      <c r="B42" s="108" t="s">
        <v>685</v>
      </c>
      <c r="C42" s="108" t="s">
        <v>181</v>
      </c>
      <c r="D42" s="72"/>
      <c r="E42" s="72"/>
      <c r="F42" s="72"/>
      <c r="G42" s="72"/>
      <c r="H42" s="72"/>
      <c r="I42" s="72"/>
      <c r="J42" s="72"/>
      <c r="K42" s="88">
        <v>43248</v>
      </c>
      <c r="L42" s="33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</row>
    <row r="43" spans="1:255" ht="15" customHeight="1" x14ac:dyDescent="0.3">
      <c r="A43" s="73"/>
      <c r="B43" s="108" t="s">
        <v>171</v>
      </c>
      <c r="C43" s="108" t="s">
        <v>321</v>
      </c>
      <c r="D43" s="72"/>
      <c r="E43" s="72"/>
      <c r="F43" s="72"/>
      <c r="G43" s="72"/>
      <c r="H43" s="72"/>
      <c r="I43" s="72"/>
      <c r="J43" s="72"/>
      <c r="K43" s="88">
        <v>43250</v>
      </c>
      <c r="L43" s="33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</row>
    <row r="44" spans="1:255" ht="14.5" customHeight="1" x14ac:dyDescent="0.25">
      <c r="A44" s="81"/>
      <c r="B44" s="109"/>
      <c r="C44" s="109"/>
      <c r="D44" s="72"/>
      <c r="E44" s="72"/>
      <c r="F44" s="72"/>
      <c r="G44" s="72"/>
      <c r="H44" s="72"/>
      <c r="I44" s="72"/>
      <c r="J44" s="72"/>
      <c r="K44" s="72"/>
      <c r="L44" s="33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</row>
    <row r="45" spans="1:255" ht="14.5" customHeight="1" x14ac:dyDescent="0.25">
      <c r="A45" s="44"/>
      <c r="B45" s="110"/>
      <c r="C45" s="110"/>
      <c r="D45" s="34"/>
      <c r="E45" s="34"/>
      <c r="F45" s="34"/>
      <c r="G45" s="34"/>
      <c r="H45" s="34"/>
      <c r="I45" s="34"/>
      <c r="J45" s="34"/>
      <c r="K45" s="3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</row>
    <row r="46" spans="1:255" ht="14.5" customHeight="1" x14ac:dyDescent="0.25">
      <c r="A46" s="19"/>
      <c r="B46" s="111"/>
      <c r="C46" s="1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</row>
    <row r="47" spans="1:255" ht="14.5" customHeight="1" x14ac:dyDescent="0.25">
      <c r="A47" s="1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</row>
    <row r="48" spans="1:255" ht="14.5" customHeight="1" x14ac:dyDescent="0.25">
      <c r="A48" s="1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</row>
    <row r="49" spans="1:255" ht="14.5" customHeight="1" x14ac:dyDescent="0.25">
      <c r="A49" s="1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</row>
    <row r="50" spans="1:255" ht="14.5" customHeight="1" x14ac:dyDescent="0.25">
      <c r="A50" s="1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</row>
  </sheetData>
  <hyperlinks>
    <hyperlink ref="E3" r:id="rId1" xr:uid="{00000000-0004-0000-0500-000000000000}"/>
    <hyperlink ref="E6" r:id="rId2" xr:uid="{00000000-0004-0000-0500-000001000000}"/>
    <hyperlink ref="E8" r:id="rId3" xr:uid="{00000000-0004-0000-0500-000002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40"/>
  <sheetViews>
    <sheetView showGridLines="0" workbookViewId="0">
      <selection activeCell="C27" sqref="C27"/>
    </sheetView>
  </sheetViews>
  <sheetFormatPr defaultColWidth="8.81640625" defaultRowHeight="15" customHeight="1" x14ac:dyDescent="0.25"/>
  <cols>
    <col min="1" max="1" width="3.453125" style="25" customWidth="1"/>
    <col min="2" max="3" width="16.6328125" style="25" customWidth="1"/>
    <col min="4" max="10" width="8.81640625" style="25" hidden="1" customWidth="1"/>
    <col min="11" max="11" width="11.36328125" style="25" customWidth="1"/>
    <col min="12" max="12" width="15" style="25" customWidth="1"/>
    <col min="13" max="13" width="19.1796875" style="25" customWidth="1"/>
    <col min="14" max="14" width="14.36328125" style="25" customWidth="1"/>
    <col min="15" max="15" width="19.1796875" style="25" customWidth="1"/>
    <col min="16" max="16" width="14.36328125" style="25" customWidth="1"/>
    <col min="17" max="17" width="19.1796875" style="25" customWidth="1"/>
    <col min="18" max="18" width="14.36328125" style="25" customWidth="1"/>
    <col min="19" max="19" width="19.1796875" style="25" customWidth="1"/>
    <col min="20" max="20" width="14.36328125" style="25" customWidth="1"/>
    <col min="21" max="21" width="19.1796875" style="25" customWidth="1"/>
    <col min="22" max="22" width="14.36328125" style="25" customWidth="1"/>
    <col min="23" max="23" width="8.81640625" style="25" hidden="1" customWidth="1"/>
    <col min="24" max="24" width="3.1796875" style="25" customWidth="1"/>
    <col min="25" max="255" width="9.1796875" style="25" customWidth="1"/>
  </cols>
  <sheetData>
    <row r="1" spans="1:255" ht="26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54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72"/>
      <c r="M2" s="54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thickBot="1" x14ac:dyDescent="0.35">
      <c r="A3" s="73"/>
      <c r="B3" s="71" t="s">
        <v>45</v>
      </c>
      <c r="C3" s="71" t="s">
        <v>713</v>
      </c>
      <c r="D3" s="74"/>
      <c r="E3" s="74"/>
      <c r="F3" s="74"/>
      <c r="G3" s="74"/>
      <c r="H3" s="74"/>
      <c r="I3" s="74"/>
      <c r="J3" s="74"/>
      <c r="K3" s="78">
        <v>43637</v>
      </c>
      <c r="L3" s="72"/>
      <c r="M3" s="5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" customHeight="1" thickBot="1" x14ac:dyDescent="0.35">
      <c r="A4" s="73"/>
      <c r="B4" s="71" t="s">
        <v>629</v>
      </c>
      <c r="C4" s="71" t="s">
        <v>446</v>
      </c>
      <c r="D4" s="71"/>
      <c r="E4" s="71"/>
      <c r="F4" s="75"/>
      <c r="G4" s="71"/>
      <c r="H4" s="76"/>
      <c r="I4" s="77"/>
      <c r="J4" s="77"/>
      <c r="K4" s="78">
        <v>43644</v>
      </c>
      <c r="L4" s="72"/>
      <c r="M4" s="5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/>
      <c r="C5" s="71"/>
      <c r="D5" s="71"/>
      <c r="E5" s="71"/>
      <c r="F5" s="75"/>
      <c r="G5" s="71"/>
      <c r="H5" s="76"/>
      <c r="I5" s="77"/>
      <c r="J5" s="77"/>
      <c r="K5" s="78"/>
      <c r="L5" s="72"/>
      <c r="M5" s="5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/>
      <c r="C6" s="71"/>
      <c r="D6" s="71"/>
      <c r="E6" s="71"/>
      <c r="F6" s="75"/>
      <c r="G6" s="71"/>
      <c r="H6" s="76"/>
      <c r="I6" s="77"/>
      <c r="J6" s="77"/>
      <c r="K6" s="78"/>
      <c r="L6" s="72"/>
      <c r="M6" s="5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hidden="1" customHeight="1" thickBot="1" x14ac:dyDescent="0.35">
      <c r="A7" s="73"/>
      <c r="B7" s="71"/>
      <c r="C7" s="71"/>
      <c r="D7" s="71"/>
      <c r="E7" s="71"/>
      <c r="F7" s="75"/>
      <c r="G7" s="71"/>
      <c r="H7" s="76"/>
      <c r="I7" s="77"/>
      <c r="J7" s="77"/>
      <c r="K7" s="78"/>
      <c r="L7" s="72"/>
      <c r="M7" s="5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6" customHeight="1" thickBot="1" x14ac:dyDescent="0.35">
      <c r="A8" s="73"/>
      <c r="B8" s="71"/>
      <c r="C8" s="71"/>
      <c r="D8" s="71"/>
      <c r="E8" s="72"/>
      <c r="F8" s="72"/>
      <c r="G8" s="72"/>
      <c r="H8" s="72"/>
      <c r="I8" s="72"/>
      <c r="J8" s="72"/>
      <c r="K8" s="72"/>
      <c r="L8" s="72"/>
      <c r="M8" s="5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hidden="1" customHeight="1" thickBot="1" x14ac:dyDescent="0.35">
      <c r="A9" s="73"/>
      <c r="B9" s="71"/>
      <c r="C9" s="71"/>
      <c r="D9" s="71"/>
      <c r="E9" s="72"/>
      <c r="F9" s="72"/>
      <c r="G9" s="72"/>
      <c r="H9" s="72"/>
      <c r="I9" s="72"/>
      <c r="J9" s="72"/>
      <c r="K9" s="72"/>
      <c r="L9" s="72"/>
      <c r="M9" s="5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29" customHeight="1" thickBot="1" x14ac:dyDescent="0.45">
      <c r="A10" s="70" t="s">
        <v>395</v>
      </c>
      <c r="B10" s="71"/>
      <c r="C10" s="71"/>
      <c r="D10" s="71"/>
      <c r="E10" s="72"/>
      <c r="F10" s="72"/>
      <c r="G10" s="72"/>
      <c r="H10" s="72"/>
      <c r="I10" s="72"/>
      <c r="J10" s="72"/>
      <c r="K10" s="80"/>
      <c r="L10" s="72"/>
      <c r="M10" s="5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</row>
    <row r="11" spans="1:255" ht="15" customHeight="1" thickBot="1" x14ac:dyDescent="0.35">
      <c r="A11" s="73"/>
      <c r="B11" s="75" t="s">
        <v>204</v>
      </c>
      <c r="C11" s="75" t="s">
        <v>216</v>
      </c>
      <c r="D11" s="72"/>
      <c r="E11" s="72"/>
      <c r="F11" s="72"/>
      <c r="G11" s="72"/>
      <c r="H11" s="72"/>
      <c r="I11" s="72"/>
      <c r="J11" s="72"/>
      <c r="K11" s="88">
        <v>42156</v>
      </c>
      <c r="L11" s="72"/>
      <c r="M11" s="5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</row>
    <row r="12" spans="1:255" ht="15" customHeight="1" thickBot="1" x14ac:dyDescent="0.35">
      <c r="A12" s="73"/>
      <c r="B12" s="75" t="s">
        <v>477</v>
      </c>
      <c r="C12" s="75" t="s">
        <v>478</v>
      </c>
      <c r="D12" s="72"/>
      <c r="E12" s="72"/>
      <c r="F12" s="72"/>
      <c r="G12" s="72"/>
      <c r="H12" s="72"/>
      <c r="I12" s="72"/>
      <c r="J12" s="72"/>
      <c r="K12" s="88">
        <v>42522</v>
      </c>
      <c r="L12" s="72"/>
      <c r="M12" s="5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</row>
    <row r="13" spans="1:255" ht="15" customHeight="1" thickBot="1" x14ac:dyDescent="0.35">
      <c r="A13" s="73"/>
      <c r="B13" s="75" t="s">
        <v>264</v>
      </c>
      <c r="C13" s="75" t="s">
        <v>259</v>
      </c>
      <c r="D13" s="72"/>
      <c r="E13" s="72"/>
      <c r="F13" s="72"/>
      <c r="G13" s="72"/>
      <c r="H13" s="72"/>
      <c r="I13" s="72"/>
      <c r="J13" s="72"/>
      <c r="K13" s="88">
        <v>36682</v>
      </c>
      <c r="L13" s="72"/>
      <c r="M13" s="5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ht="15" customHeight="1" thickBot="1" x14ac:dyDescent="0.35">
      <c r="A14" s="73"/>
      <c r="B14" s="75" t="s">
        <v>308</v>
      </c>
      <c r="C14" s="75" t="s">
        <v>296</v>
      </c>
      <c r="D14" s="72"/>
      <c r="E14" s="72"/>
      <c r="F14" s="72"/>
      <c r="G14" s="72"/>
      <c r="H14" s="72"/>
      <c r="I14" s="72"/>
      <c r="J14" s="72"/>
      <c r="K14" s="88">
        <v>41795</v>
      </c>
      <c r="L14" s="72"/>
      <c r="M14" s="5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</row>
    <row r="15" spans="1:255" ht="15" customHeight="1" x14ac:dyDescent="0.3">
      <c r="A15" s="73"/>
      <c r="B15" s="75" t="s">
        <v>186</v>
      </c>
      <c r="C15" s="75" t="s">
        <v>397</v>
      </c>
      <c r="D15" s="72"/>
      <c r="E15" s="72"/>
      <c r="F15" s="72"/>
      <c r="G15" s="72"/>
      <c r="H15" s="72"/>
      <c r="I15" s="72"/>
      <c r="J15" s="72"/>
      <c r="K15" s="88">
        <v>43622</v>
      </c>
      <c r="L15" s="72"/>
      <c r="M15" s="113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x14ac:dyDescent="0.3">
      <c r="A16" s="73"/>
      <c r="B16" s="75" t="s">
        <v>61</v>
      </c>
      <c r="C16" s="75" t="s">
        <v>321</v>
      </c>
      <c r="D16" s="72"/>
      <c r="E16" s="72"/>
      <c r="F16" s="72"/>
      <c r="G16" s="72"/>
      <c r="H16" s="72"/>
      <c r="I16" s="72"/>
      <c r="J16" s="72"/>
      <c r="K16" s="88">
        <v>42896</v>
      </c>
      <c r="L16" s="72"/>
      <c r="M16" s="3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x14ac:dyDescent="0.3">
      <c r="A17" s="73"/>
      <c r="B17" s="75" t="s">
        <v>345</v>
      </c>
      <c r="C17" s="75" t="s">
        <v>343</v>
      </c>
      <c r="D17" s="72"/>
      <c r="E17" s="72"/>
      <c r="F17" s="72"/>
      <c r="G17" s="72"/>
      <c r="H17" s="72"/>
      <c r="I17" s="72"/>
      <c r="J17" s="72"/>
      <c r="K17" s="88">
        <v>42897</v>
      </c>
      <c r="L17" s="72"/>
      <c r="M17" s="3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x14ac:dyDescent="0.3">
      <c r="A18" s="73"/>
      <c r="B18" s="75" t="s">
        <v>550</v>
      </c>
      <c r="C18" s="75" t="s">
        <v>547</v>
      </c>
      <c r="D18" s="72"/>
      <c r="E18" s="72"/>
      <c r="F18" s="72"/>
      <c r="G18" s="72"/>
      <c r="H18" s="72"/>
      <c r="I18" s="72"/>
      <c r="J18" s="72"/>
      <c r="K18" s="88">
        <v>43266</v>
      </c>
      <c r="L18" s="72"/>
      <c r="M18" s="3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x14ac:dyDescent="0.3">
      <c r="A19" s="73"/>
      <c r="B19" s="75" t="s">
        <v>303</v>
      </c>
      <c r="C19" s="75" t="s">
        <v>411</v>
      </c>
      <c r="D19" s="72"/>
      <c r="E19" s="72"/>
      <c r="F19" s="72"/>
      <c r="G19" s="72"/>
      <c r="H19" s="72"/>
      <c r="I19" s="72"/>
      <c r="J19" s="72"/>
      <c r="K19" s="88">
        <v>42904</v>
      </c>
      <c r="L19" s="72"/>
      <c r="M19" s="3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x14ac:dyDescent="0.3">
      <c r="A20" s="73"/>
      <c r="B20" s="75" t="s">
        <v>32</v>
      </c>
      <c r="C20" s="75" t="s">
        <v>216</v>
      </c>
      <c r="D20" s="72"/>
      <c r="E20" s="72"/>
      <c r="F20" s="72"/>
      <c r="G20" s="72"/>
      <c r="H20" s="72"/>
      <c r="I20" s="72"/>
      <c r="J20" s="72"/>
      <c r="K20" s="88">
        <v>41444</v>
      </c>
      <c r="L20" s="72"/>
      <c r="M20" s="3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x14ac:dyDescent="0.3">
      <c r="A21" s="73"/>
      <c r="B21" s="75" t="s">
        <v>200</v>
      </c>
      <c r="C21" s="75" t="s">
        <v>196</v>
      </c>
      <c r="D21" s="72"/>
      <c r="E21" s="72"/>
      <c r="F21" s="72"/>
      <c r="G21" s="72"/>
      <c r="H21" s="72"/>
      <c r="I21" s="72"/>
      <c r="J21" s="72"/>
      <c r="K21" s="88">
        <v>41812</v>
      </c>
      <c r="L21" s="72"/>
      <c r="M21" s="3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73"/>
      <c r="B22" s="75" t="s">
        <v>394</v>
      </c>
      <c r="C22" s="75" t="s">
        <v>524</v>
      </c>
      <c r="D22" s="72"/>
      <c r="E22" s="72"/>
      <c r="F22" s="72"/>
      <c r="G22" s="72"/>
      <c r="H22" s="72"/>
      <c r="I22" s="72"/>
      <c r="J22" s="72"/>
      <c r="K22" s="88">
        <v>43274</v>
      </c>
      <c r="L22" s="72"/>
      <c r="M22" s="3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5" t="s">
        <v>521</v>
      </c>
      <c r="C23" s="75" t="s">
        <v>516</v>
      </c>
      <c r="D23" s="72"/>
      <c r="E23" s="72"/>
      <c r="F23" s="72"/>
      <c r="G23" s="72"/>
      <c r="H23" s="72"/>
      <c r="I23" s="72"/>
      <c r="J23" s="72"/>
      <c r="K23" s="88">
        <v>43274</v>
      </c>
      <c r="L23" s="72"/>
      <c r="M23" s="3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5" t="s">
        <v>674</v>
      </c>
      <c r="C24" s="75" t="s">
        <v>478</v>
      </c>
      <c r="D24" s="72"/>
      <c r="E24" s="72"/>
      <c r="F24" s="72"/>
      <c r="G24" s="72"/>
      <c r="H24" s="72"/>
      <c r="I24" s="72"/>
      <c r="J24" s="72"/>
      <c r="K24" s="88">
        <v>43274</v>
      </c>
      <c r="L24" s="72"/>
      <c r="M24" s="3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5" t="s">
        <v>716</v>
      </c>
      <c r="C25" s="75" t="s">
        <v>91</v>
      </c>
      <c r="D25" s="72"/>
      <c r="E25" s="72"/>
      <c r="F25" s="72"/>
      <c r="G25" s="72"/>
      <c r="H25" s="72"/>
      <c r="I25" s="72"/>
      <c r="J25" s="72"/>
      <c r="K25" s="88">
        <v>43274</v>
      </c>
      <c r="L25" s="72"/>
      <c r="M25" s="3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5" t="s">
        <v>842</v>
      </c>
      <c r="C26" s="75" t="s">
        <v>809</v>
      </c>
      <c r="D26" s="72"/>
      <c r="E26" s="72"/>
      <c r="F26" s="72"/>
      <c r="G26" s="72"/>
      <c r="H26" s="72"/>
      <c r="I26" s="72"/>
      <c r="J26" s="72"/>
      <c r="K26" s="88">
        <v>43275</v>
      </c>
      <c r="L26" s="72"/>
      <c r="M26" s="3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36</v>
      </c>
      <c r="C27" s="75" t="s">
        <v>343</v>
      </c>
      <c r="D27" s="72"/>
      <c r="E27" s="72"/>
      <c r="F27" s="72"/>
      <c r="G27" s="72"/>
      <c r="H27" s="72"/>
      <c r="I27" s="72"/>
      <c r="J27" s="72"/>
      <c r="K27" s="88">
        <v>42911</v>
      </c>
      <c r="L27" s="72"/>
      <c r="M27" s="3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645</v>
      </c>
      <c r="C28" s="75" t="s">
        <v>660</v>
      </c>
      <c r="D28" s="72"/>
      <c r="E28" s="72"/>
      <c r="F28" s="72"/>
      <c r="G28" s="72"/>
      <c r="H28" s="72"/>
      <c r="I28" s="72"/>
      <c r="J28" s="72"/>
      <c r="K28" s="88">
        <v>43641</v>
      </c>
      <c r="L28" s="72"/>
      <c r="M28" s="3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117" t="s">
        <v>142</v>
      </c>
      <c r="C29" s="117" t="s">
        <v>137</v>
      </c>
      <c r="D29" s="118"/>
      <c r="E29" s="72"/>
      <c r="F29" s="72"/>
      <c r="G29" s="72"/>
      <c r="H29" s="72"/>
      <c r="I29" s="72"/>
      <c r="J29" s="72"/>
      <c r="K29" s="88">
        <v>43277</v>
      </c>
      <c r="L29" s="72"/>
      <c r="M29" s="3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5"/>
      <c r="C30" s="75"/>
      <c r="D30" s="72"/>
      <c r="E30" s="72"/>
      <c r="F30" s="72"/>
      <c r="G30" s="72"/>
      <c r="H30" s="72"/>
      <c r="I30" s="72"/>
      <c r="J30" s="72"/>
      <c r="K30" s="88"/>
      <c r="L30" s="72"/>
      <c r="M30" s="33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4.5" customHeight="1" x14ac:dyDescent="0.25">
      <c r="A31" s="81"/>
      <c r="B31" s="72"/>
      <c r="C31" s="72"/>
      <c r="D31" s="72"/>
      <c r="E31" s="72"/>
      <c r="F31" s="72"/>
      <c r="G31" s="72"/>
      <c r="H31" s="72"/>
      <c r="I31" s="72"/>
      <c r="J31" s="72"/>
      <c r="K31" s="80"/>
      <c r="L31" s="72"/>
      <c r="M31" s="3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</row>
    <row r="32" spans="1:255" ht="14.5" customHeight="1" x14ac:dyDescent="0.25">
      <c r="A32" s="81"/>
      <c r="B32" s="72"/>
      <c r="C32" s="112"/>
      <c r="D32" s="34"/>
      <c r="E32" s="34"/>
      <c r="F32" s="34"/>
      <c r="G32" s="34"/>
      <c r="H32" s="34"/>
      <c r="I32" s="34"/>
      <c r="J32" s="34"/>
      <c r="K32" s="34"/>
      <c r="L32" s="34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81"/>
      <c r="B33" s="72"/>
      <c r="C33" s="3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44"/>
      <c r="B34" s="3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  <row r="39" spans="1:255" ht="14.5" customHeight="1" x14ac:dyDescent="0.25">
      <c r="A39" s="1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</row>
    <row r="40" spans="1:255" ht="14.5" customHeight="1" x14ac:dyDescent="0.25">
      <c r="A40" s="1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09"/>
  <sheetViews>
    <sheetView showGridLines="0" topLeftCell="U1" workbookViewId="0">
      <selection activeCell="B5" sqref="B5"/>
    </sheetView>
  </sheetViews>
  <sheetFormatPr defaultColWidth="8.81640625" defaultRowHeight="15" customHeight="1" x14ac:dyDescent="0.25"/>
  <cols>
    <col min="1" max="1" width="3.453125" style="26" customWidth="1"/>
    <col min="2" max="3" width="16.6328125" style="26" customWidth="1"/>
    <col min="4" max="10" width="8.81640625" style="26" hidden="1" customWidth="1"/>
    <col min="11" max="11" width="11.36328125" style="26" customWidth="1"/>
    <col min="12" max="12" width="15" style="26" customWidth="1"/>
    <col min="13" max="13" width="19.1796875" style="26" customWidth="1"/>
    <col min="14" max="14" width="14.36328125" style="26" customWidth="1"/>
    <col min="15" max="15" width="19.1796875" style="26" customWidth="1"/>
    <col min="16" max="16" width="14.36328125" style="26" customWidth="1"/>
    <col min="17" max="17" width="19.1796875" style="26" customWidth="1"/>
    <col min="18" max="18" width="14.36328125" style="26" customWidth="1"/>
    <col min="19" max="19" width="19.1796875" style="26" customWidth="1"/>
    <col min="20" max="20" width="14.36328125" style="26" customWidth="1"/>
    <col min="21" max="21" width="19.1796875" style="26" customWidth="1"/>
    <col min="22" max="22" width="14.36328125" style="26" customWidth="1"/>
    <col min="23" max="23" width="8.81640625" style="26" hidden="1" customWidth="1"/>
    <col min="24" max="24" width="3.1796875" style="26" customWidth="1"/>
    <col min="25" max="255" width="9.1796875" style="26" customWidth="1"/>
  </cols>
  <sheetData>
    <row r="1" spans="1:255" ht="15" customHeight="1" thickBot="1" x14ac:dyDescent="0.45">
      <c r="A1" s="70" t="s">
        <v>317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5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73"/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9</v>
      </c>
      <c r="J2" s="74" t="s">
        <v>10</v>
      </c>
      <c r="K2" s="74" t="s">
        <v>11</v>
      </c>
      <c r="L2" s="72"/>
      <c r="M2" s="72"/>
      <c r="N2" s="5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4.25" customHeight="1" thickBot="1" x14ac:dyDescent="0.35">
      <c r="A3" s="73"/>
      <c r="B3" s="71" t="s">
        <v>287</v>
      </c>
      <c r="C3" s="71" t="s">
        <v>460</v>
      </c>
      <c r="D3" s="71"/>
      <c r="E3" s="71"/>
      <c r="F3" s="75"/>
      <c r="G3" s="71"/>
      <c r="H3" s="76"/>
      <c r="I3" s="77"/>
      <c r="J3" s="77"/>
      <c r="K3" s="89">
        <v>43658</v>
      </c>
      <c r="L3" s="72"/>
      <c r="M3" s="72"/>
      <c r="N3" s="5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spans="1:255" ht="14.25" customHeight="1" thickBot="1" x14ac:dyDescent="0.35">
      <c r="A4" s="73"/>
      <c r="B4" s="71" t="s">
        <v>848</v>
      </c>
      <c r="C4" s="71" t="s">
        <v>849</v>
      </c>
      <c r="D4" s="71"/>
      <c r="E4" s="71"/>
      <c r="F4" s="75"/>
      <c r="G4" s="71"/>
      <c r="H4" s="76"/>
      <c r="I4" s="77"/>
      <c r="J4" s="77"/>
      <c r="K4" s="89">
        <v>44024</v>
      </c>
      <c r="L4" s="72"/>
      <c r="M4" s="72"/>
      <c r="N4" s="5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5" ht="15" customHeight="1" thickBot="1" x14ac:dyDescent="0.35">
      <c r="A5" s="73"/>
      <c r="B5" s="71" t="s">
        <v>538</v>
      </c>
      <c r="C5" s="71" t="s">
        <v>539</v>
      </c>
      <c r="D5" s="71"/>
      <c r="E5" s="71"/>
      <c r="F5" s="75"/>
      <c r="G5" s="71"/>
      <c r="H5" s="76"/>
      <c r="I5" s="77"/>
      <c r="J5" s="77"/>
      <c r="K5" s="89">
        <v>43304</v>
      </c>
      <c r="L5" s="72"/>
      <c r="M5" s="72"/>
      <c r="N5" s="5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73"/>
      <c r="B6" s="71" t="s">
        <v>625</v>
      </c>
      <c r="C6" s="71" t="s">
        <v>620</v>
      </c>
      <c r="D6" s="71"/>
      <c r="E6" s="71"/>
      <c r="F6" s="75"/>
      <c r="G6" s="71"/>
      <c r="H6" s="76"/>
      <c r="I6" s="77"/>
      <c r="J6" s="77"/>
      <c r="K6" s="89">
        <v>43669</v>
      </c>
      <c r="L6" s="72"/>
      <c r="M6" s="72"/>
      <c r="N6" s="5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4.25" customHeight="1" thickBot="1" x14ac:dyDescent="0.35">
      <c r="A7" s="73"/>
      <c r="B7" s="71" t="s">
        <v>215</v>
      </c>
      <c r="C7" s="71" t="s">
        <v>216</v>
      </c>
      <c r="D7" s="71" t="s">
        <v>217</v>
      </c>
      <c r="E7" s="71" t="s">
        <v>218</v>
      </c>
      <c r="F7" s="75" t="s">
        <v>219</v>
      </c>
      <c r="G7" s="71" t="s">
        <v>42</v>
      </c>
      <c r="H7" s="76"/>
      <c r="I7" s="77">
        <v>10</v>
      </c>
      <c r="J7" s="77">
        <v>2015</v>
      </c>
      <c r="K7" s="89">
        <v>42209</v>
      </c>
      <c r="L7" s="72"/>
      <c r="M7" s="72"/>
      <c r="N7" s="5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4.25" customHeight="1" thickBot="1" x14ac:dyDescent="0.35">
      <c r="A8" s="73"/>
      <c r="B8" s="71" t="s">
        <v>134</v>
      </c>
      <c r="C8" s="71" t="s">
        <v>584</v>
      </c>
      <c r="D8" s="71"/>
      <c r="E8" s="71"/>
      <c r="F8" s="75"/>
      <c r="G8" s="71"/>
      <c r="H8" s="76"/>
      <c r="I8" s="77"/>
      <c r="J8" s="77"/>
      <c r="K8" s="89">
        <v>43673</v>
      </c>
      <c r="L8" s="72"/>
      <c r="M8" s="72"/>
      <c r="N8" s="5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73"/>
      <c r="B9" s="71"/>
      <c r="C9" s="71"/>
      <c r="D9" s="71"/>
      <c r="E9" s="71"/>
      <c r="F9" s="75"/>
      <c r="G9" s="71"/>
      <c r="H9" s="76"/>
      <c r="I9" s="77"/>
      <c r="J9" s="77"/>
      <c r="K9" s="78"/>
      <c r="L9" s="72"/>
      <c r="M9" s="72"/>
      <c r="N9" s="5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4.25" customHeight="1" thickBot="1" x14ac:dyDescent="0.35">
      <c r="A10" s="73"/>
      <c r="B10" s="71"/>
      <c r="C10" s="71"/>
      <c r="D10" s="71"/>
      <c r="E10" s="71"/>
      <c r="F10" s="75"/>
      <c r="G10" s="71"/>
      <c r="H10" s="76"/>
      <c r="I10" s="77"/>
      <c r="J10" s="77"/>
      <c r="K10" s="78"/>
      <c r="L10" s="72"/>
      <c r="M10" s="72"/>
      <c r="N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73"/>
      <c r="B11" s="71"/>
      <c r="C11" s="71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4.25" customHeight="1" thickBot="1" x14ac:dyDescent="0.35">
      <c r="A12" s="73"/>
      <c r="B12" s="71"/>
      <c r="C12" s="71"/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45">
      <c r="A13" s="70" t="s">
        <v>395</v>
      </c>
      <c r="B13" s="71"/>
      <c r="C13" s="71"/>
      <c r="D13" s="71"/>
      <c r="E13" s="72"/>
      <c r="F13" s="72"/>
      <c r="G13" s="72"/>
      <c r="H13" s="72"/>
      <c r="I13" s="72"/>
      <c r="J13" s="72"/>
      <c r="K13" s="80"/>
      <c r="L13" s="72"/>
      <c r="M13" s="72"/>
      <c r="N13" s="5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ht="15" customHeight="1" thickBot="1" x14ac:dyDescent="0.35">
      <c r="A14" s="73"/>
      <c r="B14" s="75" t="s">
        <v>143</v>
      </c>
      <c r="C14" s="75" t="s">
        <v>137</v>
      </c>
      <c r="D14" s="72"/>
      <c r="E14" s="72"/>
      <c r="F14" s="72"/>
      <c r="G14" s="72"/>
      <c r="H14" s="72"/>
      <c r="I14" s="72"/>
      <c r="J14" s="72"/>
      <c r="K14" s="88">
        <v>41821</v>
      </c>
      <c r="L14" s="72"/>
      <c r="M14" s="72"/>
      <c r="N14" s="5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</row>
    <row r="15" spans="1:255" ht="15" customHeight="1" thickBot="1" x14ac:dyDescent="0.35">
      <c r="A15" s="73"/>
      <c r="B15" s="75" t="s">
        <v>570</v>
      </c>
      <c r="C15" s="75" t="s">
        <v>564</v>
      </c>
      <c r="D15" s="72"/>
      <c r="E15" s="72"/>
      <c r="F15" s="72"/>
      <c r="G15" s="72"/>
      <c r="H15" s="72"/>
      <c r="I15" s="72"/>
      <c r="J15" s="72"/>
      <c r="K15" s="88">
        <v>43282</v>
      </c>
      <c r="L15" s="72"/>
      <c r="M15" s="72"/>
      <c r="N15" s="5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</row>
    <row r="16" spans="1:255" ht="15" customHeight="1" thickBot="1" x14ac:dyDescent="0.35">
      <c r="A16" s="73"/>
      <c r="B16" s="75" t="s">
        <v>120</v>
      </c>
      <c r="C16" s="75" t="s">
        <v>339</v>
      </c>
      <c r="D16" s="72"/>
      <c r="E16" s="72"/>
      <c r="F16" s="72"/>
      <c r="G16" s="72"/>
      <c r="H16" s="72"/>
      <c r="I16" s="72"/>
      <c r="J16" s="72"/>
      <c r="K16" s="88">
        <v>43648</v>
      </c>
      <c r="L16" s="72"/>
      <c r="M16" s="72"/>
      <c r="N16" s="5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</row>
    <row r="17" spans="1:255" ht="15" customHeight="1" thickBot="1" x14ac:dyDescent="0.35">
      <c r="A17" s="73"/>
      <c r="B17" s="75" t="s">
        <v>83</v>
      </c>
      <c r="C17" s="75" t="s">
        <v>531</v>
      </c>
      <c r="D17" s="72"/>
      <c r="E17" s="72"/>
      <c r="F17" s="72"/>
      <c r="G17" s="72"/>
      <c r="H17" s="72"/>
      <c r="I17" s="72"/>
      <c r="J17" s="72"/>
      <c r="K17" s="88">
        <v>43286</v>
      </c>
      <c r="L17" s="72"/>
      <c r="M17" s="72"/>
      <c r="N17" s="5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x14ac:dyDescent="0.3">
      <c r="A18" s="73"/>
      <c r="B18" s="75" t="s">
        <v>355</v>
      </c>
      <c r="C18" s="75" t="s">
        <v>351</v>
      </c>
      <c r="D18" s="72"/>
      <c r="E18" s="72"/>
      <c r="F18" s="72"/>
      <c r="G18" s="72"/>
      <c r="H18" s="72"/>
      <c r="I18" s="72"/>
      <c r="J18" s="72"/>
      <c r="K18" s="88">
        <v>43655</v>
      </c>
      <c r="L18" s="72"/>
      <c r="M18" s="72"/>
      <c r="N18" s="11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x14ac:dyDescent="0.3">
      <c r="A19" s="73"/>
      <c r="B19" s="75" t="s">
        <v>409</v>
      </c>
      <c r="C19" s="75" t="s">
        <v>410</v>
      </c>
      <c r="D19" s="72"/>
      <c r="E19" s="72"/>
      <c r="F19" s="72"/>
      <c r="G19" s="72"/>
      <c r="H19" s="72"/>
      <c r="I19" s="72"/>
      <c r="J19" s="72"/>
      <c r="K19" s="88">
        <v>42926</v>
      </c>
      <c r="L19" s="72"/>
      <c r="M19" s="72"/>
      <c r="N19" s="11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x14ac:dyDescent="0.3">
      <c r="A20" s="73"/>
      <c r="B20" s="75" t="s">
        <v>840</v>
      </c>
      <c r="C20" s="75" t="s">
        <v>815</v>
      </c>
      <c r="D20" s="72"/>
      <c r="E20" s="72"/>
      <c r="F20" s="72"/>
      <c r="G20" s="72"/>
      <c r="H20" s="72"/>
      <c r="I20" s="72"/>
      <c r="J20" s="72"/>
      <c r="K20" s="88">
        <v>43658</v>
      </c>
      <c r="L20" s="72"/>
      <c r="M20" s="72"/>
      <c r="N20" s="11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x14ac:dyDescent="0.3">
      <c r="A21" s="73"/>
      <c r="B21" s="75" t="s">
        <v>85</v>
      </c>
      <c r="C21" s="75" t="s">
        <v>849</v>
      </c>
      <c r="D21" s="72"/>
      <c r="E21" s="72"/>
      <c r="F21" s="72"/>
      <c r="G21" s="72"/>
      <c r="H21" s="72"/>
      <c r="I21" s="72"/>
      <c r="J21" s="72"/>
      <c r="K21" s="88">
        <v>44027</v>
      </c>
      <c r="L21" s="72"/>
      <c r="M21" s="72"/>
      <c r="N21" s="11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73"/>
      <c r="B22" s="75" t="s">
        <v>444</v>
      </c>
      <c r="C22" s="75" t="s">
        <v>437</v>
      </c>
      <c r="D22" s="72"/>
      <c r="E22" s="72"/>
      <c r="F22" s="72"/>
      <c r="G22" s="72"/>
      <c r="H22" s="72"/>
      <c r="I22" s="72"/>
      <c r="J22" s="72"/>
      <c r="K22" s="88">
        <v>43302</v>
      </c>
      <c r="L22" s="72"/>
      <c r="M22" s="72"/>
      <c r="N22" s="3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73"/>
      <c r="B23" s="75" t="s">
        <v>45</v>
      </c>
      <c r="C23" s="75" t="s">
        <v>351</v>
      </c>
      <c r="D23" s="72"/>
      <c r="E23" s="72"/>
      <c r="F23" s="72"/>
      <c r="G23" s="72"/>
      <c r="H23" s="72"/>
      <c r="I23" s="72"/>
      <c r="J23" s="72"/>
      <c r="K23" s="88">
        <v>43670</v>
      </c>
      <c r="L23" s="72"/>
      <c r="M23" s="72"/>
      <c r="N23" s="3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73"/>
      <c r="B24" s="75" t="s">
        <v>164</v>
      </c>
      <c r="C24" s="75" t="s">
        <v>289</v>
      </c>
      <c r="D24" s="72"/>
      <c r="E24" s="72"/>
      <c r="F24" s="72"/>
      <c r="G24" s="72"/>
      <c r="H24" s="72"/>
      <c r="I24" s="72"/>
      <c r="J24" s="72"/>
      <c r="K24" s="88">
        <v>41480</v>
      </c>
      <c r="L24" s="72"/>
      <c r="M24" s="72"/>
      <c r="N24" s="3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73"/>
      <c r="B25" s="75" t="s">
        <v>222</v>
      </c>
      <c r="C25" s="75" t="s">
        <v>351</v>
      </c>
      <c r="D25" s="72"/>
      <c r="E25" s="72"/>
      <c r="F25" s="72"/>
      <c r="G25" s="72"/>
      <c r="H25" s="72"/>
      <c r="I25" s="72"/>
      <c r="J25" s="72"/>
      <c r="K25" s="88">
        <v>43672</v>
      </c>
      <c r="L25" s="72"/>
      <c r="M25" s="72"/>
      <c r="N25" s="3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73"/>
      <c r="B26" s="75" t="s">
        <v>315</v>
      </c>
      <c r="C26" s="75" t="s">
        <v>310</v>
      </c>
      <c r="D26" s="72"/>
      <c r="E26" s="72"/>
      <c r="F26" s="72"/>
      <c r="G26" s="72"/>
      <c r="H26" s="72"/>
      <c r="I26" s="72"/>
      <c r="J26" s="72"/>
      <c r="K26" s="88">
        <v>41116</v>
      </c>
      <c r="L26" s="72"/>
      <c r="M26" s="72"/>
      <c r="N26" s="3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73"/>
      <c r="B27" s="75" t="s">
        <v>179</v>
      </c>
      <c r="C27" s="75" t="s">
        <v>815</v>
      </c>
      <c r="D27" s="72"/>
      <c r="E27" s="72"/>
      <c r="F27" s="72"/>
      <c r="G27" s="72"/>
      <c r="H27" s="72"/>
      <c r="I27" s="72"/>
      <c r="J27" s="72"/>
      <c r="K27" s="88">
        <v>42212</v>
      </c>
      <c r="L27" s="72"/>
      <c r="M27" s="72"/>
      <c r="N27" s="33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73"/>
      <c r="B28" s="75" t="s">
        <v>210</v>
      </c>
      <c r="C28" s="75" t="s">
        <v>206</v>
      </c>
      <c r="D28" s="72"/>
      <c r="E28" s="72"/>
      <c r="F28" s="72"/>
      <c r="G28" s="72"/>
      <c r="H28" s="72"/>
      <c r="I28" s="72"/>
      <c r="J28" s="72"/>
      <c r="K28" s="88">
        <v>41118</v>
      </c>
      <c r="L28" s="72"/>
      <c r="M28" s="72"/>
      <c r="N28" s="33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73"/>
      <c r="B29" s="75" t="s">
        <v>30</v>
      </c>
      <c r="C29" s="75" t="s">
        <v>24</v>
      </c>
      <c r="D29" s="72"/>
      <c r="E29" s="72"/>
      <c r="F29" s="72"/>
      <c r="G29" s="72"/>
      <c r="H29" s="72"/>
      <c r="I29" s="72"/>
      <c r="J29" s="72"/>
      <c r="K29" s="88">
        <v>40022</v>
      </c>
      <c r="L29" s="72"/>
      <c r="M29" s="72"/>
      <c r="N29" s="3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73"/>
      <c r="B30" s="75" t="s">
        <v>179</v>
      </c>
      <c r="C30" s="75" t="s">
        <v>173</v>
      </c>
      <c r="D30" s="72"/>
      <c r="E30" s="72"/>
      <c r="F30" s="72"/>
      <c r="G30" s="72"/>
      <c r="H30" s="72"/>
      <c r="I30" s="72"/>
      <c r="J30" s="72"/>
      <c r="K30" s="88">
        <v>40752</v>
      </c>
      <c r="L30" s="72"/>
      <c r="M30" s="72"/>
      <c r="N30" s="3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73"/>
      <c r="B31" s="75" t="s">
        <v>222</v>
      </c>
      <c r="C31" s="75" t="s">
        <v>524</v>
      </c>
      <c r="D31" s="72"/>
      <c r="E31" s="72"/>
      <c r="F31" s="72"/>
      <c r="G31" s="72"/>
      <c r="H31" s="72"/>
      <c r="I31" s="72"/>
      <c r="J31" s="72"/>
      <c r="K31" s="88">
        <v>43312</v>
      </c>
      <c r="L31" s="72"/>
      <c r="M31" s="72"/>
      <c r="N31" s="3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5" customHeight="1" x14ac:dyDescent="0.3">
      <c r="A32" s="73"/>
      <c r="B32" s="75" t="s">
        <v>626</v>
      </c>
      <c r="C32" s="75" t="s">
        <v>614</v>
      </c>
      <c r="D32" s="72"/>
      <c r="E32" s="72"/>
      <c r="F32" s="72"/>
      <c r="G32" s="72"/>
      <c r="H32" s="72"/>
      <c r="I32" s="72"/>
      <c r="J32" s="72"/>
      <c r="K32" s="88">
        <v>43677</v>
      </c>
      <c r="L32" s="72"/>
      <c r="M32" s="72"/>
      <c r="N32" s="3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</row>
    <row r="33" spans="1:255" ht="15" customHeight="1" x14ac:dyDescent="0.3">
      <c r="A33" s="73"/>
      <c r="B33" s="75" t="s">
        <v>698</v>
      </c>
      <c r="C33" s="75" t="s">
        <v>486</v>
      </c>
      <c r="D33" s="72"/>
      <c r="E33" s="72"/>
      <c r="F33" s="72"/>
      <c r="G33" s="72"/>
      <c r="H33" s="72"/>
      <c r="I33" s="72"/>
      <c r="J33" s="72"/>
      <c r="K33" s="88">
        <v>43677</v>
      </c>
      <c r="L33" s="72"/>
      <c r="M33" s="72"/>
      <c r="N33" s="3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</row>
    <row r="34" spans="1:255" ht="15" customHeight="1" x14ac:dyDescent="0.3">
      <c r="A34" s="73"/>
      <c r="B34" s="75" t="s">
        <v>156</v>
      </c>
      <c r="C34" s="75" t="s">
        <v>259</v>
      </c>
      <c r="D34" s="72"/>
      <c r="E34" s="72"/>
      <c r="F34" s="72"/>
      <c r="G34" s="72"/>
      <c r="H34" s="72"/>
      <c r="I34" s="72"/>
      <c r="J34" s="72"/>
      <c r="K34" s="88">
        <v>37468</v>
      </c>
      <c r="L34" s="72"/>
      <c r="M34" s="72"/>
      <c r="N34" s="3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</row>
    <row r="35" spans="1:255" ht="14.5" customHeight="1" x14ac:dyDescent="0.25">
      <c r="A35" s="8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3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8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3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5" customHeight="1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255" ht="15" customHeight="1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255" ht="15" customHeight="1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255" ht="1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255" ht="15" customHeigh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255" ht="15" customHeigh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255" ht="15" customHeigh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255" ht="15" customHeigh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255" ht="15" customHeight="1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255" ht="15" customHeight="1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255" ht="1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255" ht="1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13" ht="1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13" ht="1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13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13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13" ht="1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13" ht="1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13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13" ht="15" customHeight="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</row>
    <row r="59" spans="1:13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</row>
    <row r="61" spans="1:13" ht="1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</row>
    <row r="62" spans="1:13" ht="15" customHeight="1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</row>
    <row r="63" spans="1:13" ht="15" customHeight="1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</row>
    <row r="64" spans="1:13" ht="15" customHeight="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</row>
    <row r="65" spans="1:13" ht="15" customHeight="1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</row>
    <row r="66" spans="1:13" ht="15" customHeight="1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</row>
    <row r="67" spans="1:13" ht="15" customHeight="1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</row>
    <row r="68" spans="1:13" ht="15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</row>
    <row r="69" spans="1:13" ht="15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</row>
    <row r="70" spans="1:13" ht="15" customHeight="1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</row>
    <row r="71" spans="1:13" ht="15" customHeight="1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</row>
    <row r="72" spans="1:13" ht="15" customHeight="1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</row>
    <row r="73" spans="1:13" ht="15" customHeight="1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</row>
    <row r="74" spans="1:13" ht="15" customHeight="1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</row>
    <row r="75" spans="1:13" ht="15" customHeight="1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</row>
    <row r="76" spans="1:13" ht="15" customHeight="1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</row>
    <row r="77" spans="1:13" ht="15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</row>
    <row r="78" spans="1:13" ht="15" customHeight="1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</row>
    <row r="79" spans="1:13" ht="15" customHeight="1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</row>
    <row r="80" spans="1:13" ht="15" customHeight="1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</row>
    <row r="81" spans="1:13" ht="15" customHeight="1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</row>
    <row r="82" spans="1:13" ht="15" customHeight="1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</row>
    <row r="83" spans="1:13" ht="15" customHeight="1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</row>
    <row r="84" spans="1:13" ht="15" customHeight="1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</row>
    <row r="85" spans="1:13" ht="15" customHeight="1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</row>
    <row r="86" spans="1:13" ht="15" customHeight="1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</row>
    <row r="87" spans="1:13" ht="15" customHeight="1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</row>
    <row r="88" spans="1:13" ht="15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</row>
    <row r="89" spans="1:13" ht="15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</row>
    <row r="90" spans="1:13" ht="15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</row>
    <row r="91" spans="1:13" ht="15" customHeight="1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</row>
    <row r="92" spans="1:13" ht="15" customHeight="1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</row>
    <row r="93" spans="1:13" ht="15" customHeight="1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1:13" ht="15" customHeight="1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1:13" ht="15" customHeight="1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ht="15" customHeight="1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1:13" ht="15" customHeight="1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</row>
    <row r="98" spans="1:13" ht="15" customHeight="1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1:13" ht="15" customHeight="1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1:13" ht="15" customHeight="1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</row>
    <row r="101" spans="1:13" ht="15" customHeight="1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3" ht="15" customHeight="1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1:13" ht="15" customHeight="1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1:13" ht="15" customHeight="1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1:13" ht="15" customHeight="1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</row>
    <row r="106" spans="1:13" ht="15" customHeight="1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1:13" ht="15" customHeight="1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1:13" ht="15" customHeight="1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</row>
    <row r="109" spans="1:13" ht="15" customHeight="1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</row>
  </sheetData>
  <hyperlinks>
    <hyperlink ref="E7" r:id="rId1" xr:uid="{00000000-0004-0000-0700-000002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38"/>
  <sheetViews>
    <sheetView showGridLines="0" zoomScale="101" workbookViewId="0">
      <selection activeCell="A27" sqref="A27:XFD27"/>
    </sheetView>
  </sheetViews>
  <sheetFormatPr defaultColWidth="8.81640625" defaultRowHeight="15" customHeight="1" x14ac:dyDescent="0.25"/>
  <cols>
    <col min="1" max="1" width="3.81640625" style="27" customWidth="1"/>
    <col min="2" max="3" width="16.6328125" style="27" customWidth="1"/>
    <col min="4" max="10" width="8.81640625" style="27" hidden="1" customWidth="1"/>
    <col min="11" max="11" width="11.453125" style="27" customWidth="1"/>
    <col min="12" max="12" width="15" style="27" customWidth="1"/>
    <col min="13" max="13" width="19.1796875" style="27" customWidth="1"/>
    <col min="14" max="14" width="14.453125" style="27" customWidth="1"/>
    <col min="15" max="15" width="19.1796875" style="27" customWidth="1"/>
    <col min="16" max="16" width="14.453125" style="27" customWidth="1"/>
    <col min="17" max="17" width="19.1796875" style="27" customWidth="1"/>
    <col min="18" max="18" width="14.453125" style="27" customWidth="1"/>
    <col min="19" max="19" width="19.1796875" style="27" customWidth="1"/>
    <col min="20" max="20" width="14.453125" style="27" customWidth="1"/>
    <col min="21" max="21" width="19.1796875" style="27" customWidth="1"/>
    <col min="22" max="22" width="14.36328125" style="27" customWidth="1"/>
    <col min="23" max="23" width="8.81640625" style="27" hidden="1" customWidth="1"/>
    <col min="24" max="24" width="9.453125" style="27" customWidth="1"/>
    <col min="25" max="255" width="9.1796875" style="27" customWidth="1"/>
  </cols>
  <sheetData>
    <row r="1" spans="1:255" ht="15" customHeight="1" thickBot="1" x14ac:dyDescent="0.45">
      <c r="A1" s="35" t="s">
        <v>317</v>
      </c>
      <c r="B1" s="36"/>
      <c r="C1" s="36"/>
      <c r="D1" s="36"/>
      <c r="E1" s="37"/>
      <c r="F1" s="37"/>
      <c r="G1" s="37"/>
      <c r="H1" s="37"/>
      <c r="I1" s="37"/>
      <c r="J1" s="37"/>
      <c r="K1" s="37"/>
      <c r="L1" s="37"/>
      <c r="M1" s="72"/>
      <c r="N1" s="5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ht="15.75" customHeight="1" thickBot="1" x14ac:dyDescent="0.35">
      <c r="A2" s="38"/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119" t="s">
        <v>11</v>
      </c>
      <c r="L2" s="37"/>
      <c r="M2" s="72"/>
      <c r="N2" s="5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ht="15.75" customHeight="1" thickBot="1" x14ac:dyDescent="0.35">
      <c r="A3" s="38"/>
      <c r="B3" s="36" t="s">
        <v>90</v>
      </c>
      <c r="C3" s="36" t="s">
        <v>348</v>
      </c>
      <c r="D3" s="36"/>
      <c r="E3" s="36"/>
      <c r="F3" s="40"/>
      <c r="G3" s="36"/>
      <c r="H3" s="41"/>
      <c r="I3" s="42"/>
      <c r="J3" s="42"/>
      <c r="K3" s="120" t="s">
        <v>349</v>
      </c>
      <c r="L3" s="37"/>
      <c r="M3" s="72"/>
      <c r="N3" s="5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spans="1:255" ht="15.75" customHeight="1" thickBot="1" x14ac:dyDescent="0.35">
      <c r="A4" s="38"/>
      <c r="B4" s="36" t="s">
        <v>83</v>
      </c>
      <c r="C4" s="36" t="s">
        <v>368</v>
      </c>
      <c r="D4" s="36"/>
      <c r="E4" s="36"/>
      <c r="F4" s="40"/>
      <c r="G4" s="36"/>
      <c r="H4" s="41"/>
      <c r="I4" s="42"/>
      <c r="J4" s="42"/>
      <c r="K4" s="120">
        <v>43314</v>
      </c>
      <c r="L4" s="37"/>
      <c r="M4" s="72"/>
      <c r="N4" s="5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</row>
    <row r="5" spans="1:255" ht="15" customHeight="1" thickBot="1" x14ac:dyDescent="0.35">
      <c r="A5" s="38"/>
      <c r="B5" s="36" t="s">
        <v>359</v>
      </c>
      <c r="C5" s="36" t="s">
        <v>360</v>
      </c>
      <c r="D5" s="36"/>
      <c r="E5" s="36"/>
      <c r="F5" s="40"/>
      <c r="G5" s="36"/>
      <c r="H5" s="41"/>
      <c r="I5" s="42"/>
      <c r="J5" s="42"/>
      <c r="K5" s="120">
        <v>42951</v>
      </c>
      <c r="L5" s="37"/>
      <c r="M5" s="72"/>
      <c r="N5" s="5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5" ht="15" customHeight="1" thickBot="1" x14ac:dyDescent="0.35">
      <c r="A6" s="38"/>
      <c r="B6" s="36" t="s">
        <v>376</v>
      </c>
      <c r="C6" s="36" t="s">
        <v>377</v>
      </c>
      <c r="D6" s="36"/>
      <c r="E6" s="36"/>
      <c r="F6" s="40"/>
      <c r="G6" s="36"/>
      <c r="H6" s="41"/>
      <c r="I6" s="42"/>
      <c r="J6" s="42"/>
      <c r="K6" s="120">
        <v>42952</v>
      </c>
      <c r="L6" s="37"/>
      <c r="M6" s="72"/>
      <c r="N6" s="5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5" ht="15" customHeight="1" thickBot="1" x14ac:dyDescent="0.35">
      <c r="A7" s="38"/>
      <c r="B7" s="36" t="s">
        <v>325</v>
      </c>
      <c r="C7" s="36" t="s">
        <v>660</v>
      </c>
      <c r="D7" s="36"/>
      <c r="E7" s="36"/>
      <c r="F7" s="40"/>
      <c r="G7" s="36"/>
      <c r="H7" s="41"/>
      <c r="I7" s="42"/>
      <c r="J7" s="42"/>
      <c r="K7" s="120">
        <v>43684</v>
      </c>
      <c r="L7" s="37"/>
      <c r="M7" s="72"/>
      <c r="N7" s="5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5" ht="15" customHeight="1" thickBot="1" x14ac:dyDescent="0.35">
      <c r="A8" s="38"/>
      <c r="B8" s="36" t="s">
        <v>457</v>
      </c>
      <c r="C8" s="36" t="s">
        <v>491</v>
      </c>
      <c r="D8" s="36"/>
      <c r="E8" s="36"/>
      <c r="F8" s="40"/>
      <c r="G8" s="36"/>
      <c r="H8" s="41"/>
      <c r="I8" s="42"/>
      <c r="J8" s="42"/>
      <c r="K8" s="120">
        <v>43321</v>
      </c>
      <c r="L8" s="37"/>
      <c r="M8" s="72"/>
      <c r="N8" s="5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5" ht="15" customHeight="1" thickBot="1" x14ac:dyDescent="0.35">
      <c r="A9" s="38"/>
      <c r="B9" s="36" t="s">
        <v>71</v>
      </c>
      <c r="C9" s="36" t="s">
        <v>564</v>
      </c>
      <c r="D9" s="36"/>
      <c r="E9" s="36"/>
      <c r="F9" s="40"/>
      <c r="G9" s="36"/>
      <c r="H9" s="41"/>
      <c r="I9" s="42"/>
      <c r="J9" s="42"/>
      <c r="K9" s="120">
        <v>43329</v>
      </c>
      <c r="L9" s="37"/>
      <c r="M9" s="72"/>
      <c r="N9" s="5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5" ht="15" customHeight="1" thickBot="1" x14ac:dyDescent="0.35">
      <c r="A10" s="38"/>
      <c r="B10" s="36" t="s">
        <v>241</v>
      </c>
      <c r="C10" s="36" t="s">
        <v>242</v>
      </c>
      <c r="D10" s="36" t="s">
        <v>243</v>
      </c>
      <c r="E10" s="36" t="s">
        <v>244</v>
      </c>
      <c r="F10" s="40" t="s">
        <v>245</v>
      </c>
      <c r="G10" s="36" t="s">
        <v>89</v>
      </c>
      <c r="H10" s="121" t="s">
        <v>1</v>
      </c>
      <c r="I10" s="42">
        <v>4</v>
      </c>
      <c r="J10" s="42">
        <v>2017</v>
      </c>
      <c r="K10" s="120">
        <v>42966</v>
      </c>
      <c r="L10" s="37"/>
      <c r="M10" s="72"/>
      <c r="N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5" ht="15" customHeight="1" thickBot="1" x14ac:dyDescent="0.35">
      <c r="A11" s="38"/>
      <c r="B11" s="36" t="s">
        <v>476</v>
      </c>
      <c r="C11" s="36" t="s">
        <v>559</v>
      </c>
      <c r="D11" s="36"/>
      <c r="E11" s="36"/>
      <c r="F11" s="40"/>
      <c r="G11" s="36"/>
      <c r="H11" s="121"/>
      <c r="I11" s="42"/>
      <c r="J11" s="42"/>
      <c r="K11" s="120">
        <v>43331</v>
      </c>
      <c r="L11" s="37"/>
      <c r="M11" s="72"/>
      <c r="N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5" ht="15" customHeight="1" thickBot="1" x14ac:dyDescent="0.35">
      <c r="A12" s="38"/>
      <c r="B12" s="36" t="s">
        <v>309</v>
      </c>
      <c r="C12" s="36" t="s">
        <v>310</v>
      </c>
      <c r="D12" s="36" t="s">
        <v>311</v>
      </c>
      <c r="E12" s="36" t="s">
        <v>312</v>
      </c>
      <c r="F12" s="40" t="s">
        <v>313</v>
      </c>
      <c r="G12" s="36" t="s">
        <v>68</v>
      </c>
      <c r="H12" s="41"/>
      <c r="I12" s="42">
        <v>1</v>
      </c>
      <c r="J12" s="42">
        <v>2012</v>
      </c>
      <c r="K12" s="120">
        <v>42236</v>
      </c>
      <c r="L12" s="37"/>
      <c r="M12" s="72"/>
      <c r="N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5" ht="15" customHeight="1" thickBot="1" x14ac:dyDescent="0.35">
      <c r="A13" s="38"/>
      <c r="B13" s="36" t="s">
        <v>112</v>
      </c>
      <c r="C13" s="36" t="s">
        <v>402</v>
      </c>
      <c r="D13" s="36"/>
      <c r="E13" s="36"/>
      <c r="F13" s="40"/>
      <c r="G13" s="36"/>
      <c r="H13" s="41"/>
      <c r="I13" s="42"/>
      <c r="J13" s="42"/>
      <c r="K13" s="120">
        <v>42970</v>
      </c>
      <c r="L13" s="37"/>
      <c r="M13" s="72"/>
      <c r="N13" s="5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  <row r="14" spans="1:255" ht="15" customHeight="1" thickBot="1" x14ac:dyDescent="0.35">
      <c r="A14" s="38"/>
      <c r="B14" s="36" t="s">
        <v>602</v>
      </c>
      <c r="C14" s="36" t="s">
        <v>603</v>
      </c>
      <c r="D14" s="36"/>
      <c r="E14" s="36"/>
      <c r="F14" s="40"/>
      <c r="G14" s="36"/>
      <c r="H14" s="41"/>
      <c r="I14" s="42"/>
      <c r="J14" s="42"/>
      <c r="K14" s="120">
        <v>43700</v>
      </c>
      <c r="L14" s="37"/>
      <c r="M14" s="72"/>
      <c r="N14" s="5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</row>
    <row r="15" spans="1:255" ht="15" customHeight="1" thickBot="1" x14ac:dyDescent="0.35">
      <c r="A15" s="38"/>
      <c r="B15" s="36" t="s">
        <v>295</v>
      </c>
      <c r="C15" s="36" t="s">
        <v>296</v>
      </c>
      <c r="D15" s="36" t="s">
        <v>297</v>
      </c>
      <c r="E15" s="36" t="s">
        <v>298</v>
      </c>
      <c r="F15" s="40" t="s">
        <v>299</v>
      </c>
      <c r="G15" s="36" t="s">
        <v>300</v>
      </c>
      <c r="H15" s="121" t="s">
        <v>301</v>
      </c>
      <c r="I15" s="42">
        <v>10</v>
      </c>
      <c r="J15" s="42">
        <v>2016</v>
      </c>
      <c r="K15" s="120">
        <v>42605</v>
      </c>
      <c r="L15" s="37"/>
      <c r="M15" s="72"/>
      <c r="N15" s="5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</row>
    <row r="16" spans="1:255" ht="15" customHeight="1" thickBot="1" x14ac:dyDescent="0.35">
      <c r="A16" s="38"/>
      <c r="B16" s="36"/>
      <c r="C16" s="36"/>
      <c r="D16" s="36"/>
      <c r="E16" s="37"/>
      <c r="F16" s="37"/>
      <c r="G16" s="37"/>
      <c r="H16" s="37"/>
      <c r="I16" s="37"/>
      <c r="J16" s="37"/>
      <c r="K16" s="122"/>
      <c r="L16" s="37"/>
      <c r="M16" s="72"/>
      <c r="N16" s="5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</row>
    <row r="17" spans="1:255" ht="15" customHeight="1" thickBot="1" x14ac:dyDescent="0.45">
      <c r="A17" s="35" t="s">
        <v>395</v>
      </c>
      <c r="B17" s="36"/>
      <c r="C17" s="36"/>
      <c r="D17" s="36"/>
      <c r="E17" s="37"/>
      <c r="F17" s="37"/>
      <c r="G17" s="37"/>
      <c r="H17" s="37"/>
      <c r="I17" s="37"/>
      <c r="J17" s="37"/>
      <c r="K17" s="45"/>
      <c r="L17" s="37"/>
      <c r="M17" s="72"/>
      <c r="N17" s="5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</row>
    <row r="18" spans="1:255" ht="15" customHeight="1" thickBot="1" x14ac:dyDescent="0.35">
      <c r="A18" s="38"/>
      <c r="B18" s="40" t="s">
        <v>389</v>
      </c>
      <c r="C18" s="40" t="s">
        <v>385</v>
      </c>
      <c r="D18" s="37"/>
      <c r="E18" s="37"/>
      <c r="F18" s="37"/>
      <c r="G18" s="37"/>
      <c r="H18" s="37"/>
      <c r="I18" s="37"/>
      <c r="J18" s="37"/>
      <c r="K18" s="123">
        <v>38200</v>
      </c>
      <c r="L18" s="37"/>
      <c r="M18" s="72"/>
      <c r="N18" s="5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</row>
    <row r="19" spans="1:255" ht="15" customHeight="1" thickBot="1" x14ac:dyDescent="0.35">
      <c r="A19" s="38"/>
      <c r="B19" s="40" t="s">
        <v>545</v>
      </c>
      <c r="C19" s="40" t="s">
        <v>539</v>
      </c>
      <c r="D19" s="37"/>
      <c r="E19" s="37"/>
      <c r="F19" s="37"/>
      <c r="G19" s="37"/>
      <c r="H19" s="37"/>
      <c r="I19" s="37"/>
      <c r="J19" s="37"/>
      <c r="K19" s="123">
        <v>43315</v>
      </c>
      <c r="L19" s="37"/>
      <c r="M19" s="72"/>
      <c r="N19" s="5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</row>
    <row r="20" spans="1:255" ht="15" customHeight="1" thickBot="1" x14ac:dyDescent="0.35">
      <c r="A20" s="38"/>
      <c r="B20" s="40" t="s">
        <v>231</v>
      </c>
      <c r="C20" s="40" t="s">
        <v>296</v>
      </c>
      <c r="D20" s="37"/>
      <c r="E20" s="37"/>
      <c r="F20" s="37"/>
      <c r="G20" s="37"/>
      <c r="H20" s="37"/>
      <c r="I20" s="37"/>
      <c r="J20" s="37"/>
      <c r="K20" s="123">
        <v>42588</v>
      </c>
      <c r="L20" s="37"/>
      <c r="M20" s="72"/>
      <c r="N20" s="54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</row>
    <row r="21" spans="1:255" ht="15" customHeight="1" thickBot="1" x14ac:dyDescent="0.35">
      <c r="A21" s="38"/>
      <c r="B21" s="40" t="s">
        <v>652</v>
      </c>
      <c r="C21" s="40" t="s">
        <v>647</v>
      </c>
      <c r="D21" s="37"/>
      <c r="E21" s="37"/>
      <c r="F21" s="37"/>
      <c r="G21" s="37"/>
      <c r="H21" s="37"/>
      <c r="I21" s="37"/>
      <c r="J21" s="37"/>
      <c r="K21" s="123">
        <v>43684</v>
      </c>
      <c r="L21" s="37"/>
      <c r="M21" s="72"/>
      <c r="N21" s="54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</row>
    <row r="22" spans="1:255" ht="15" customHeight="1" x14ac:dyDescent="0.3">
      <c r="A22" s="38"/>
      <c r="B22" s="40" t="s">
        <v>450</v>
      </c>
      <c r="C22" s="40" t="s">
        <v>446</v>
      </c>
      <c r="D22" s="37"/>
      <c r="E22" s="37"/>
      <c r="F22" s="37"/>
      <c r="G22" s="37"/>
      <c r="H22" s="37"/>
      <c r="I22" s="37"/>
      <c r="J22" s="37"/>
      <c r="K22" s="123">
        <v>43322</v>
      </c>
      <c r="L22" s="37"/>
      <c r="M22" s="72"/>
      <c r="N22" s="113"/>
      <c r="O22" s="192" t="s">
        <v>646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</row>
    <row r="23" spans="1:255" ht="15" customHeight="1" x14ac:dyDescent="0.3">
      <c r="A23" s="38"/>
      <c r="B23" s="40" t="s">
        <v>562</v>
      </c>
      <c r="C23" s="40" t="s">
        <v>559</v>
      </c>
      <c r="D23" s="37"/>
      <c r="E23" s="37"/>
      <c r="F23" s="37"/>
      <c r="G23" s="37"/>
      <c r="H23" s="37"/>
      <c r="I23" s="37"/>
      <c r="J23" s="37"/>
      <c r="K23" s="123">
        <v>43326</v>
      </c>
      <c r="L23" s="37"/>
      <c r="M23" s="72"/>
      <c r="N23" s="3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</row>
    <row r="24" spans="1:255" ht="15" customHeight="1" x14ac:dyDescent="0.3">
      <c r="A24" s="38"/>
      <c r="B24" s="40" t="s">
        <v>628</v>
      </c>
      <c r="C24" s="40" t="s">
        <v>351</v>
      </c>
      <c r="D24" s="37"/>
      <c r="E24" s="37"/>
      <c r="F24" s="37"/>
      <c r="G24" s="37"/>
      <c r="H24" s="37"/>
      <c r="I24" s="37"/>
      <c r="J24" s="37"/>
      <c r="K24" s="123">
        <v>43691</v>
      </c>
      <c r="L24" s="37"/>
      <c r="M24" s="72"/>
      <c r="N24" s="3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</row>
    <row r="25" spans="1:255" ht="15" customHeight="1" x14ac:dyDescent="0.3">
      <c r="A25" s="38"/>
      <c r="B25" s="40" t="s">
        <v>608</v>
      </c>
      <c r="C25" s="40" t="s">
        <v>603</v>
      </c>
      <c r="D25" s="37"/>
      <c r="E25" s="37"/>
      <c r="F25" s="37"/>
      <c r="G25" s="37"/>
      <c r="H25" s="37"/>
      <c r="I25" s="37"/>
      <c r="J25" s="37"/>
      <c r="K25" s="123">
        <v>43691</v>
      </c>
      <c r="L25" s="37"/>
      <c r="M25" s="72"/>
      <c r="N25" s="3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</row>
    <row r="26" spans="1:255" ht="15" customHeight="1" x14ac:dyDescent="0.3">
      <c r="A26" s="38"/>
      <c r="B26" s="40" t="s">
        <v>823</v>
      </c>
      <c r="C26" s="40" t="s">
        <v>813</v>
      </c>
      <c r="D26" s="37"/>
      <c r="E26" s="37"/>
      <c r="F26" s="37"/>
      <c r="G26" s="37"/>
      <c r="H26" s="37"/>
      <c r="I26" s="37"/>
      <c r="J26" s="37"/>
      <c r="K26" s="123">
        <v>43699</v>
      </c>
      <c r="L26" s="37"/>
      <c r="M26" s="72"/>
      <c r="N26" s="3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</row>
    <row r="27" spans="1:255" ht="15" customHeight="1" x14ac:dyDescent="0.3">
      <c r="A27" s="38"/>
      <c r="B27" s="40" t="s">
        <v>201</v>
      </c>
      <c r="C27" s="40" t="s">
        <v>196</v>
      </c>
      <c r="D27" s="37"/>
      <c r="E27" s="37"/>
      <c r="F27" s="37"/>
      <c r="G27" s="37"/>
      <c r="H27" s="37"/>
      <c r="I27" s="37"/>
      <c r="J27" s="37"/>
      <c r="K27" s="123">
        <v>42607</v>
      </c>
      <c r="L27" s="37"/>
      <c r="M27" s="72"/>
      <c r="N27" s="33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</row>
    <row r="28" spans="1:255" ht="15" customHeight="1" x14ac:dyDescent="0.3">
      <c r="A28" s="38"/>
      <c r="B28" s="40" t="s">
        <v>804</v>
      </c>
      <c r="C28" s="40" t="s">
        <v>713</v>
      </c>
      <c r="D28" s="37"/>
      <c r="E28" s="37"/>
      <c r="F28" s="37"/>
      <c r="G28" s="37"/>
      <c r="H28" s="37"/>
      <c r="I28" s="37"/>
      <c r="J28" s="37"/>
      <c r="K28" s="123">
        <v>42972</v>
      </c>
      <c r="L28" s="37"/>
      <c r="M28" s="72"/>
      <c r="N28" s="33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</row>
    <row r="29" spans="1:255" ht="15" customHeight="1" x14ac:dyDescent="0.3">
      <c r="A29" s="38"/>
      <c r="B29" s="40" t="s">
        <v>314</v>
      </c>
      <c r="C29" s="40" t="s">
        <v>310</v>
      </c>
      <c r="D29" s="37"/>
      <c r="E29" s="37"/>
      <c r="F29" s="37"/>
      <c r="G29" s="37"/>
      <c r="H29" s="37"/>
      <c r="I29" s="37"/>
      <c r="J29" s="37"/>
      <c r="K29" s="123">
        <v>40416</v>
      </c>
      <c r="L29" s="37"/>
      <c r="M29" s="72"/>
      <c r="N29" s="3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ht="15" customHeight="1" x14ac:dyDescent="0.3">
      <c r="A30" s="38"/>
      <c r="B30" s="40" t="s">
        <v>238</v>
      </c>
      <c r="C30" s="40" t="s">
        <v>427</v>
      </c>
      <c r="D30" s="37"/>
      <c r="E30" s="37"/>
      <c r="F30" s="37"/>
      <c r="G30" s="37"/>
      <c r="H30" s="37"/>
      <c r="I30" s="37"/>
      <c r="J30" s="37"/>
      <c r="K30" s="123">
        <v>43705</v>
      </c>
      <c r="L30" s="37"/>
      <c r="M30" s="72"/>
      <c r="N30" s="3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</row>
    <row r="31" spans="1:255" ht="15" customHeight="1" x14ac:dyDescent="0.3">
      <c r="A31" s="38"/>
      <c r="B31" s="40"/>
      <c r="C31" s="40"/>
      <c r="D31" s="37"/>
      <c r="E31" s="37"/>
      <c r="F31" s="37"/>
      <c r="G31" s="37"/>
      <c r="H31" s="37"/>
      <c r="I31" s="37"/>
      <c r="J31" s="37"/>
      <c r="K31" s="123"/>
      <c r="L31" s="37"/>
      <c r="M31" s="72"/>
      <c r="N31" s="3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</row>
    <row r="32" spans="1:255" ht="14.5" customHeight="1" x14ac:dyDescent="0.25">
      <c r="A32" s="8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3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</row>
    <row r="33" spans="1:255" ht="14.5" customHeight="1" x14ac:dyDescent="0.25">
      <c r="A33" s="8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3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</row>
    <row r="34" spans="1:255" ht="14.5" customHeight="1" x14ac:dyDescent="0.25">
      <c r="A34" s="4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ht="14.5" customHeight="1" x14ac:dyDescent="0.25">
      <c r="A35" s="1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ht="14.5" customHeight="1" x14ac:dyDescent="0.25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</row>
    <row r="37" spans="1:255" ht="14.5" customHeight="1" x14ac:dyDescent="0.25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</row>
    <row r="38" spans="1:255" ht="14.5" customHeight="1" x14ac:dyDescent="0.25">
      <c r="A38" s="1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</row>
  </sheetData>
  <hyperlinks>
    <hyperlink ref="E10" r:id="rId1" xr:uid="{00000000-0004-0000-0800-000005000000}"/>
    <hyperlink ref="E12" r:id="rId2" xr:uid="{00000000-0004-0000-0800-000006000000}"/>
    <hyperlink ref="E15" r:id="rId3" xr:uid="{00000000-0004-0000-0800-000007000000}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 Roster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'Master Roster'!Print_Area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abiha</cp:lastModifiedBy>
  <cp:lastPrinted>2019-09-09T16:34:57Z</cp:lastPrinted>
  <dcterms:created xsi:type="dcterms:W3CDTF">2017-11-15T22:59:26Z</dcterms:created>
  <dcterms:modified xsi:type="dcterms:W3CDTF">2020-07-03T11:29:37Z</dcterms:modified>
</cp:coreProperties>
</file>