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 Roster" sheetId="1" r:id="rId3"/>
  </sheets>
  <definedNames/>
  <calcPr/>
</workbook>
</file>

<file path=xl/sharedStrings.xml><?xml version="1.0" encoding="utf-8"?>
<sst xmlns="http://schemas.openxmlformats.org/spreadsheetml/2006/main" count="354" uniqueCount="289">
  <si>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</si>
  <si>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</si>
  <si>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</si>
  <si>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</si>
  <si>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</si>
  <si>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</si>
  <si>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</si>
  <si>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</si>
  <si>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</si>
  <si>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</si>
  <si>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Birthday</t>
  </si>
  <si>
    <r>
      <rPr>
        <rFont val="Century Gothic"/>
        <color rgb="FF000000"/>
        <sz val="10.0"/>
      </rPr>
      <t>Children &amp; Birthdates</t>
    </r>
  </si>
  <si>
    <t xml:space="preserve">  </t>
  </si>
  <si>
    <t>Kelly</t>
  </si>
  <si>
    <t>Altmann</t>
  </si>
  <si>
    <t>8794 100th Ave. SE</t>
  </si>
  <si>
    <t>Clear Lake</t>
  </si>
  <si>
    <t>MN</t>
  </si>
  <si>
    <t>612-670-7539</t>
  </si>
  <si>
    <r>
      <rPr>
        <rFont val="Century Gothic"/>
        <color rgb="FF0000FF"/>
        <sz val="10.0"/>
        <u/>
      </rPr>
      <t>kpeterson2423@hotmail.com</t>
    </r>
  </si>
  <si>
    <t>5/15</t>
  </si>
  <si>
    <t>11/24</t>
  </si>
  <si>
    <t>Baylee - 1/23/12       Norah - 2/8/14            Garrett 12/21/18</t>
  </si>
  <si>
    <t>Mollie</t>
  </si>
  <si>
    <t>Beatty</t>
  </si>
  <si>
    <t>1717 Grizzly Ln</t>
  </si>
  <si>
    <t>Sartell</t>
  </si>
  <si>
    <t>309-236-4695</t>
  </si>
  <si>
    <t xml:space="preserve">mollierodman@yahoo. com </t>
  </si>
  <si>
    <t>7/16</t>
  </si>
  <si>
    <t>11/17</t>
  </si>
  <si>
    <t>Lilly - 8/6/15             Hadley 11/12/17</t>
  </si>
  <si>
    <t>Aimee</t>
  </si>
  <si>
    <t>Berndt</t>
  </si>
  <si>
    <t>1701 8th Ave. S</t>
  </si>
  <si>
    <t>St. Cloud</t>
  </si>
  <si>
    <t>320-292-1270</t>
  </si>
  <si>
    <t>aberndt520@yahoo.com</t>
  </si>
  <si>
    <t>8/19</t>
  </si>
  <si>
    <t>5/20</t>
  </si>
  <si>
    <t>Kayson- 9/10/18</t>
  </si>
  <si>
    <t xml:space="preserve">Amanda </t>
  </si>
  <si>
    <t>Brandon</t>
  </si>
  <si>
    <t>2280 Water Tower Rd. #4000</t>
  </si>
  <si>
    <t>Collegeville</t>
  </si>
  <si>
    <t>920-973-1725</t>
  </si>
  <si>
    <t>amanda.mae.brandon@gmail.com</t>
  </si>
  <si>
    <t>10/19</t>
  </si>
  <si>
    <t>5/28</t>
  </si>
  <si>
    <t>Theo- 4/6/16         James- 5/9/19</t>
  </si>
  <si>
    <t>Amanda</t>
  </si>
  <si>
    <t>Brum</t>
  </si>
  <si>
    <t>11807 59th Ct.</t>
  </si>
  <si>
    <r>
      <rPr>
        <rFont val="Century Gothic"/>
        <color rgb="FF595959"/>
        <sz val="10.0"/>
      </rPr>
      <t>291-6272</t>
    </r>
  </si>
  <si>
    <r>
      <rPr>
        <rFont val="Century Gothic"/>
        <color rgb="FF595959"/>
        <sz val="10.0"/>
      </rPr>
      <t>Alvreeland1@hotmail.com</t>
    </r>
  </si>
  <si>
    <r>
      <rPr>
        <rFont val="Century Gothic"/>
        <color rgb="FF595959"/>
        <sz val="10.0"/>
      </rPr>
      <t>11/15</t>
    </r>
  </si>
  <si>
    <r>
      <rPr>
        <rFont val="Century Gothic"/>
        <color rgb="FF595959"/>
        <sz val="10.0"/>
      </rPr>
      <t>2/6</t>
    </r>
  </si>
  <si>
    <t>Maisie- 6/8/15            Calla 1/15/17             Matson 12/14/18</t>
  </si>
  <si>
    <t>Rachael</t>
  </si>
  <si>
    <t>Cecko</t>
  </si>
  <si>
    <t xml:space="preserve">24326 19th Ave. </t>
  </si>
  <si>
    <r>
      <rPr>
        <rFont val="Century Gothic"/>
        <color rgb="FF595959"/>
        <sz val="10.0"/>
      </rPr>
      <t>507-279-3395</t>
    </r>
  </si>
  <si>
    <r>
      <rPr>
        <rFont val="Century Gothic"/>
        <color rgb="FF595959"/>
        <sz val="10.0"/>
      </rPr>
      <t>rachael.cecko@outlook.com</t>
    </r>
  </si>
  <si>
    <r>
      <rPr>
        <rFont val="Century Gothic"/>
        <color rgb="FF595959"/>
        <sz val="10.0"/>
      </rPr>
      <t>4/15</t>
    </r>
  </si>
  <si>
    <r>
      <rPr>
        <rFont val="Century Gothic"/>
        <color rgb="FF595959"/>
        <sz val="10.0"/>
      </rPr>
      <t>2/10</t>
    </r>
  </si>
  <si>
    <r>
      <rPr>
        <rFont val="Century Gothic"/>
        <color rgb="FF000000"/>
        <sz val="10.0"/>
      </rPr>
      <t>Flynn- 9/4/14, Flora-3/30/16             Wilder - 9/14/17</t>
    </r>
  </si>
  <si>
    <t>Tisha</t>
  </si>
  <si>
    <t>Crane</t>
  </si>
  <si>
    <t>4242 Center Street</t>
  </si>
  <si>
    <t>320-815-3822</t>
  </si>
  <si>
    <t>cranetisha@gmail.com</t>
  </si>
  <si>
    <t>6/19</t>
  </si>
  <si>
    <t>4/1</t>
  </si>
  <si>
    <t xml:space="preserve">Kyson- 10/28    Camden- 3/1         Bodhi- 2/23         Isabella- 8/11    </t>
  </si>
  <si>
    <t>Andrea</t>
  </si>
  <si>
    <t>Fenstad</t>
  </si>
  <si>
    <t>1721 Grizzly Ln.</t>
  </si>
  <si>
    <t>701-200-3098</t>
  </si>
  <si>
    <t>andreafenstad@gmail.com</t>
  </si>
  <si>
    <t>1/20</t>
  </si>
  <si>
    <t>11/13</t>
  </si>
  <si>
    <t>Henry- 7/10/17             Frankie- 3/5/19</t>
  </si>
  <si>
    <t>Jenna</t>
  </si>
  <si>
    <t xml:space="preserve">Frie </t>
  </si>
  <si>
    <t xml:space="preserve">134 25th Ave N </t>
  </si>
  <si>
    <t xml:space="preserve">MN </t>
  </si>
  <si>
    <t>320-293-9282</t>
  </si>
  <si>
    <t>jmthorsness@gmail.com</t>
  </si>
  <si>
    <t>12/18</t>
  </si>
  <si>
    <t>5/8</t>
  </si>
  <si>
    <t xml:space="preserve"> Cora - 4/16/18</t>
  </si>
  <si>
    <t xml:space="preserve">Sarah </t>
  </si>
  <si>
    <t>Hansen</t>
  </si>
  <si>
    <t>1614 37th St. S</t>
  </si>
  <si>
    <t>417-439-7292</t>
  </si>
  <si>
    <t>sdrussell523@gmail.com</t>
  </si>
  <si>
    <t>9/19</t>
  </si>
  <si>
    <t>2/25</t>
  </si>
  <si>
    <t>Audrey- 1/12/14</t>
  </si>
  <si>
    <t>Devan</t>
  </si>
  <si>
    <t>Haselkamp</t>
  </si>
  <si>
    <t>1706 11th Ave S.</t>
  </si>
  <si>
    <t>320-310-1664</t>
  </si>
  <si>
    <t>devjohnson0820@gmail.com</t>
  </si>
  <si>
    <t>8/20</t>
  </si>
  <si>
    <t>Caleb- 7/15               Levi- 12/30</t>
  </si>
  <si>
    <t>Michelle</t>
  </si>
  <si>
    <t>Hollenhorst</t>
  </si>
  <si>
    <t>3669 21st Ave. S.</t>
  </si>
  <si>
    <r>
      <rPr>
        <rFont val="Century Gothic"/>
        <color rgb="FF595959"/>
        <sz val="10.0"/>
      </rPr>
      <t>492-1427</t>
    </r>
  </si>
  <si>
    <r>
      <rPr>
        <rFont val="Century Gothic"/>
        <color rgb="FF595959"/>
        <sz val="10.0"/>
      </rPr>
      <t>michellehollenhorst@yahoo.com</t>
    </r>
  </si>
  <si>
    <r>
      <rPr>
        <rFont val="Century Gothic"/>
        <color rgb="FF595959"/>
        <sz val="10.0"/>
      </rPr>
      <t>3/12</t>
    </r>
  </si>
  <si>
    <r>
      <rPr>
        <rFont val="Century Gothic"/>
        <color rgb="FF595959"/>
        <sz val="10.0"/>
      </rPr>
      <t>12/29</t>
    </r>
  </si>
  <si>
    <r>
      <rPr>
        <rFont val="Century Gothic"/>
        <color rgb="FF000000"/>
        <sz val="10.0"/>
      </rPr>
      <t>Lydia- 2/6/11, Parker-2/19/14,             Isla- 2/25/15       Annabelle - 7/16/17</t>
    </r>
  </si>
  <si>
    <t xml:space="preserve">Tiffany </t>
  </si>
  <si>
    <t xml:space="preserve">Johnson </t>
  </si>
  <si>
    <t xml:space="preserve">411 1st street </t>
  </si>
  <si>
    <t xml:space="preserve">Albany </t>
  </si>
  <si>
    <t>480-273-7821</t>
  </si>
  <si>
    <t>trjohnson917@gmail.com</t>
  </si>
  <si>
    <t>2/10</t>
  </si>
  <si>
    <t>Lydia - 10/30/07       Anthony - 10/21/09       RaeAnn - 1/6/18                  Phoebe 2/1/19</t>
  </si>
  <si>
    <t>Kayla</t>
  </si>
  <si>
    <t>Kasparek</t>
  </si>
  <si>
    <t>1814 Oak Grove Road SW</t>
  </si>
  <si>
    <t>320-293-3837</t>
  </si>
  <si>
    <r>
      <rPr>
        <rFont val="Century Gothic"/>
        <color rgb="FF0000FF"/>
        <sz val="10.0"/>
        <u/>
      </rPr>
      <t>kayla.kasparek@gmail.com</t>
    </r>
  </si>
  <si>
    <t>2/18</t>
  </si>
  <si>
    <t>3/18</t>
  </si>
  <si>
    <t>Mason - 8/29/13           Wyatt - 4/1/17</t>
  </si>
  <si>
    <t>Emily</t>
  </si>
  <si>
    <t>Korman</t>
  </si>
  <si>
    <t>720 Falcon Court</t>
  </si>
  <si>
    <r>
      <rPr>
        <rFont val="Century Gothic"/>
        <color rgb="FF595959"/>
        <sz val="10.0"/>
      </rPr>
      <t>491-8555</t>
    </r>
  </si>
  <si>
    <r>
      <rPr>
        <rFont val="Century Gothic"/>
        <color rgb="FF595959"/>
        <sz val="10.0"/>
      </rPr>
      <t>emily.korman1@gmail.com</t>
    </r>
  </si>
  <si>
    <r>
      <rPr>
        <rFont val="Century Gothic"/>
        <color rgb="FF595959"/>
        <sz val="10.0"/>
      </rPr>
      <t>3/15</t>
    </r>
  </si>
  <si>
    <r>
      <rPr>
        <rFont val="Century Gothic"/>
        <color rgb="FF595959"/>
        <sz val="10.0"/>
      </rPr>
      <t>11/5</t>
    </r>
  </si>
  <si>
    <t>Oliver- 9/14/14     Grayson - 9/15/16      Laikyn - 7/15/18</t>
  </si>
  <si>
    <t>Jackie</t>
  </si>
  <si>
    <t>Kuklok</t>
  </si>
  <si>
    <t>11427 255th Street</t>
  </si>
  <si>
    <t>320-248-9365</t>
  </si>
  <si>
    <r>
      <rPr>
        <rFont val="Century Gothic"/>
        <color rgb="FF0000FF"/>
        <sz val="10.0"/>
        <u/>
      </rPr>
      <t>jackiekuklok@gmail.com</t>
    </r>
  </si>
  <si>
    <t>5/17</t>
  </si>
  <si>
    <t>1/22</t>
  </si>
  <si>
    <t>Hinley - 2/27/15         Lucca - 9/6/16          Aspen - 3/12/19</t>
  </si>
  <si>
    <t>Sydne</t>
  </si>
  <si>
    <t>Lau</t>
  </si>
  <si>
    <t>1540 E Hwy 23 Apt 102</t>
  </si>
  <si>
    <t>320-217-8074</t>
  </si>
  <si>
    <t>butterflytechie@gmail.com</t>
  </si>
  <si>
    <t>7/18</t>
  </si>
  <si>
    <t>11/7</t>
  </si>
  <si>
    <t>Kirrah - 9/19/18</t>
  </si>
  <si>
    <t>Kaitlyn</t>
  </si>
  <si>
    <t>Laudenbach</t>
  </si>
  <si>
    <t>24591 County Rd. 75</t>
  </si>
  <si>
    <t>320-309-8058</t>
  </si>
  <si>
    <t>kaitlaudenbach@yahoo.com</t>
  </si>
  <si>
    <t>9/16</t>
  </si>
  <si>
    <t>Oakley- 1/24/18</t>
  </si>
  <si>
    <t>Lawrence</t>
  </si>
  <si>
    <t>412 N Birch St.</t>
  </si>
  <si>
    <t>Royalton</t>
  </si>
  <si>
    <t>320-828-7260</t>
  </si>
  <si>
    <r>
      <rPr>
        <rFont val="Century Gothic"/>
        <color rgb="FF0000FF"/>
        <sz val="10.0"/>
        <u/>
      </rPr>
      <t>jackiemcfly@gmail.com</t>
    </r>
  </si>
  <si>
    <t>2/21</t>
  </si>
  <si>
    <t>Jaxson - 9/29/14       Jude - 07/26/18</t>
  </si>
  <si>
    <t>Ariel</t>
  </si>
  <si>
    <t>Larson</t>
  </si>
  <si>
    <t>1755 Cherry Lane</t>
  </si>
  <si>
    <t>320-241-5235</t>
  </si>
  <si>
    <r>
      <rPr>
        <rFont val="Century Gothic"/>
        <color rgb="FF0000FF"/>
        <sz val="10.0"/>
        <u/>
      </rPr>
      <t>ariel.v.larson@gmail.com</t>
    </r>
  </si>
  <si>
    <t>8/16</t>
  </si>
  <si>
    <t>10/31</t>
  </si>
  <si>
    <t>Logan - 12/30/15</t>
  </si>
  <si>
    <t xml:space="preserve">Trista </t>
  </si>
  <si>
    <t>Moffitt</t>
  </si>
  <si>
    <t xml:space="preserve">1121 3rd St N. </t>
  </si>
  <si>
    <t>218-280-3632</t>
  </si>
  <si>
    <t>tolson33@gmail.com</t>
  </si>
  <si>
    <t>8/18</t>
  </si>
  <si>
    <t>9/25</t>
  </si>
  <si>
    <t>Evelyn - 8/26/17                Noah - 11/24/18</t>
  </si>
  <si>
    <t>Brittany</t>
  </si>
  <si>
    <t>Nixon</t>
  </si>
  <si>
    <t>136 24th Ave. N</t>
  </si>
  <si>
    <t>952-215-6672</t>
  </si>
  <si>
    <t>nixon.britt@gmail.com</t>
  </si>
  <si>
    <t>11/18</t>
  </si>
  <si>
    <t>07/18</t>
  </si>
  <si>
    <t>Olivia - 9/18/18</t>
  </si>
  <si>
    <t>Kendra</t>
  </si>
  <si>
    <t>Norton Dando</t>
  </si>
  <si>
    <t xml:space="preserve">1238 7th Ave N </t>
  </si>
  <si>
    <t>618-978-5434</t>
  </si>
  <si>
    <t>kendraaimee@hotmail.com</t>
  </si>
  <si>
    <t>4/24</t>
  </si>
  <si>
    <t>Gabriel - 07/22/13       Luca - 04/20/18</t>
  </si>
  <si>
    <t>**Trista</t>
  </si>
  <si>
    <t>Overman</t>
  </si>
  <si>
    <t xml:space="preserve">2005 Deercreek Ct </t>
  </si>
  <si>
    <r>
      <rPr>
        <rFont val="Century Gothic"/>
        <color rgb="FF595959"/>
        <sz val="10.0"/>
      </rPr>
      <t>612-227-0297</t>
    </r>
  </si>
  <si>
    <r>
      <rPr>
        <rFont val="Century Gothic"/>
        <color rgb="FF595959"/>
        <sz val="10.0"/>
      </rPr>
      <t>tjoy24@gmail.com</t>
    </r>
  </si>
  <si>
    <r>
      <rPr>
        <rFont val="Century Gothic"/>
        <color rgb="FF595959"/>
        <sz val="10.0"/>
      </rPr>
      <t>1/15</t>
    </r>
  </si>
  <si>
    <r>
      <rPr>
        <rFont val="Century Gothic"/>
        <color rgb="FF595959"/>
        <sz val="10.0"/>
      </rPr>
      <t>3/24</t>
    </r>
  </si>
  <si>
    <r>
      <rPr>
        <rFont val="Century Gothic"/>
        <color rgb="FF000000"/>
        <sz val="10.0"/>
      </rPr>
      <t>Sloan- 10/21/14    Adelaide - 11/17/17</t>
    </r>
  </si>
  <si>
    <t>Anna</t>
  </si>
  <si>
    <t>Prawdzik</t>
  </si>
  <si>
    <t>600 Broadway Ave. S.</t>
  </si>
  <si>
    <t>Sauk Rapids</t>
  </si>
  <si>
    <t>612-578-1140</t>
  </si>
  <si>
    <r>
      <rPr>
        <rFont val="Century Gothic"/>
        <color rgb="FF0000FF"/>
        <sz val="10.0"/>
        <u/>
      </rPr>
      <t>anna.prawdzik17@gmail.com</t>
    </r>
  </si>
  <si>
    <t>4/18</t>
  </si>
  <si>
    <t>12/17</t>
  </si>
  <si>
    <t>Adalyn - 02/07/18</t>
  </si>
  <si>
    <t>Stacey</t>
  </si>
  <si>
    <t>Schmitt</t>
  </si>
  <si>
    <t>3164 Black Heath Dr.</t>
  </si>
  <si>
    <r>
      <rPr>
        <rFont val="Century Gothic"/>
        <color rgb="FF595959"/>
        <sz val="10.0"/>
      </rPr>
      <t>291-0024</t>
    </r>
  </si>
  <si>
    <r>
      <rPr>
        <rFont val="Century Gothic"/>
        <color rgb="FF595959"/>
        <sz val="10.0"/>
      </rPr>
      <t>staceymonsebroten@hotmail.com</t>
    </r>
  </si>
  <si>
    <r>
      <rPr>
        <rFont val="Century Gothic"/>
        <color rgb="FF595959"/>
        <sz val="10.0"/>
      </rPr>
      <t>4/16</t>
    </r>
  </si>
  <si>
    <r>
      <rPr>
        <rFont val="Century Gothic"/>
        <color rgb="FF595959"/>
        <sz val="10.0"/>
      </rPr>
      <t>8/15</t>
    </r>
  </si>
  <si>
    <r>
      <rPr>
        <rFont val="Century Gothic"/>
        <color rgb="FF000000"/>
        <sz val="10.0"/>
      </rPr>
      <t>Vail- 4/5/15                 Ellery - 12/28/16</t>
    </r>
  </si>
  <si>
    <t>Helen</t>
  </si>
  <si>
    <t>Schommer</t>
  </si>
  <si>
    <t>1109 21st Ave N.</t>
  </si>
  <si>
    <r>
      <rPr>
        <rFont val="Century Gothic"/>
        <color rgb="FF595959"/>
        <sz val="10.0"/>
      </rPr>
      <t>339-1314</t>
    </r>
  </si>
  <si>
    <r>
      <rPr>
        <rFont val="Century Gothic"/>
        <color rgb="FF595959"/>
        <sz val="10.0"/>
      </rPr>
      <t>fourweathers@hotmail.com</t>
    </r>
  </si>
  <si>
    <r>
      <rPr>
        <rFont val="Century Gothic"/>
        <color rgb="FF595959"/>
        <sz val="10.0"/>
      </rPr>
      <t>8/14</t>
    </r>
  </si>
  <si>
    <r>
      <rPr>
        <rFont val="Century Gothic"/>
        <color rgb="FF595959"/>
        <sz val="10.0"/>
      </rPr>
      <t>10/28</t>
    </r>
  </si>
  <si>
    <r>
      <rPr>
        <rFont val="Century Gothic"/>
        <color rgb="FF000000"/>
        <sz val="10.0"/>
      </rPr>
      <t xml:space="preserve">Grace-5/19/08, Isaiah-11/13/09
</t>
    </r>
    <r>
      <rPr>
        <rFont val="Century Gothic"/>
        <color rgb="FF000000"/>
        <sz val="10.0"/>
      </rPr>
      <t>Charity-5/1/11, Hope-12/9/15</t>
    </r>
  </si>
  <si>
    <t>Katie</t>
  </si>
  <si>
    <t>Shoutz</t>
  </si>
  <si>
    <t>1455 Minnesota Blvd SE. #106</t>
  </si>
  <si>
    <t>320-241-4967</t>
  </si>
  <si>
    <t>katielindquist@ymail.com</t>
  </si>
  <si>
    <t>10/16</t>
  </si>
  <si>
    <t>Lexi- 10/26/18</t>
  </si>
  <si>
    <t>Robyn</t>
  </si>
  <si>
    <t>Sigmund</t>
  </si>
  <si>
    <t>14 Skyview Dr.</t>
  </si>
  <si>
    <t>701-866-8850</t>
  </si>
  <si>
    <t>RJDUTKE310@gmail.com</t>
  </si>
  <si>
    <t>11/19</t>
  </si>
  <si>
    <t>03/03</t>
  </si>
  <si>
    <t>Jillian - 11/17/17</t>
  </si>
  <si>
    <t>Erin</t>
  </si>
  <si>
    <t>Swenson</t>
  </si>
  <si>
    <t xml:space="preserve">25818 Island Lake Rd </t>
  </si>
  <si>
    <t>Cold Spring</t>
  </si>
  <si>
    <r>
      <rPr>
        <rFont val="Century Gothic"/>
        <color rgb="FF595959"/>
        <sz val="10.0"/>
      </rPr>
      <t>249-2958</t>
    </r>
  </si>
  <si>
    <t xml:space="preserve">                                  sorro_e@hotmail.com</t>
  </si>
  <si>
    <r>
      <rPr>
        <rFont val="Century Gothic"/>
        <color rgb="FF595959"/>
        <sz val="10.0"/>
      </rPr>
      <t>5/15</t>
    </r>
  </si>
  <si>
    <r>
      <rPr>
        <rFont val="Century Gothic"/>
        <color rgb="FF595959"/>
        <sz val="10.0"/>
      </rPr>
      <t>7/10</t>
    </r>
  </si>
  <si>
    <t>Jade- 10/5/11,   Jackson- 10/5/11,
Lauren- 2/21/14, Lennyn-4/24/16</t>
  </si>
  <si>
    <t>Christy</t>
  </si>
  <si>
    <t>Voegele</t>
  </si>
  <si>
    <t xml:space="preserve">1816 Case Lane </t>
  </si>
  <si>
    <t>St Cloud</t>
  </si>
  <si>
    <t>320-224-9876</t>
  </si>
  <si>
    <t>ctrettel04@gmail.com</t>
  </si>
  <si>
    <t>5/19</t>
  </si>
  <si>
    <t>4/4</t>
  </si>
  <si>
    <t>Owen - 7/9/15                        Clara - 12/13/17               Leo- 4/29/20</t>
  </si>
  <si>
    <t>*Abby</t>
  </si>
  <si>
    <t>Warnke</t>
  </si>
  <si>
    <t>7675 Jasmine Loop NW</t>
  </si>
  <si>
    <r>
      <rPr>
        <rFont val="Century Gothic"/>
        <color rgb="FF595959"/>
        <sz val="10.0"/>
      </rPr>
      <t>774-9800</t>
    </r>
  </si>
  <si>
    <r>
      <rPr>
        <rFont val="Century Gothic"/>
        <color rgb="FF595959"/>
        <sz val="10.0"/>
      </rPr>
      <t>abbigailwarnke@hotmail.com</t>
    </r>
  </si>
  <si>
    <r>
      <rPr>
        <rFont val="Century Gothic"/>
        <color rgb="FF595959"/>
        <sz val="10.0"/>
      </rPr>
      <t>9/15</t>
    </r>
  </si>
  <si>
    <r>
      <rPr>
        <rFont val="Century Gothic"/>
        <color rgb="FF595959"/>
        <sz val="10.0"/>
      </rPr>
      <t>12/16</t>
    </r>
  </si>
  <si>
    <r>
      <rPr>
        <rFont val="Century Gothic"/>
        <color rgb="FF000000"/>
        <sz val="10.0"/>
      </rPr>
      <t>Molly- 7/26/14</t>
    </r>
  </si>
  <si>
    <t xml:space="preserve">Logan </t>
  </si>
  <si>
    <t>Weingartner</t>
  </si>
  <si>
    <t xml:space="preserve">226 27th Ave N </t>
  </si>
  <si>
    <t>803-807-6892</t>
  </si>
  <si>
    <t>JLW1018@hotmail.com</t>
  </si>
  <si>
    <t>CT 12/28                    Graylin 3/31</t>
  </si>
  <si>
    <t>Lacey</t>
  </si>
  <si>
    <t>Woltermann</t>
  </si>
  <si>
    <t>404 Iris Lane NE</t>
  </si>
  <si>
    <t>St. Joseph</t>
  </si>
  <si>
    <r>
      <rPr>
        <rFont val="Century Gothic"/>
        <color rgb="FF595959"/>
        <sz val="10.0"/>
      </rPr>
      <t>208-406-5622</t>
    </r>
  </si>
  <si>
    <r>
      <rPr>
        <rFont val="Century Gothic"/>
        <color rgb="FF595959"/>
        <sz val="10.0"/>
      </rPr>
      <t>laceyjo0200@yahoo.com</t>
    </r>
  </si>
  <si>
    <r>
      <rPr>
        <rFont val="Century Gothic"/>
        <color rgb="FF595959"/>
        <sz val="10.0"/>
      </rPr>
      <t>2/13</t>
    </r>
  </si>
  <si>
    <r>
      <rPr>
        <rFont val="Century Gothic"/>
        <color rgb="FF595959"/>
        <sz val="10.0"/>
      </rPr>
      <t>4/13</t>
    </r>
  </si>
  <si>
    <r>
      <rPr>
        <rFont val="Century Gothic"/>
        <color rgb="FF000000"/>
        <sz val="10.0"/>
      </rPr>
      <t>Kenzlee-9/19/11, Mallory-6/9/14             Blake - 6/6/17</t>
    </r>
  </si>
  <si>
    <t>* Denotes Alumni Member  **Denotes No Photography Consent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</si>
</sst>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&lt;=9999999]###&quot;-&quot;####;(###&quot;) &quot;###&quot;-&quot;####"/>
  </numFmts>
  <fonts count="11">
    <font>
      <sz val="10.0"/>
      <color rgb="FF000000"/>
      <name val="Century Gothic"/>
    </font>
    <font>
      <b/>
      <sz val="10.0"/>
      <color rgb="FFFEFEFE"/>
      <name val="Bookman Old Style"/>
    </font>
    <font>
      <b/>
      <sz val="10.0"/>
      <color rgb="FF595959"/>
      <name val="Bookman Old Style"/>
    </font>
    <font>
      <b/>
      <sz val="9.0"/>
      <color rgb="FF595959"/>
      <name val="Bookman Old Style"/>
    </font>
    <font>
      <b/>
      <sz val="10.0"/>
      <color rgb="FFFEFEFE"/>
      <name val="Century Gothic"/>
    </font>
    <font>
      <sz val="10.0"/>
      <color rgb="FFFEFEFE"/>
      <name val="Century Gothic"/>
    </font>
    <font>
      <sz val="10.0"/>
      <color rgb="FF595959"/>
      <name val="Century Gothic"/>
    </font>
    <font>
      <u/>
      <sz val="10.0"/>
      <color rgb="FF595959"/>
      <name val="Century Gothic"/>
    </font>
    <font>
      <color rgb="FF1C1E21"/>
      <name val="Century Gothic"/>
    </font>
    <font>
      <sz val="9.0"/>
      <color rgb="FF00000A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EFEFE"/>
        <bgColor rgb="FFFEFEFE"/>
      </patternFill>
    </fill>
    <fill>
      <patternFill patternType="solid">
        <fgColor rgb="FFD8D8D8"/>
        <bgColor rgb="FFD8D8D8"/>
      </patternFill>
    </fill>
  </fills>
  <borders count="31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 style="thick">
        <color rgb="FFBFE8F0"/>
      </bottom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  <right style="thick">
        <color rgb="FFBFE8F0"/>
      </right>
      <top/>
      <bottom/>
    </border>
    <border>
      <left style="thick">
        <color rgb="FFBFE8F0"/>
      </left>
      <right/>
      <top style="thick">
        <color rgb="FFBFE8F0"/>
      </top>
      <bottom/>
    </border>
    <border>
      <left/>
      <right/>
      <top style="thick">
        <color rgb="FFBFE8F0"/>
      </top>
      <bottom/>
    </border>
    <border>
      <left/>
      <right style="thick">
        <color rgb="FFBFE8F0"/>
      </right>
      <top style="thick">
        <color rgb="FFBFE8F0"/>
      </top>
      <bottom/>
    </border>
    <border>
      <left style="thick">
        <color rgb="FFBFE8F0"/>
      </left>
      <right/>
      <top/>
      <bottom/>
    </border>
    <border>
      <left/>
      <right/>
      <top/>
      <bottom/>
    </border>
    <border>
      <left/>
      <right style="thin">
        <color rgb="FFAAAAAA"/>
      </right>
      <top/>
      <bottom/>
    </border>
    <border>
      <left/>
      <right/>
      <top/>
      <bottom style="thin">
        <color rgb="FF61C7DB"/>
      </bottom>
    </border>
    <border>
      <left/>
      <right/>
      <top/>
      <bottom style="thin">
        <color rgb="FF7F7F80"/>
      </bottom>
    </border>
    <border>
      <left/>
      <right style="thick">
        <color rgb="FFBFE8F0"/>
      </right>
      <top/>
      <bottom/>
    </border>
    <border>
      <left/>
      <right/>
      <top style="thin">
        <color rgb="FF61C7DB"/>
      </top>
      <bottom style="thin">
        <color rgb="FF61C7DB"/>
      </bottom>
    </border>
    <border>
      <left/>
      <right style="thin">
        <color rgb="FF7F7F80"/>
      </right>
      <top style="thin">
        <color rgb="FF61C7DB"/>
      </top>
      <bottom style="thin">
        <color rgb="FF61C7DB"/>
      </bottom>
    </border>
    <border>
      <left style="thin">
        <color rgb="FF7F7F80"/>
      </left>
      <right style="thin">
        <color rgb="FF7F7F80"/>
      </right>
      <top style="thin">
        <color rgb="FF7F7F80"/>
      </top>
      <bottom style="thin">
        <color rgb="FF7F7F80"/>
      </bottom>
    </border>
    <border>
      <left style="thin">
        <color rgb="FF7F7F80"/>
      </left>
      <right style="thick">
        <color rgb="FFBFE8F0"/>
      </right>
      <top/>
      <bottom/>
    </border>
    <border>
      <left/>
      <right/>
      <top style="thin">
        <color rgb="FF61C7DB"/>
      </top>
    </border>
    <border>
      <left/>
      <right/>
      <top style="thin">
        <color rgb="FF61C7DB"/>
      </top>
      <bottom style="thick">
        <color rgb="FFBFE8F0"/>
      </bottom>
    </border>
    <border>
      <left/>
      <right style="thin">
        <color rgb="FF7F7F80"/>
      </right>
      <top style="thin">
        <color rgb="FF61C7DB"/>
      </top>
      <bottom style="thick">
        <color rgb="FFBFE8F0"/>
      </bottom>
    </border>
    <border>
      <left/>
      <right/>
      <top style="thick">
        <color rgb="FFBFE8F0"/>
      </top>
      <bottom style="thin">
        <color rgb="FF61C7DB"/>
      </bottom>
    </border>
    <border>
      <left/>
      <right style="thin">
        <color rgb="FF7F7F80"/>
      </right>
      <top style="thick">
        <color rgb="FFBFE8F0"/>
      </top>
      <bottom style="thin">
        <color rgb="FF61C7DB"/>
      </bottom>
    </border>
    <border>
      <left style="thin">
        <color rgb="FFAAAAAA"/>
      </left>
      <right style="thick">
        <color rgb="FFBFE8F0"/>
      </right>
      <top style="thin">
        <color rgb="FFAAAAAA"/>
      </top>
      <bottom style="thin">
        <color rgb="FFAAAAAA"/>
      </bottom>
    </border>
    <border>
      <left style="thick">
        <color rgb="FFBFE8F0"/>
      </left>
      <right/>
      <top style="thin">
        <color rgb="FFAAAAAA"/>
      </top>
      <bottom style="thin">
        <color rgb="FFAAAAAA"/>
      </bottom>
    </border>
    <border>
      <left/>
      <right/>
      <top style="thin">
        <color rgb="FF7F7F80"/>
      </top>
      <bottom style="thick">
        <color rgb="FFBFE8F0"/>
      </bottom>
    </border>
    <border>
      <left/>
      <right style="thin">
        <color rgb="FF7F7F80"/>
      </right>
      <top style="thin">
        <color rgb="FF7F7F80"/>
      </top>
      <bottom style="thick">
        <color rgb="FFBFE8F0"/>
      </bottom>
    </border>
    <border>
      <left style="thin">
        <color rgb="FF7F7F80"/>
      </left>
      <right style="thick">
        <color rgb="FFBFE8F0"/>
      </right>
      <top style="thin">
        <color rgb="FFAAAAAA"/>
      </top>
      <bottom style="thin">
        <color rgb="FFAAAAAA"/>
      </bottom>
    </border>
    <border>
      <left/>
      <right/>
      <top style="thin">
        <color rgb="FFAAAAAA"/>
      </top>
      <bottom style="thin">
        <color rgb="FFAAAAAA"/>
      </bottom>
    </border>
    <border>
      <left/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center" wrapText="0"/>
    </xf>
    <xf borderId="1" fillId="2" fontId="0" numFmtId="0" xfId="0" applyAlignment="1" applyBorder="1" applyFill="1" applyFont="1">
      <alignment vertical="center"/>
    </xf>
    <xf borderId="2" fillId="2" fontId="0" numFmtId="0" xfId="0" applyAlignment="1" applyBorder="1" applyFont="1">
      <alignment vertical="center"/>
    </xf>
    <xf borderId="2" fillId="2" fontId="0" numFmtId="0" xfId="0" applyAlignment="1" applyBorder="1" applyFont="1">
      <alignment horizontal="center" vertical="center"/>
    </xf>
    <xf borderId="2" fillId="2" fontId="0" numFmtId="49" xfId="0" applyAlignment="1" applyBorder="1" applyFont="1" applyNumberFormat="1">
      <alignment horizontal="center" vertical="center"/>
    </xf>
    <xf borderId="2" fillId="2" fontId="0" numFmtId="49" xfId="0" applyAlignment="1" applyBorder="1" applyFont="1" applyNumberFormat="1">
      <alignment vertical="center"/>
    </xf>
    <xf borderId="3" fillId="2" fontId="0" numFmtId="0" xfId="0" applyAlignment="1" applyBorder="1" applyFont="1">
      <alignment vertical="center"/>
    </xf>
    <xf borderId="4" fillId="2" fontId="0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5" fillId="2" fontId="0" numFmtId="0" xfId="0" applyAlignment="1" applyBorder="1" applyFont="1">
      <alignment vertical="center"/>
    </xf>
    <xf borderId="6" fillId="2" fontId="0" numFmtId="0" xfId="0" applyAlignment="1" applyBorder="1" applyFont="1">
      <alignment vertical="center"/>
    </xf>
    <xf borderId="7" fillId="2" fontId="0" numFmtId="0" xfId="0" applyAlignment="1" applyBorder="1" applyFont="1">
      <alignment vertical="center"/>
    </xf>
    <xf borderId="7" fillId="2" fontId="0" numFmtId="0" xfId="0" applyAlignment="1" applyBorder="1" applyFont="1">
      <alignment horizontal="center" vertical="center"/>
    </xf>
    <xf borderId="7" fillId="2" fontId="0" numFmtId="49" xfId="0" applyAlignment="1" applyBorder="1" applyFont="1" applyNumberFormat="1">
      <alignment horizontal="center" vertical="center"/>
    </xf>
    <xf borderId="7" fillId="2" fontId="0" numFmtId="49" xfId="0" applyAlignment="1" applyBorder="1" applyFont="1" applyNumberFormat="1">
      <alignment vertical="center"/>
    </xf>
    <xf borderId="8" fillId="2" fontId="0" numFmtId="0" xfId="0" applyAlignment="1" applyBorder="1" applyFont="1">
      <alignment vertical="center"/>
    </xf>
    <xf borderId="9" fillId="2" fontId="0" numFmtId="0" xfId="0" applyAlignment="1" applyBorder="1" applyFont="1">
      <alignment vertical="center"/>
    </xf>
    <xf borderId="10" fillId="2" fontId="0" numFmtId="0" xfId="0" applyAlignment="1" applyBorder="1" applyFont="1">
      <alignment vertical="center"/>
    </xf>
    <xf borderId="11" fillId="2" fontId="0" numFmtId="0" xfId="0" applyAlignment="1" applyBorder="1" applyFont="1">
      <alignment vertical="center"/>
    </xf>
    <xf borderId="9" fillId="2" fontId="1" numFmtId="49" xfId="0" applyAlignment="1" applyBorder="1" applyFont="1" applyNumberFormat="1">
      <alignment vertical="center"/>
    </xf>
    <xf borderId="12" fillId="3" fontId="2" numFmtId="49" xfId="0" applyAlignment="1" applyBorder="1" applyFill="1" applyFont="1" applyNumberFormat="1">
      <alignment horizontal="left" vertical="center"/>
    </xf>
    <xf borderId="12" fillId="3" fontId="2" numFmtId="49" xfId="0" applyAlignment="1" applyBorder="1" applyFont="1" applyNumberFormat="1">
      <alignment horizontal="center" vertical="center"/>
    </xf>
    <xf borderId="13" fillId="3" fontId="2" numFmtId="49" xfId="0" applyAlignment="1" applyBorder="1" applyFont="1" applyNumberFormat="1">
      <alignment horizontal="center" vertical="center"/>
    </xf>
    <xf borderId="13" fillId="3" fontId="3" numFmtId="49" xfId="0" applyAlignment="1" applyBorder="1" applyFont="1" applyNumberFormat="1">
      <alignment horizontal="center" vertical="center"/>
    </xf>
    <xf borderId="13" fillId="3" fontId="0" numFmtId="49" xfId="0" applyAlignment="1" applyBorder="1" applyFont="1" applyNumberFormat="1">
      <alignment vertical="center"/>
    </xf>
    <xf borderId="14" fillId="2" fontId="4" numFmtId="49" xfId="0" applyAlignment="1" applyBorder="1" applyFont="1" applyNumberFormat="1">
      <alignment vertical="center"/>
    </xf>
    <xf borderId="9" fillId="2" fontId="5" numFmtId="49" xfId="0" applyAlignment="1" applyBorder="1" applyFont="1" applyNumberFormat="1">
      <alignment vertical="center"/>
    </xf>
    <xf borderId="15" fillId="2" fontId="6" numFmtId="49" xfId="0" applyAlignment="1" applyBorder="1" applyFont="1" applyNumberFormat="1">
      <alignment horizontal="left" vertical="center"/>
    </xf>
    <xf borderId="15" fillId="2" fontId="6" numFmtId="49" xfId="0" applyAlignment="1" applyBorder="1" applyFont="1" applyNumberFormat="1">
      <alignment horizontal="center" vertical="center"/>
    </xf>
    <xf borderId="16" fillId="2" fontId="6" numFmtId="0" xfId="0" applyAlignment="1" applyBorder="1" applyFont="1">
      <alignment horizontal="left" vertical="center"/>
    </xf>
    <xf borderId="17" fillId="2" fontId="6" numFmtId="49" xfId="0" applyAlignment="1" applyBorder="1" applyFont="1" applyNumberFormat="1">
      <alignment horizontal="center" vertical="center"/>
    </xf>
    <xf borderId="17" fillId="2" fontId="7" numFmtId="49" xfId="0" applyAlignment="1" applyBorder="1" applyFont="1" applyNumberFormat="1">
      <alignment horizontal="center" shrinkToFit="0" vertical="center" wrapText="1"/>
    </xf>
    <xf borderId="17" fillId="2" fontId="6" numFmtId="49" xfId="0" applyAlignment="1" applyBorder="1" applyFont="1" applyNumberFormat="1">
      <alignment horizontal="center" readingOrder="0" shrinkToFit="0" vertical="center" wrapText="1"/>
    </xf>
    <xf borderId="17" fillId="2" fontId="6" numFmtId="49" xfId="0" applyAlignment="1" applyBorder="1" applyFont="1" applyNumberFormat="1">
      <alignment horizontal="center" shrinkToFit="0" vertical="center" wrapText="1"/>
    </xf>
    <xf borderId="17" fillId="2" fontId="0" numFmtId="49" xfId="0" applyAlignment="1" applyBorder="1" applyFont="1" applyNumberFormat="1">
      <alignment shrinkToFit="0" vertical="top" wrapText="1"/>
    </xf>
    <xf borderId="18" fillId="2" fontId="5" numFmtId="0" xfId="0" applyAlignment="1" applyBorder="1" applyFont="1">
      <alignment vertical="center"/>
    </xf>
    <xf borderId="15" fillId="2" fontId="6" numFmtId="49" xfId="0" applyAlignment="1" applyBorder="1" applyFont="1" applyNumberFormat="1">
      <alignment horizontal="center" readingOrder="0" vertical="center"/>
    </xf>
    <xf borderId="15" fillId="2" fontId="6" numFmtId="49" xfId="0" applyAlignment="1" applyBorder="1" applyFont="1" applyNumberFormat="1">
      <alignment horizontal="left" readingOrder="0" vertical="center"/>
    </xf>
    <xf borderId="16" fillId="2" fontId="6" numFmtId="0" xfId="0" applyAlignment="1" applyBorder="1" applyFont="1">
      <alignment horizontal="left" readingOrder="0" vertical="center"/>
    </xf>
    <xf borderId="17" fillId="2" fontId="6" numFmtId="49" xfId="0" applyAlignment="1" applyBorder="1" applyFont="1" applyNumberFormat="1">
      <alignment horizontal="center" readingOrder="0" vertical="center"/>
    </xf>
    <xf borderId="17" fillId="2" fontId="0" numFmtId="49" xfId="0" applyAlignment="1" applyBorder="1" applyFont="1" applyNumberFormat="1">
      <alignment readingOrder="0" shrinkToFit="0" vertical="top" wrapText="1"/>
    </xf>
    <xf borderId="19" fillId="2" fontId="6" numFmtId="49" xfId="0" applyAlignment="1" applyBorder="1" applyFont="1" applyNumberFormat="1">
      <alignment horizontal="center" vertical="center"/>
    </xf>
    <xf borderId="20" fillId="2" fontId="6" numFmtId="49" xfId="0" applyAlignment="1" applyBorder="1" applyFont="1" applyNumberFormat="1">
      <alignment horizontal="center" vertical="center"/>
    </xf>
    <xf borderId="0" fillId="0" fontId="8" numFmtId="49" xfId="0" applyAlignment="1" applyFont="1" applyNumberFormat="1">
      <alignment horizontal="center" readingOrder="0" vertical="center"/>
    </xf>
    <xf borderId="20" fillId="2" fontId="6" numFmtId="49" xfId="0" applyAlignment="1" applyBorder="1" applyFont="1" applyNumberFormat="1">
      <alignment horizontal="center" readingOrder="0" vertical="center"/>
    </xf>
    <xf borderId="20" fillId="2" fontId="6" numFmtId="49" xfId="0" applyAlignment="1" applyBorder="1" applyFont="1" applyNumberFormat="1">
      <alignment horizontal="left" vertical="center"/>
    </xf>
    <xf borderId="21" fillId="2" fontId="6" numFmtId="0" xfId="0" applyAlignment="1" applyBorder="1" applyFont="1">
      <alignment horizontal="left" vertical="center"/>
    </xf>
    <xf borderId="17" fillId="2" fontId="6" numFmtId="0" xfId="0" applyAlignment="1" applyBorder="1" applyFont="1">
      <alignment horizontal="center" vertical="center"/>
    </xf>
    <xf borderId="17" fillId="2" fontId="6" numFmtId="0" xfId="0" applyAlignment="1" applyBorder="1" applyFont="1">
      <alignment horizontal="center" shrinkToFit="0" vertical="center" wrapText="1"/>
    </xf>
    <xf borderId="22" fillId="2" fontId="6" numFmtId="49" xfId="0" applyAlignment="1" applyBorder="1" applyFont="1" applyNumberFormat="1">
      <alignment horizontal="center" vertical="center"/>
    </xf>
    <xf borderId="22" fillId="2" fontId="6" numFmtId="49" xfId="0" applyAlignment="1" applyBorder="1" applyFont="1" applyNumberFormat="1">
      <alignment horizontal="left" vertical="center"/>
    </xf>
    <xf borderId="23" fillId="2" fontId="6" numFmtId="0" xfId="0" applyAlignment="1" applyBorder="1" applyFont="1">
      <alignment horizontal="left" vertical="center"/>
    </xf>
    <xf borderId="24" fillId="2" fontId="0" numFmtId="0" xfId="0" applyAlignment="1" applyBorder="1" applyFont="1">
      <alignment vertical="center"/>
    </xf>
    <xf borderId="25" fillId="2" fontId="5" numFmtId="0" xfId="0" applyAlignment="1" applyBorder="1" applyFont="1">
      <alignment vertical="center"/>
    </xf>
    <xf borderId="15" fillId="2" fontId="6" numFmtId="0" xfId="0" applyAlignment="1" applyBorder="1" applyFont="1">
      <alignment horizontal="left" vertical="center"/>
    </xf>
    <xf borderId="20" fillId="2" fontId="6" numFmtId="0" xfId="0" applyAlignment="1" applyBorder="1" applyFont="1">
      <alignment horizontal="left" vertical="center"/>
    </xf>
    <xf borderId="20" fillId="2" fontId="6" numFmtId="0" xfId="0" applyAlignment="1" applyBorder="1" applyFont="1">
      <alignment horizontal="center" vertical="center"/>
    </xf>
    <xf borderId="26" fillId="2" fontId="0" numFmtId="49" xfId="0" applyAlignment="1" applyBorder="1" applyFont="1" applyNumberFormat="1">
      <alignment horizontal="center" vertical="center"/>
    </xf>
    <xf borderId="26" fillId="2" fontId="6" numFmtId="164" xfId="0" applyAlignment="1" applyBorder="1" applyFont="1" applyNumberFormat="1">
      <alignment horizontal="center" vertical="center"/>
    </xf>
    <xf borderId="27" fillId="2" fontId="6" numFmtId="49" xfId="0" applyAlignment="1" applyBorder="1" applyFont="1" applyNumberFormat="1">
      <alignment horizontal="center" vertical="center"/>
    </xf>
    <xf borderId="17" fillId="2" fontId="0" numFmtId="49" xfId="0" applyAlignment="1" applyBorder="1" applyFont="1" applyNumberFormat="1">
      <alignment horizontal="center" shrinkToFit="0" vertical="center" wrapText="1"/>
    </xf>
    <xf borderId="17" fillId="2" fontId="9" numFmtId="49" xfId="0" applyAlignment="1" applyBorder="1" applyFont="1" applyNumberFormat="1">
      <alignment horizontal="left" shrinkToFit="0" vertical="top" wrapText="1"/>
    </xf>
    <xf borderId="28" fillId="2" fontId="5" numFmtId="0" xfId="0" applyAlignment="1" applyBorder="1" applyFont="1">
      <alignment vertical="center"/>
    </xf>
    <xf borderId="25" fillId="2" fontId="0" numFmtId="0" xfId="0" applyAlignment="1" applyBorder="1" applyFont="1">
      <alignment vertical="center"/>
    </xf>
    <xf borderId="29" fillId="2" fontId="0" numFmtId="0" xfId="0" applyAlignment="1" applyBorder="1" applyFont="1">
      <alignment vertical="center"/>
    </xf>
    <xf borderId="30" fillId="2" fontId="0" numFmtId="0" xfId="0" applyAlignment="1" applyBorder="1" applyFont="1">
      <alignment vertical="center"/>
    </xf>
    <xf borderId="0" fillId="0" fontId="0" numFmtId="0" xfId="0" applyAlignment="1" applyFont="1">
      <alignment horizontal="center" vertical="center"/>
    </xf>
    <xf borderId="0" fillId="0" fontId="0" numFmtId="49" xfId="0" applyAlignment="1" applyFont="1" applyNumberFormat="1">
      <alignment horizontal="center" vertical="center"/>
    </xf>
    <xf borderId="0" fillId="0" fontId="0" numFmtId="49" xfId="0" applyAlignment="1" applyFont="1" applyNumberFormat="1">
      <alignment vertical="center"/>
    </xf>
    <xf borderId="0" fillId="0" fontId="10" numFmtId="0" xfId="0" applyAlignment="1" applyFont="1">
      <alignment vertical="center"/>
    </xf>
    <xf borderId="0" fillId="0" fontId="10" numFmtId="49" xfId="0" applyAlignment="1" applyFont="1" applyNumberFormat="1">
      <alignment vertical="center"/>
    </xf>
    <xf borderId="0" fillId="0" fontId="10" numFmtId="49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0</xdr:row>
      <xdr:rowOff>123825</xdr:rowOff>
    </xdr:from>
    <xdr:ext cx="12163425" cy="781050"/>
    <xdr:grpSp>
      <xdr:nvGrpSpPr>
        <xdr:cNvPr id="2" name="Shape 2"/>
        <xdr:cNvGrpSpPr/>
      </xdr:nvGrpSpPr>
      <xdr:grpSpPr>
        <a:xfrm>
          <a:off x="0" y="3389475"/>
          <a:ext cx="10692000" cy="781050"/>
          <a:chOff x="0" y="3389475"/>
          <a:chExt cx="10692000" cy="781050"/>
        </a:xfrm>
      </xdr:grpSpPr>
      <xdr:grpSp>
        <xdr:nvGrpSpPr>
          <xdr:cNvPr id="3" name="Shape 3"/>
          <xdr:cNvGrpSpPr/>
        </xdr:nvGrpSpPr>
        <xdr:grpSpPr>
          <a:xfrm>
            <a:off x="0" y="3389475"/>
            <a:ext cx="10692000" cy="781050"/>
            <a:chOff x="0" y="3389475"/>
            <a:chExt cx="10692000" cy="781050"/>
          </a:xfrm>
        </xdr:grpSpPr>
        <xdr:sp>
          <xdr:nvSpPr>
            <xdr:cNvPr id="4" name="Shape 4"/>
            <xdr:cNvSpPr/>
          </xdr:nvSpPr>
          <xdr:spPr>
            <a:xfrm>
              <a:off x="0" y="3389475"/>
              <a:ext cx="10692000" cy="7810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0" y="3389475"/>
              <a:ext cx="10692000" cy="781050"/>
              <a:chOff x="0" y="3389475"/>
              <a:chExt cx="10692002" cy="781050"/>
            </a:xfrm>
          </xdr:grpSpPr>
          <xdr:sp>
            <xdr:nvSpPr>
              <xdr:cNvPr id="6" name="Shape 6"/>
              <xdr:cNvSpPr/>
            </xdr:nvSpPr>
            <xdr:spPr>
              <a:xfrm>
                <a:off x="0" y="3389475"/>
                <a:ext cx="10692000" cy="7810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 title="Drawing"/>
              <xdr:cNvGrpSpPr/>
            </xdr:nvGrpSpPr>
            <xdr:grpSpPr>
              <a:xfrm>
                <a:off x="0" y="3389475"/>
                <a:ext cx="10692002" cy="781050"/>
                <a:chOff x="-1" y="3389475"/>
                <a:chExt cx="10692003" cy="781051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-1" y="3389475"/>
                  <a:ext cx="10692000" cy="7810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-1" y="3389475"/>
                  <a:ext cx="10692003" cy="781051"/>
                  <a:chOff x="-19051" y="0"/>
                  <a:chExt cx="13401838" cy="786770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-19050" y="0"/>
                    <a:ext cx="13401825" cy="7867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1" name="Shape 11"/>
                  <xdr:cNvSpPr/>
                </xdr:nvSpPr>
                <xdr:spPr>
                  <a:xfrm>
                    <a:off x="-1" y="0"/>
                    <a:ext cx="13363738" cy="786770"/>
                  </a:xfrm>
                  <a:prstGeom prst="rect">
                    <a:avLst/>
                  </a:prstGeom>
                  <a:solidFill>
                    <a:schemeClr val="accent1"/>
                  </a:solidFill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2" name="Shape 12"/>
                  <xdr:cNvSpPr txBox="1"/>
                </xdr:nvSpPr>
                <xdr:spPr>
                  <a:xfrm>
                    <a:off x="-19051" y="107128"/>
                    <a:ext cx="13401838" cy="572514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45700" lIns="45700" spcFirstLastPara="1" rIns="45700" wrap="square" tIns="45700">
                    <a:noAutofit/>
                  </a:bodyPr>
                  <a:lstStyle/>
                  <a:p>
                    <a:pPr indent="0" lvl="0" marL="0" marR="0" rtl="0" algn="ctr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FFFFFF"/>
                      </a:buClr>
                      <a:buSzPts val="2800"/>
                      <a:buFont typeface="Bookman Old Style"/>
                      <a:buNone/>
                    </a:pPr>
                    <a:r>
                      <a:rPr b="1" i="0" lang="en-US" sz="2800" u="none" cap="none" strike="noStrike">
                        <a:solidFill>
                          <a:srgbClr val="FFFFFF"/>
                        </a:solidFill>
                        <a:latin typeface="Bookman Old Style"/>
                        <a:ea typeface="Bookman Old Style"/>
                        <a:cs typeface="Bookman Old Style"/>
                        <a:sym typeface="Bookman Old Style"/>
                      </a:rPr>
                      <a:t>MOMS Club of St. Cloud</a:t>
                    </a:r>
                    <a:endParaRPr sz="1400"/>
                  </a:p>
                </xdr:txBody>
              </xdr:sp>
            </xdr:grpSp>
          </xdr:grpSp>
        </xdr:grpSp>
      </xdr:grpSp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kpeterson2423@hotmail.com" TargetMode="External"/><Relationship Id="rId2" Type="http://schemas.openxmlformats.org/officeDocument/2006/relationships/hyperlink" Target="mailto:kayla.kasparek@gmail.com" TargetMode="External"/><Relationship Id="rId3" Type="http://schemas.openxmlformats.org/officeDocument/2006/relationships/hyperlink" Target="mailto:jackiekuklok@gmail.com" TargetMode="External"/><Relationship Id="rId4" Type="http://schemas.openxmlformats.org/officeDocument/2006/relationships/hyperlink" Target="mailto:jackiemcfly@gmail.com" TargetMode="External"/><Relationship Id="rId5" Type="http://schemas.openxmlformats.org/officeDocument/2006/relationships/hyperlink" Target="mailto:ariel.v.larson@gmail.com" TargetMode="External"/><Relationship Id="rId6" Type="http://schemas.openxmlformats.org/officeDocument/2006/relationships/hyperlink" Target="mailto:kelli.mrozek20@gmail.com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.86"/>
    <col customWidth="1" min="2" max="2" width="1.71"/>
    <col customWidth="1" min="3" max="3" width="18.43"/>
    <col customWidth="1" min="4" max="4" width="16.43"/>
    <col customWidth="1" min="5" max="5" width="27.29"/>
    <col customWidth="1" min="6" max="6" width="15.43"/>
    <col customWidth="1" min="7" max="7" width="10.43"/>
    <col customWidth="1" min="8" max="8" width="9.71"/>
    <col customWidth="1" min="9" max="9" width="14.86"/>
    <col customWidth="1" min="10" max="10" width="31.43"/>
    <col customWidth="1" min="11" max="11" width="10.71"/>
    <col customWidth="1" min="12" max="12" width="8.43"/>
    <col customWidth="1" min="13" max="13" width="21.43"/>
    <col customWidth="1" min="14" max="15" width="1.71"/>
    <col customWidth="1" min="16" max="26" width="8.86"/>
  </cols>
  <sheetData>
    <row r="1" ht="14.25" customHeight="1">
      <c r="A1" s="1"/>
      <c r="B1" s="2"/>
      <c r="C1" s="2"/>
      <c r="D1" s="2"/>
      <c r="E1" s="3"/>
      <c r="F1" s="2"/>
      <c r="G1" s="2"/>
      <c r="H1" s="2"/>
      <c r="I1" s="3"/>
      <c r="J1" s="3"/>
      <c r="K1" s="4"/>
      <c r="L1" s="4"/>
      <c r="M1" s="5"/>
      <c r="N1" s="2"/>
      <c r="O1" s="6"/>
      <c r="P1" s="6"/>
      <c r="Q1" s="6"/>
      <c r="R1" s="6"/>
      <c r="S1" s="6"/>
      <c r="T1" s="7"/>
      <c r="U1" s="8"/>
      <c r="V1" s="8"/>
      <c r="W1" s="8"/>
      <c r="X1" s="8"/>
      <c r="Y1" s="8"/>
      <c r="Z1" s="8"/>
    </row>
    <row r="2" ht="62.25" customHeight="1">
      <c r="A2" s="9"/>
      <c r="B2" s="10"/>
      <c r="C2" s="11"/>
      <c r="D2" s="11"/>
      <c r="E2" s="12"/>
      <c r="F2" s="11"/>
      <c r="G2" s="11"/>
      <c r="H2" s="11"/>
      <c r="I2" s="12"/>
      <c r="J2" s="12"/>
      <c r="K2" s="13"/>
      <c r="L2" s="13"/>
      <c r="M2" s="14"/>
      <c r="N2" s="15"/>
      <c r="O2" s="16"/>
      <c r="P2" s="17"/>
      <c r="Q2" s="17"/>
      <c r="R2" s="17"/>
      <c r="S2" s="17"/>
      <c r="T2" s="18"/>
      <c r="U2" s="8"/>
      <c r="V2" s="8"/>
      <c r="W2" s="8"/>
      <c r="X2" s="8"/>
      <c r="Y2" s="8"/>
      <c r="Z2" s="8"/>
    </row>
    <row r="3" ht="23.25" customHeight="1">
      <c r="A3" s="9"/>
      <c r="B3" s="19" t="s">
        <v>0</v>
      </c>
      <c r="C3" s="20" t="s">
        <v>1</v>
      </c>
      <c r="D3" s="20" t="s">
        <v>2</v>
      </c>
      <c r="E3" s="21" t="s">
        <v>3</v>
      </c>
      <c r="F3" s="20" t="s">
        <v>4</v>
      </c>
      <c r="G3" s="20" t="s">
        <v>5</v>
      </c>
      <c r="H3" s="20" t="s">
        <v>6</v>
      </c>
      <c r="I3" s="22" t="s">
        <v>7</v>
      </c>
      <c r="J3" s="22" t="s">
        <v>8</v>
      </c>
      <c r="K3" s="23" t="s">
        <v>9</v>
      </c>
      <c r="L3" s="23" t="s">
        <v>10</v>
      </c>
      <c r="M3" s="24" t="s">
        <v>11</v>
      </c>
      <c r="N3" s="25" t="s">
        <v>12</v>
      </c>
      <c r="O3" s="16"/>
      <c r="P3" s="17"/>
      <c r="Q3" s="17"/>
      <c r="R3" s="17"/>
      <c r="S3" s="17"/>
      <c r="T3" s="18"/>
      <c r="U3" s="8"/>
      <c r="V3" s="8"/>
      <c r="W3" s="8"/>
      <c r="X3" s="8"/>
      <c r="Y3" s="8"/>
      <c r="Z3" s="8"/>
    </row>
    <row r="4" ht="42.0" customHeight="1">
      <c r="A4" s="9"/>
      <c r="B4" s="26" t="str">
        <f t="shared" ref="B4:B5" si="1">C4</f>
        <v>Kelly</v>
      </c>
      <c r="C4" s="27" t="s">
        <v>13</v>
      </c>
      <c r="D4" s="27" t="s">
        <v>14</v>
      </c>
      <c r="E4" s="28" t="s">
        <v>15</v>
      </c>
      <c r="F4" s="27" t="s">
        <v>16</v>
      </c>
      <c r="G4" s="27" t="s">
        <v>17</v>
      </c>
      <c r="H4" s="29">
        <v>55319.0</v>
      </c>
      <c r="I4" s="30" t="s">
        <v>18</v>
      </c>
      <c r="J4" s="31" t="s">
        <v>19</v>
      </c>
      <c r="K4" s="32" t="s">
        <v>20</v>
      </c>
      <c r="L4" s="33" t="s">
        <v>21</v>
      </c>
      <c r="M4" s="34" t="s">
        <v>22</v>
      </c>
      <c r="N4" s="35"/>
      <c r="O4" s="16"/>
      <c r="P4" s="17"/>
      <c r="Q4" s="17"/>
      <c r="R4" s="17"/>
      <c r="S4" s="17"/>
      <c r="T4" s="18"/>
      <c r="U4" s="8"/>
      <c r="V4" s="8"/>
      <c r="W4" s="8"/>
      <c r="X4" s="8"/>
      <c r="Y4" s="8"/>
      <c r="Z4" s="8"/>
    </row>
    <row r="5" ht="30.75" customHeight="1">
      <c r="A5" s="9"/>
      <c r="B5" s="26" t="str">
        <f t="shared" si="1"/>
        <v>Mollie</v>
      </c>
      <c r="C5" s="27" t="s">
        <v>23</v>
      </c>
      <c r="D5" s="27" t="s">
        <v>24</v>
      </c>
      <c r="E5" s="36" t="s">
        <v>25</v>
      </c>
      <c r="F5" s="27" t="s">
        <v>26</v>
      </c>
      <c r="G5" s="27" t="s">
        <v>17</v>
      </c>
      <c r="H5" s="29">
        <v>56377.0</v>
      </c>
      <c r="I5" s="30" t="s">
        <v>27</v>
      </c>
      <c r="J5" s="33" t="s">
        <v>28</v>
      </c>
      <c r="K5" s="33" t="s">
        <v>29</v>
      </c>
      <c r="L5" s="33" t="s">
        <v>30</v>
      </c>
      <c r="M5" s="34" t="s">
        <v>31</v>
      </c>
      <c r="N5" s="35"/>
      <c r="O5" s="16"/>
      <c r="P5" s="17"/>
      <c r="Q5" s="17"/>
      <c r="R5" s="17"/>
      <c r="S5" s="17"/>
      <c r="T5" s="18"/>
      <c r="U5" s="8"/>
      <c r="V5" s="8"/>
      <c r="W5" s="8"/>
      <c r="X5" s="8"/>
      <c r="Y5" s="8"/>
      <c r="Z5" s="8"/>
    </row>
    <row r="6" ht="30.75" customHeight="1">
      <c r="A6" s="9"/>
      <c r="B6" s="26"/>
      <c r="C6" s="37" t="s">
        <v>32</v>
      </c>
      <c r="D6" s="37" t="s">
        <v>33</v>
      </c>
      <c r="E6" s="36" t="s">
        <v>34</v>
      </c>
      <c r="F6" s="37" t="s">
        <v>35</v>
      </c>
      <c r="G6" s="37" t="s">
        <v>17</v>
      </c>
      <c r="H6" s="38">
        <v>56301.0</v>
      </c>
      <c r="I6" s="39" t="s">
        <v>36</v>
      </c>
      <c r="J6" s="32" t="s">
        <v>37</v>
      </c>
      <c r="K6" s="32" t="s">
        <v>38</v>
      </c>
      <c r="L6" s="32" t="s">
        <v>39</v>
      </c>
      <c r="M6" s="40" t="s">
        <v>40</v>
      </c>
      <c r="N6" s="35"/>
      <c r="O6" s="16"/>
      <c r="P6" s="17"/>
      <c r="Q6" s="17"/>
      <c r="R6" s="17"/>
      <c r="S6" s="17"/>
      <c r="T6" s="18"/>
      <c r="U6" s="8"/>
      <c r="V6" s="8"/>
      <c r="W6" s="8"/>
      <c r="X6" s="8"/>
      <c r="Y6" s="8"/>
      <c r="Z6" s="8"/>
    </row>
    <row r="7" ht="30.75" customHeight="1">
      <c r="A7" s="9"/>
      <c r="B7" s="26"/>
      <c r="C7" s="37" t="s">
        <v>41</v>
      </c>
      <c r="D7" s="37" t="s">
        <v>42</v>
      </c>
      <c r="E7" s="36" t="s">
        <v>43</v>
      </c>
      <c r="F7" s="37" t="s">
        <v>44</v>
      </c>
      <c r="G7" s="37" t="s">
        <v>17</v>
      </c>
      <c r="H7" s="38">
        <v>56321.0</v>
      </c>
      <c r="I7" s="39" t="s">
        <v>45</v>
      </c>
      <c r="J7" s="32" t="s">
        <v>46</v>
      </c>
      <c r="K7" s="32" t="s">
        <v>47</v>
      </c>
      <c r="L7" s="32" t="s">
        <v>48</v>
      </c>
      <c r="M7" s="40" t="s">
        <v>49</v>
      </c>
      <c r="N7" s="35"/>
      <c r="O7" s="16"/>
      <c r="P7" s="17"/>
      <c r="Q7" s="17"/>
      <c r="R7" s="17"/>
      <c r="S7" s="17"/>
      <c r="T7" s="18"/>
      <c r="U7" s="8"/>
      <c r="V7" s="8"/>
      <c r="W7" s="8"/>
      <c r="X7" s="8"/>
      <c r="Y7" s="8"/>
      <c r="Z7" s="8"/>
    </row>
    <row r="8" ht="45.0" customHeight="1">
      <c r="A8" s="9"/>
      <c r="B8" s="26" t="str">
        <f t="shared" ref="B8:B9" si="2">C8</f>
        <v>Amanda</v>
      </c>
      <c r="C8" s="27" t="s">
        <v>50</v>
      </c>
      <c r="D8" s="27" t="s">
        <v>51</v>
      </c>
      <c r="E8" s="28" t="s">
        <v>52</v>
      </c>
      <c r="F8" s="27" t="s">
        <v>16</v>
      </c>
      <c r="G8" s="27" t="s">
        <v>17</v>
      </c>
      <c r="H8" s="29">
        <v>55319.0</v>
      </c>
      <c r="I8" s="30" t="s">
        <v>53</v>
      </c>
      <c r="J8" s="33" t="s">
        <v>54</v>
      </c>
      <c r="K8" s="33" t="s">
        <v>55</v>
      </c>
      <c r="L8" s="33" t="s">
        <v>56</v>
      </c>
      <c r="M8" s="34" t="s">
        <v>57</v>
      </c>
      <c r="N8" s="35"/>
      <c r="O8" s="16"/>
      <c r="P8" s="17"/>
      <c r="Q8" s="17"/>
      <c r="R8" s="17"/>
      <c r="S8" s="17"/>
      <c r="T8" s="18"/>
      <c r="U8" s="8"/>
      <c r="V8" s="8"/>
      <c r="W8" s="8"/>
      <c r="X8" s="8"/>
      <c r="Y8" s="8"/>
      <c r="Z8" s="8"/>
    </row>
    <row r="9" ht="45.0" customHeight="1">
      <c r="A9" s="9"/>
      <c r="B9" s="26" t="str">
        <f t="shared" si="2"/>
        <v>Rachael</v>
      </c>
      <c r="C9" s="27" t="s">
        <v>58</v>
      </c>
      <c r="D9" s="27" t="s">
        <v>59</v>
      </c>
      <c r="E9" s="28" t="s">
        <v>60</v>
      </c>
      <c r="F9" s="27" t="s">
        <v>35</v>
      </c>
      <c r="G9" s="27" t="s">
        <v>17</v>
      </c>
      <c r="H9" s="29">
        <v>56301.0</v>
      </c>
      <c r="I9" s="30" t="s">
        <v>61</v>
      </c>
      <c r="J9" s="33" t="s">
        <v>62</v>
      </c>
      <c r="K9" s="33" t="s">
        <v>63</v>
      </c>
      <c r="L9" s="33" t="s">
        <v>64</v>
      </c>
      <c r="M9" s="34" t="s">
        <v>65</v>
      </c>
      <c r="N9" s="35"/>
      <c r="O9" s="16"/>
      <c r="P9" s="17"/>
      <c r="Q9" s="17"/>
      <c r="R9" s="17"/>
      <c r="S9" s="17"/>
      <c r="T9" s="18"/>
      <c r="U9" s="8"/>
      <c r="V9" s="8"/>
      <c r="W9" s="8"/>
      <c r="X9" s="8"/>
      <c r="Y9" s="8"/>
      <c r="Z9" s="8"/>
    </row>
    <row r="10" ht="60.0" customHeight="1">
      <c r="A10" s="9"/>
      <c r="B10" s="26"/>
      <c r="C10" s="37" t="s">
        <v>66</v>
      </c>
      <c r="D10" s="37" t="s">
        <v>67</v>
      </c>
      <c r="E10" s="36" t="s">
        <v>68</v>
      </c>
      <c r="F10" s="37" t="s">
        <v>35</v>
      </c>
      <c r="G10" s="37" t="s">
        <v>17</v>
      </c>
      <c r="H10" s="38">
        <v>56303.0</v>
      </c>
      <c r="I10" s="39" t="s">
        <v>69</v>
      </c>
      <c r="J10" s="32" t="s">
        <v>70</v>
      </c>
      <c r="K10" s="32" t="s">
        <v>71</v>
      </c>
      <c r="L10" s="32" t="s">
        <v>72</v>
      </c>
      <c r="M10" s="40" t="s">
        <v>73</v>
      </c>
      <c r="N10" s="35"/>
      <c r="O10" s="16"/>
      <c r="P10" s="17"/>
      <c r="Q10" s="17"/>
      <c r="R10" s="17"/>
      <c r="S10" s="17"/>
      <c r="T10" s="18"/>
      <c r="U10" s="8"/>
      <c r="V10" s="8"/>
      <c r="W10" s="8"/>
      <c r="X10" s="8"/>
      <c r="Y10" s="8"/>
      <c r="Z10" s="8"/>
    </row>
    <row r="11" ht="48.75" customHeight="1">
      <c r="A11" s="9"/>
      <c r="B11" s="26"/>
      <c r="C11" s="37" t="s">
        <v>74</v>
      </c>
      <c r="D11" s="37" t="s">
        <v>75</v>
      </c>
      <c r="E11" s="36" t="s">
        <v>76</v>
      </c>
      <c r="F11" s="37" t="s">
        <v>26</v>
      </c>
      <c r="G11" s="37" t="s">
        <v>17</v>
      </c>
      <c r="H11" s="38">
        <v>56377.0</v>
      </c>
      <c r="I11" s="39" t="s">
        <v>77</v>
      </c>
      <c r="J11" s="32" t="s">
        <v>78</v>
      </c>
      <c r="K11" s="32" t="s">
        <v>79</v>
      </c>
      <c r="L11" s="32" t="s">
        <v>80</v>
      </c>
      <c r="M11" s="40" t="s">
        <v>81</v>
      </c>
      <c r="N11" s="35"/>
      <c r="O11" s="16"/>
      <c r="P11" s="17"/>
      <c r="Q11" s="17"/>
      <c r="R11" s="17"/>
      <c r="S11" s="17"/>
      <c r="T11" s="18"/>
      <c r="U11" s="8"/>
      <c r="V11" s="8"/>
      <c r="W11" s="8"/>
      <c r="X11" s="8"/>
      <c r="Y11" s="8"/>
      <c r="Z11" s="8"/>
    </row>
    <row r="12" ht="21.0" customHeight="1">
      <c r="A12" s="9"/>
      <c r="B12" s="26"/>
      <c r="C12" s="27" t="s">
        <v>82</v>
      </c>
      <c r="D12" s="27" t="s">
        <v>83</v>
      </c>
      <c r="E12" s="28" t="s">
        <v>84</v>
      </c>
      <c r="F12" s="27" t="s">
        <v>35</v>
      </c>
      <c r="G12" s="27" t="s">
        <v>85</v>
      </c>
      <c r="H12" s="29">
        <v>56303.0</v>
      </c>
      <c r="I12" s="30" t="s">
        <v>86</v>
      </c>
      <c r="J12" s="33" t="s">
        <v>87</v>
      </c>
      <c r="K12" s="32" t="s">
        <v>88</v>
      </c>
      <c r="L12" s="33" t="s">
        <v>89</v>
      </c>
      <c r="M12" s="34" t="s">
        <v>90</v>
      </c>
      <c r="N12" s="35"/>
      <c r="O12" s="16"/>
      <c r="P12" s="17"/>
      <c r="Q12" s="17"/>
      <c r="R12" s="17"/>
      <c r="S12" s="17"/>
      <c r="T12" s="18"/>
      <c r="U12" s="8"/>
      <c r="V12" s="8"/>
      <c r="W12" s="8"/>
      <c r="X12" s="8"/>
      <c r="Y12" s="8"/>
      <c r="Z12" s="8"/>
    </row>
    <row r="13" ht="21.0" customHeight="1">
      <c r="A13" s="9"/>
      <c r="B13" s="26"/>
      <c r="C13" s="37" t="s">
        <v>91</v>
      </c>
      <c r="D13" s="37" t="s">
        <v>92</v>
      </c>
      <c r="E13" s="36" t="s">
        <v>93</v>
      </c>
      <c r="F13" s="37" t="s">
        <v>35</v>
      </c>
      <c r="G13" s="37" t="s">
        <v>17</v>
      </c>
      <c r="H13" s="38">
        <v>56301.0</v>
      </c>
      <c r="I13" s="39" t="s">
        <v>94</v>
      </c>
      <c r="J13" s="32" t="s">
        <v>95</v>
      </c>
      <c r="K13" s="32" t="s">
        <v>96</v>
      </c>
      <c r="L13" s="32" t="s">
        <v>97</v>
      </c>
      <c r="M13" s="40" t="s">
        <v>98</v>
      </c>
      <c r="N13" s="35"/>
      <c r="O13" s="16"/>
      <c r="P13" s="17"/>
      <c r="Q13" s="17"/>
      <c r="R13" s="17"/>
      <c r="S13" s="17"/>
      <c r="T13" s="18"/>
      <c r="U13" s="8"/>
      <c r="V13" s="8"/>
      <c r="W13" s="8"/>
      <c r="X13" s="8"/>
      <c r="Y13" s="8"/>
      <c r="Z13" s="8"/>
    </row>
    <row r="14" ht="31.5" customHeight="1">
      <c r="A14" s="9"/>
      <c r="B14" s="26"/>
      <c r="C14" s="37" t="s">
        <v>99</v>
      </c>
      <c r="D14" s="37" t="s">
        <v>100</v>
      </c>
      <c r="E14" s="36" t="s">
        <v>101</v>
      </c>
      <c r="F14" s="37" t="s">
        <v>35</v>
      </c>
      <c r="G14" s="37" t="s">
        <v>17</v>
      </c>
      <c r="H14" s="38">
        <v>56301.0</v>
      </c>
      <c r="I14" s="39" t="s">
        <v>102</v>
      </c>
      <c r="J14" s="32" t="s">
        <v>103</v>
      </c>
      <c r="K14" s="32" t="s">
        <v>71</v>
      </c>
      <c r="L14" s="32" t="s">
        <v>104</v>
      </c>
      <c r="M14" s="40" t="s">
        <v>105</v>
      </c>
      <c r="N14" s="35"/>
      <c r="O14" s="16"/>
      <c r="P14" s="17"/>
      <c r="Q14" s="17"/>
      <c r="R14" s="17"/>
      <c r="S14" s="17"/>
      <c r="T14" s="18"/>
      <c r="U14" s="8"/>
      <c r="V14" s="8"/>
      <c r="W14" s="8"/>
      <c r="X14" s="8"/>
      <c r="Y14" s="8"/>
      <c r="Z14" s="8"/>
    </row>
    <row r="15" ht="60.0" customHeight="1">
      <c r="A15" s="9"/>
      <c r="B15" s="26" t="str">
        <f>C15</f>
        <v>Michelle</v>
      </c>
      <c r="C15" s="27" t="s">
        <v>106</v>
      </c>
      <c r="D15" s="27" t="s">
        <v>107</v>
      </c>
      <c r="E15" s="28" t="s">
        <v>108</v>
      </c>
      <c r="F15" s="27" t="s">
        <v>35</v>
      </c>
      <c r="G15" s="27" t="s">
        <v>17</v>
      </c>
      <c r="H15" s="29">
        <v>56301.0</v>
      </c>
      <c r="I15" s="30" t="s">
        <v>109</v>
      </c>
      <c r="J15" s="33" t="s">
        <v>110</v>
      </c>
      <c r="K15" s="33" t="s">
        <v>111</v>
      </c>
      <c r="L15" s="33" t="s">
        <v>112</v>
      </c>
      <c r="M15" s="34" t="s">
        <v>113</v>
      </c>
      <c r="N15" s="35"/>
      <c r="O15" s="16"/>
      <c r="P15" s="17"/>
      <c r="Q15" s="17"/>
      <c r="R15" s="17"/>
      <c r="S15" s="17"/>
      <c r="T15" s="18"/>
      <c r="U15" s="8"/>
      <c r="V15" s="8"/>
      <c r="W15" s="8"/>
      <c r="X15" s="8"/>
      <c r="Y15" s="8"/>
      <c r="Z15" s="8"/>
    </row>
    <row r="16" ht="69.0" customHeight="1">
      <c r="A16" s="9"/>
      <c r="B16" s="26"/>
      <c r="C16" s="27" t="s">
        <v>114</v>
      </c>
      <c r="D16" s="27" t="s">
        <v>115</v>
      </c>
      <c r="E16" s="41" t="s">
        <v>116</v>
      </c>
      <c r="F16" s="27" t="s">
        <v>117</v>
      </c>
      <c r="G16" s="27" t="s">
        <v>17</v>
      </c>
      <c r="H16" s="29">
        <v>56307.0</v>
      </c>
      <c r="I16" s="30" t="s">
        <v>118</v>
      </c>
      <c r="J16" s="33" t="s">
        <v>119</v>
      </c>
      <c r="K16" s="32" t="s">
        <v>88</v>
      </c>
      <c r="L16" s="33" t="s">
        <v>120</v>
      </c>
      <c r="M16" s="34" t="s">
        <v>121</v>
      </c>
      <c r="N16" s="35"/>
      <c r="O16" s="16"/>
      <c r="P16" s="17"/>
      <c r="Q16" s="17"/>
      <c r="R16" s="17"/>
      <c r="S16" s="17"/>
      <c r="T16" s="18"/>
      <c r="U16" s="8"/>
      <c r="V16" s="8"/>
      <c r="W16" s="8"/>
      <c r="X16" s="8"/>
      <c r="Y16" s="8"/>
      <c r="Z16" s="8"/>
    </row>
    <row r="17" ht="33.0" customHeight="1">
      <c r="A17" s="9"/>
      <c r="B17" s="26" t="str">
        <f t="shared" ref="B17:B20" si="3">C17</f>
        <v>Kayla</v>
      </c>
      <c r="C17" s="27" t="s">
        <v>122</v>
      </c>
      <c r="D17" s="27" t="s">
        <v>123</v>
      </c>
      <c r="E17" s="42" t="s">
        <v>124</v>
      </c>
      <c r="F17" s="27" t="s">
        <v>35</v>
      </c>
      <c r="G17" s="27" t="s">
        <v>17</v>
      </c>
      <c r="H17" s="29">
        <v>56301.0</v>
      </c>
      <c r="I17" s="30" t="s">
        <v>125</v>
      </c>
      <c r="J17" s="31" t="s">
        <v>126</v>
      </c>
      <c r="K17" s="33" t="s">
        <v>127</v>
      </c>
      <c r="L17" s="33" t="s">
        <v>128</v>
      </c>
      <c r="M17" s="34" t="s">
        <v>129</v>
      </c>
      <c r="N17" s="35"/>
      <c r="O17" s="16"/>
      <c r="P17" s="17"/>
      <c r="Q17" s="17"/>
      <c r="R17" s="17"/>
      <c r="S17" s="17"/>
      <c r="T17" s="18"/>
      <c r="U17" s="8"/>
      <c r="V17" s="8"/>
      <c r="W17" s="8"/>
      <c r="X17" s="8"/>
      <c r="Y17" s="8"/>
      <c r="Z17" s="8"/>
    </row>
    <row r="18" ht="42.75" customHeight="1">
      <c r="A18" s="9"/>
      <c r="B18" s="26" t="str">
        <f t="shared" si="3"/>
        <v>Emily</v>
      </c>
      <c r="C18" s="27" t="s">
        <v>130</v>
      </c>
      <c r="D18" s="27" t="s">
        <v>131</v>
      </c>
      <c r="E18" s="28" t="s">
        <v>132</v>
      </c>
      <c r="F18" s="27" t="s">
        <v>26</v>
      </c>
      <c r="G18" s="27" t="s">
        <v>17</v>
      </c>
      <c r="H18" s="29">
        <v>56377.0</v>
      </c>
      <c r="I18" s="30" t="s">
        <v>133</v>
      </c>
      <c r="J18" s="33" t="s">
        <v>134</v>
      </c>
      <c r="K18" s="33" t="s">
        <v>135</v>
      </c>
      <c r="L18" s="33" t="s">
        <v>136</v>
      </c>
      <c r="M18" s="40" t="s">
        <v>137</v>
      </c>
      <c r="N18" s="35"/>
      <c r="O18" s="16"/>
      <c r="P18" s="17"/>
      <c r="Q18" s="17"/>
      <c r="R18" s="17"/>
      <c r="S18" s="17"/>
      <c r="T18" s="18"/>
      <c r="U18" s="8"/>
      <c r="V18" s="8"/>
      <c r="W18" s="8"/>
      <c r="X18" s="8"/>
      <c r="Y18" s="8"/>
      <c r="Z18" s="8"/>
    </row>
    <row r="19" ht="41.25" customHeight="1">
      <c r="A19" s="9"/>
      <c r="B19" s="26" t="str">
        <f t="shared" si="3"/>
        <v>Jackie</v>
      </c>
      <c r="C19" s="27" t="s">
        <v>138</v>
      </c>
      <c r="D19" s="27" t="s">
        <v>139</v>
      </c>
      <c r="E19" s="28" t="s">
        <v>140</v>
      </c>
      <c r="F19" s="27" t="s">
        <v>35</v>
      </c>
      <c r="G19" s="27" t="s">
        <v>17</v>
      </c>
      <c r="H19" s="29">
        <v>56301.0</v>
      </c>
      <c r="I19" s="30" t="s">
        <v>141</v>
      </c>
      <c r="J19" s="31" t="s">
        <v>142</v>
      </c>
      <c r="K19" s="33" t="s">
        <v>143</v>
      </c>
      <c r="L19" s="33" t="s">
        <v>144</v>
      </c>
      <c r="M19" s="40" t="s">
        <v>145</v>
      </c>
      <c r="N19" s="35"/>
      <c r="O19" s="16"/>
      <c r="P19" s="17"/>
      <c r="Q19" s="17"/>
      <c r="R19" s="17"/>
      <c r="S19" s="17"/>
      <c r="T19" s="18"/>
      <c r="U19" s="8"/>
      <c r="V19" s="8"/>
      <c r="W19" s="8"/>
      <c r="X19" s="8"/>
      <c r="Y19" s="8"/>
      <c r="Z19" s="8"/>
    </row>
    <row r="20" ht="19.5" customHeight="1">
      <c r="A20" s="9"/>
      <c r="B20" s="26" t="str">
        <f t="shared" si="3"/>
        <v>Sydne</v>
      </c>
      <c r="C20" s="27" t="s">
        <v>146</v>
      </c>
      <c r="D20" s="27" t="s">
        <v>147</v>
      </c>
      <c r="E20" s="28" t="s">
        <v>148</v>
      </c>
      <c r="F20" s="27" t="s">
        <v>35</v>
      </c>
      <c r="G20" s="27" t="s">
        <v>17</v>
      </c>
      <c r="H20" s="29">
        <v>56304.0</v>
      </c>
      <c r="I20" s="30" t="s">
        <v>149</v>
      </c>
      <c r="J20" s="31" t="s">
        <v>150</v>
      </c>
      <c r="K20" s="33" t="s">
        <v>151</v>
      </c>
      <c r="L20" s="33" t="s">
        <v>152</v>
      </c>
      <c r="M20" s="34" t="s">
        <v>153</v>
      </c>
      <c r="N20" s="35"/>
      <c r="O20" s="16"/>
      <c r="P20" s="17"/>
      <c r="Q20" s="17"/>
      <c r="R20" s="17"/>
      <c r="S20" s="17"/>
      <c r="T20" s="18"/>
      <c r="U20" s="8"/>
      <c r="V20" s="8"/>
      <c r="W20" s="8"/>
      <c r="X20" s="8"/>
      <c r="Y20" s="8"/>
      <c r="Z20" s="8"/>
    </row>
    <row r="21" ht="19.5" customHeight="1">
      <c r="A21" s="9"/>
      <c r="B21" s="26"/>
      <c r="C21" s="37" t="s">
        <v>154</v>
      </c>
      <c r="D21" s="37" t="s">
        <v>155</v>
      </c>
      <c r="E21" s="36" t="s">
        <v>156</v>
      </c>
      <c r="F21" s="37" t="s">
        <v>35</v>
      </c>
      <c r="G21" s="37" t="s">
        <v>17</v>
      </c>
      <c r="H21" s="38">
        <v>56301.0</v>
      </c>
      <c r="I21" s="39" t="s">
        <v>157</v>
      </c>
      <c r="J21" s="32" t="s">
        <v>158</v>
      </c>
      <c r="K21" s="32" t="s">
        <v>96</v>
      </c>
      <c r="L21" s="32" t="s">
        <v>159</v>
      </c>
      <c r="M21" s="40" t="s">
        <v>160</v>
      </c>
      <c r="N21" s="35"/>
      <c r="O21" s="16"/>
      <c r="P21" s="17"/>
      <c r="Q21" s="17"/>
      <c r="R21" s="17"/>
      <c r="S21" s="17"/>
      <c r="T21" s="18"/>
      <c r="U21" s="8"/>
      <c r="V21" s="8"/>
      <c r="W21" s="8"/>
      <c r="X21" s="8"/>
      <c r="Y21" s="8"/>
      <c r="Z21" s="8"/>
    </row>
    <row r="22" ht="33.75" customHeight="1">
      <c r="A22" s="9"/>
      <c r="B22" s="26" t="str">
        <f t="shared" ref="B22:B24" si="4">C22</f>
        <v>Jackie</v>
      </c>
      <c r="C22" s="27" t="s">
        <v>138</v>
      </c>
      <c r="D22" s="27" t="s">
        <v>161</v>
      </c>
      <c r="E22" s="43" t="s">
        <v>162</v>
      </c>
      <c r="F22" s="37" t="s">
        <v>163</v>
      </c>
      <c r="G22" s="27" t="s">
        <v>17</v>
      </c>
      <c r="H22" s="38">
        <v>56373.0</v>
      </c>
      <c r="I22" s="39" t="s">
        <v>164</v>
      </c>
      <c r="J22" s="31" t="s">
        <v>165</v>
      </c>
      <c r="K22" s="32" t="s">
        <v>30</v>
      </c>
      <c r="L22" s="33" t="s">
        <v>166</v>
      </c>
      <c r="M22" s="34" t="s">
        <v>167</v>
      </c>
      <c r="N22" s="35"/>
      <c r="O22" s="16"/>
      <c r="P22" s="17"/>
      <c r="Q22" s="17"/>
      <c r="R22" s="17"/>
      <c r="S22" s="17"/>
      <c r="T22" s="18"/>
      <c r="U22" s="8"/>
      <c r="V22" s="8"/>
      <c r="W22" s="8"/>
      <c r="X22" s="8"/>
      <c r="Y22" s="8"/>
      <c r="Z22" s="8"/>
    </row>
    <row r="23" ht="21.0" customHeight="1">
      <c r="A23" s="9"/>
      <c r="B23" s="26" t="str">
        <f t="shared" si="4"/>
        <v>Ariel</v>
      </c>
      <c r="C23" s="27" t="s">
        <v>168</v>
      </c>
      <c r="D23" s="27" t="s">
        <v>169</v>
      </c>
      <c r="E23" s="28" t="s">
        <v>170</v>
      </c>
      <c r="F23" s="27" t="s">
        <v>35</v>
      </c>
      <c r="G23" s="27" t="s">
        <v>17</v>
      </c>
      <c r="H23" s="29">
        <v>56304.0</v>
      </c>
      <c r="I23" s="30" t="s">
        <v>171</v>
      </c>
      <c r="J23" s="33" t="s">
        <v>172</v>
      </c>
      <c r="K23" s="32" t="s">
        <v>173</v>
      </c>
      <c r="L23" s="33" t="s">
        <v>174</v>
      </c>
      <c r="M23" s="34" t="s">
        <v>175</v>
      </c>
      <c r="N23" s="35"/>
      <c r="O23" s="16"/>
      <c r="P23" s="17"/>
      <c r="Q23" s="17"/>
      <c r="R23" s="17"/>
      <c r="S23" s="17"/>
      <c r="T23" s="18"/>
      <c r="U23" s="8"/>
      <c r="V23" s="8"/>
      <c r="W23" s="8"/>
      <c r="X23" s="8"/>
      <c r="Y23" s="8"/>
      <c r="Z23" s="8"/>
    </row>
    <row r="24" ht="34.5" customHeight="1">
      <c r="A24" s="9"/>
      <c r="B24" s="26" t="str">
        <f t="shared" si="4"/>
        <v>Trista </v>
      </c>
      <c r="C24" s="27" t="s">
        <v>176</v>
      </c>
      <c r="D24" s="27" t="s">
        <v>177</v>
      </c>
      <c r="E24" s="28" t="s">
        <v>178</v>
      </c>
      <c r="F24" s="27" t="s">
        <v>35</v>
      </c>
      <c r="G24" s="27" t="s">
        <v>17</v>
      </c>
      <c r="H24" s="29">
        <v>56303.0</v>
      </c>
      <c r="I24" s="30" t="s">
        <v>179</v>
      </c>
      <c r="J24" s="31" t="s">
        <v>180</v>
      </c>
      <c r="K24" s="33" t="s">
        <v>181</v>
      </c>
      <c r="L24" s="33" t="s">
        <v>182</v>
      </c>
      <c r="M24" s="34" t="s">
        <v>183</v>
      </c>
      <c r="N24" s="35"/>
      <c r="O24" s="16"/>
      <c r="P24" s="17"/>
      <c r="Q24" s="17"/>
      <c r="R24" s="17"/>
      <c r="S24" s="17"/>
      <c r="T24" s="18"/>
      <c r="U24" s="8"/>
      <c r="V24" s="8"/>
      <c r="W24" s="8"/>
      <c r="X24" s="8"/>
      <c r="Y24" s="8"/>
      <c r="Z24" s="8"/>
    </row>
    <row r="25" ht="34.5" customHeight="1">
      <c r="A25" s="9"/>
      <c r="B25" s="26"/>
      <c r="C25" s="37" t="s">
        <v>184</v>
      </c>
      <c r="D25" s="37" t="s">
        <v>185</v>
      </c>
      <c r="E25" s="36" t="s">
        <v>186</v>
      </c>
      <c r="F25" s="37" t="s">
        <v>35</v>
      </c>
      <c r="G25" s="37" t="s">
        <v>17</v>
      </c>
      <c r="H25" s="38">
        <v>56303.0</v>
      </c>
      <c r="I25" s="39" t="s">
        <v>187</v>
      </c>
      <c r="J25" s="32" t="s">
        <v>188</v>
      </c>
      <c r="K25" s="32" t="s">
        <v>189</v>
      </c>
      <c r="L25" s="32" t="s">
        <v>190</v>
      </c>
      <c r="M25" s="40" t="s">
        <v>191</v>
      </c>
      <c r="N25" s="35"/>
      <c r="O25" s="16"/>
      <c r="P25" s="17"/>
      <c r="Q25" s="17"/>
      <c r="R25" s="17"/>
      <c r="S25" s="17"/>
      <c r="T25" s="18"/>
      <c r="U25" s="8"/>
      <c r="V25" s="8"/>
      <c r="W25" s="8"/>
      <c r="X25" s="8"/>
      <c r="Y25" s="8"/>
      <c r="Z25" s="8"/>
    </row>
    <row r="26" ht="32.25" customHeight="1">
      <c r="A26" s="9"/>
      <c r="B26" s="26"/>
      <c r="C26" s="27" t="s">
        <v>192</v>
      </c>
      <c r="D26" s="27" t="s">
        <v>193</v>
      </c>
      <c r="E26" s="28" t="s">
        <v>194</v>
      </c>
      <c r="F26" s="27" t="s">
        <v>35</v>
      </c>
      <c r="G26" s="27" t="s">
        <v>85</v>
      </c>
      <c r="H26" s="29">
        <v>56303.0</v>
      </c>
      <c r="I26" s="30" t="s">
        <v>195</v>
      </c>
      <c r="J26" s="33" t="s">
        <v>196</v>
      </c>
      <c r="K26" s="32" t="s">
        <v>88</v>
      </c>
      <c r="L26" s="33" t="s">
        <v>197</v>
      </c>
      <c r="M26" s="34" t="s">
        <v>198</v>
      </c>
      <c r="N26" s="35"/>
      <c r="O26" s="16"/>
      <c r="P26" s="17"/>
      <c r="Q26" s="17"/>
      <c r="R26" s="17"/>
      <c r="S26" s="17"/>
      <c r="T26" s="18"/>
      <c r="U26" s="8"/>
      <c r="V26" s="8"/>
      <c r="W26" s="8"/>
      <c r="X26" s="8"/>
      <c r="Y26" s="8"/>
      <c r="Z26" s="8"/>
    </row>
    <row r="27" ht="42.75" customHeight="1">
      <c r="A27" s="9"/>
      <c r="B27" s="26" t="str">
        <f t="shared" ref="B27:B30" si="5">C27</f>
        <v>**Trista</v>
      </c>
      <c r="C27" s="27" t="s">
        <v>199</v>
      </c>
      <c r="D27" s="27" t="s">
        <v>200</v>
      </c>
      <c r="E27" s="28" t="s">
        <v>201</v>
      </c>
      <c r="F27" s="27" t="s">
        <v>35</v>
      </c>
      <c r="G27" s="27" t="s">
        <v>17</v>
      </c>
      <c r="H27" s="29">
        <v>56301.0</v>
      </c>
      <c r="I27" s="30" t="s">
        <v>202</v>
      </c>
      <c r="J27" s="33" t="s">
        <v>203</v>
      </c>
      <c r="K27" s="33" t="s">
        <v>204</v>
      </c>
      <c r="L27" s="33" t="s">
        <v>205</v>
      </c>
      <c r="M27" s="34" t="s">
        <v>206</v>
      </c>
      <c r="N27" s="35"/>
      <c r="O27" s="16"/>
      <c r="P27" s="17"/>
      <c r="Q27" s="17"/>
      <c r="R27" s="17"/>
      <c r="S27" s="17"/>
      <c r="T27" s="18"/>
      <c r="U27" s="8"/>
      <c r="V27" s="8"/>
      <c r="W27" s="8"/>
      <c r="X27" s="8"/>
      <c r="Y27" s="8"/>
      <c r="Z27" s="8"/>
    </row>
    <row r="28" ht="20.25" customHeight="1">
      <c r="A28" s="9"/>
      <c r="B28" s="26" t="str">
        <f t="shared" si="5"/>
        <v>Anna</v>
      </c>
      <c r="C28" s="27" t="s">
        <v>207</v>
      </c>
      <c r="D28" s="27" t="s">
        <v>208</v>
      </c>
      <c r="E28" s="28" t="s">
        <v>209</v>
      </c>
      <c r="F28" s="27" t="s">
        <v>210</v>
      </c>
      <c r="G28" s="27" t="s">
        <v>17</v>
      </c>
      <c r="H28" s="29">
        <v>56379.0</v>
      </c>
      <c r="I28" s="30" t="s">
        <v>211</v>
      </c>
      <c r="J28" s="33" t="s">
        <v>212</v>
      </c>
      <c r="K28" s="33" t="s">
        <v>213</v>
      </c>
      <c r="L28" s="32" t="s">
        <v>214</v>
      </c>
      <c r="M28" s="34" t="s">
        <v>215</v>
      </c>
      <c r="N28" s="35"/>
      <c r="O28" s="16"/>
      <c r="P28" s="17"/>
      <c r="Q28" s="17"/>
      <c r="R28" s="17"/>
      <c r="S28" s="17"/>
      <c r="T28" s="18"/>
      <c r="U28" s="8"/>
      <c r="V28" s="8"/>
      <c r="W28" s="8"/>
      <c r="X28" s="8"/>
      <c r="Y28" s="8"/>
      <c r="Z28" s="8"/>
    </row>
    <row r="29" ht="31.5" customHeight="1">
      <c r="A29" s="9"/>
      <c r="B29" s="26" t="str">
        <f t="shared" si="5"/>
        <v>Stacey</v>
      </c>
      <c r="C29" s="27" t="s">
        <v>216</v>
      </c>
      <c r="D29" s="27" t="s">
        <v>217</v>
      </c>
      <c r="E29" s="36" t="s">
        <v>218</v>
      </c>
      <c r="F29" s="27" t="s">
        <v>35</v>
      </c>
      <c r="G29" s="27" t="s">
        <v>17</v>
      </c>
      <c r="H29" s="29">
        <v>56301.0</v>
      </c>
      <c r="I29" s="30" t="s">
        <v>219</v>
      </c>
      <c r="J29" s="33" t="s">
        <v>220</v>
      </c>
      <c r="K29" s="33" t="s">
        <v>221</v>
      </c>
      <c r="L29" s="33" t="s">
        <v>222</v>
      </c>
      <c r="M29" s="34" t="s">
        <v>223</v>
      </c>
      <c r="N29" s="35"/>
      <c r="O29" s="16"/>
      <c r="P29" s="17"/>
      <c r="Q29" s="17"/>
      <c r="R29" s="17"/>
      <c r="S29" s="17"/>
      <c r="T29" s="18"/>
      <c r="U29" s="8"/>
      <c r="V29" s="8"/>
      <c r="W29" s="8"/>
      <c r="X29" s="8"/>
      <c r="Y29" s="8"/>
      <c r="Z29" s="8"/>
    </row>
    <row r="30" ht="54.75" customHeight="1">
      <c r="A30" s="9"/>
      <c r="B30" s="26" t="str">
        <f t="shared" si="5"/>
        <v>Helen</v>
      </c>
      <c r="C30" s="27" t="s">
        <v>224</v>
      </c>
      <c r="D30" s="27" t="s">
        <v>225</v>
      </c>
      <c r="E30" s="28" t="s">
        <v>226</v>
      </c>
      <c r="F30" s="27" t="s">
        <v>35</v>
      </c>
      <c r="G30" s="27" t="s">
        <v>17</v>
      </c>
      <c r="H30" s="29">
        <v>56303.0</v>
      </c>
      <c r="I30" s="30" t="s">
        <v>227</v>
      </c>
      <c r="J30" s="33" t="s">
        <v>228</v>
      </c>
      <c r="K30" s="33" t="s">
        <v>229</v>
      </c>
      <c r="L30" s="33" t="s">
        <v>230</v>
      </c>
      <c r="M30" s="34" t="s">
        <v>231</v>
      </c>
      <c r="N30" s="35"/>
      <c r="O30" s="16"/>
      <c r="P30" s="17"/>
      <c r="Q30" s="17"/>
      <c r="R30" s="17"/>
      <c r="S30" s="17"/>
      <c r="T30" s="18"/>
      <c r="U30" s="8"/>
      <c r="V30" s="8"/>
      <c r="W30" s="8"/>
      <c r="X30" s="8"/>
      <c r="Y30" s="8"/>
      <c r="Z30" s="8"/>
    </row>
    <row r="31" ht="30.75" customHeight="1">
      <c r="A31" s="9"/>
      <c r="B31" s="26"/>
      <c r="C31" s="37" t="s">
        <v>232</v>
      </c>
      <c r="D31" s="37" t="s">
        <v>233</v>
      </c>
      <c r="E31" s="36" t="s">
        <v>234</v>
      </c>
      <c r="F31" s="37" t="s">
        <v>35</v>
      </c>
      <c r="G31" s="37" t="s">
        <v>17</v>
      </c>
      <c r="H31" s="38">
        <v>56304.0</v>
      </c>
      <c r="I31" s="39" t="s">
        <v>235</v>
      </c>
      <c r="J31" s="32" t="s">
        <v>236</v>
      </c>
      <c r="K31" s="32" t="s">
        <v>71</v>
      </c>
      <c r="L31" s="32" t="s">
        <v>237</v>
      </c>
      <c r="M31" s="40" t="s">
        <v>238</v>
      </c>
      <c r="N31" s="35"/>
      <c r="O31" s="16"/>
      <c r="P31" s="17"/>
      <c r="Q31" s="17"/>
      <c r="R31" s="17"/>
      <c r="S31" s="17"/>
      <c r="T31" s="18"/>
      <c r="U31" s="8"/>
      <c r="V31" s="8"/>
      <c r="W31" s="8"/>
      <c r="X31" s="8"/>
      <c r="Y31" s="8"/>
      <c r="Z31" s="8"/>
    </row>
    <row r="32" ht="33.75" customHeight="1">
      <c r="A32" s="9"/>
      <c r="B32" s="26"/>
      <c r="C32" s="37" t="s">
        <v>239</v>
      </c>
      <c r="D32" s="37" t="s">
        <v>240</v>
      </c>
      <c r="E32" s="36" t="s">
        <v>241</v>
      </c>
      <c r="F32" s="37" t="s">
        <v>210</v>
      </c>
      <c r="G32" s="37" t="s">
        <v>17</v>
      </c>
      <c r="H32" s="38">
        <v>56379.0</v>
      </c>
      <c r="I32" s="39" t="s">
        <v>242</v>
      </c>
      <c r="J32" s="32" t="s">
        <v>243</v>
      </c>
      <c r="K32" s="32" t="s">
        <v>244</v>
      </c>
      <c r="L32" s="32" t="s">
        <v>245</v>
      </c>
      <c r="M32" s="40" t="s">
        <v>246</v>
      </c>
      <c r="N32" s="35"/>
      <c r="O32" s="16"/>
      <c r="P32" s="17"/>
      <c r="Q32" s="17"/>
      <c r="R32" s="17"/>
      <c r="S32" s="17"/>
      <c r="T32" s="18"/>
      <c r="U32" s="8"/>
      <c r="V32" s="8"/>
      <c r="W32" s="8"/>
      <c r="X32" s="8"/>
      <c r="Y32" s="8"/>
      <c r="Z32" s="8"/>
    </row>
    <row r="33" ht="62.25" customHeight="1">
      <c r="A33" s="9"/>
      <c r="B33" s="26" t="str">
        <f t="shared" ref="B33:B38" si="6">C33</f>
        <v>Erin</v>
      </c>
      <c r="C33" s="27" t="s">
        <v>247</v>
      </c>
      <c r="D33" s="27" t="s">
        <v>248</v>
      </c>
      <c r="E33" s="28" t="s">
        <v>249</v>
      </c>
      <c r="F33" s="27" t="s">
        <v>250</v>
      </c>
      <c r="G33" s="27" t="s">
        <v>17</v>
      </c>
      <c r="H33" s="29">
        <v>56320.0</v>
      </c>
      <c r="I33" s="30" t="s">
        <v>251</v>
      </c>
      <c r="J33" s="33" t="s">
        <v>252</v>
      </c>
      <c r="K33" s="33" t="s">
        <v>253</v>
      </c>
      <c r="L33" s="33" t="s">
        <v>254</v>
      </c>
      <c r="M33" s="34" t="s">
        <v>255</v>
      </c>
      <c r="N33" s="35"/>
      <c r="O33" s="16"/>
      <c r="P33" s="17"/>
      <c r="Q33" s="17"/>
      <c r="R33" s="17"/>
      <c r="S33" s="17"/>
      <c r="T33" s="18"/>
      <c r="U33" s="8"/>
      <c r="V33" s="8"/>
      <c r="W33" s="8"/>
      <c r="X33" s="8"/>
      <c r="Y33" s="8"/>
      <c r="Z33" s="8"/>
    </row>
    <row r="34" ht="39.0" customHeight="1">
      <c r="A34" s="9"/>
      <c r="B34" s="26" t="str">
        <f t="shared" si="6"/>
        <v>Christy</v>
      </c>
      <c r="C34" s="27" t="s">
        <v>256</v>
      </c>
      <c r="D34" s="27" t="s">
        <v>257</v>
      </c>
      <c r="E34" s="44" t="s">
        <v>258</v>
      </c>
      <c r="F34" s="45" t="s">
        <v>259</v>
      </c>
      <c r="G34" s="45" t="s">
        <v>85</v>
      </c>
      <c r="H34" s="46">
        <v>56303.0</v>
      </c>
      <c r="I34" s="47" t="s">
        <v>260</v>
      </c>
      <c r="J34" s="48" t="s">
        <v>261</v>
      </c>
      <c r="K34" s="32" t="s">
        <v>262</v>
      </c>
      <c r="L34" s="33" t="s">
        <v>263</v>
      </c>
      <c r="M34" s="40" t="s">
        <v>264</v>
      </c>
      <c r="N34" s="35"/>
      <c r="O34" s="16"/>
      <c r="P34" s="17"/>
      <c r="Q34" s="17"/>
      <c r="R34" s="17"/>
      <c r="S34" s="17"/>
      <c r="T34" s="18"/>
      <c r="U34" s="8"/>
      <c r="V34" s="8"/>
      <c r="W34" s="8"/>
      <c r="X34" s="8"/>
      <c r="Y34" s="8"/>
      <c r="Z34" s="8"/>
    </row>
    <row r="35" ht="20.25" customHeight="1">
      <c r="A35" s="9"/>
      <c r="B35" s="26" t="str">
        <f t="shared" si="6"/>
        <v>*Abby</v>
      </c>
      <c r="C35" s="27" t="s">
        <v>265</v>
      </c>
      <c r="D35" s="27" t="s">
        <v>266</v>
      </c>
      <c r="E35" s="49" t="s">
        <v>267</v>
      </c>
      <c r="F35" s="50" t="s">
        <v>210</v>
      </c>
      <c r="G35" s="50" t="s">
        <v>17</v>
      </c>
      <c r="H35" s="51">
        <v>56379.0</v>
      </c>
      <c r="I35" s="30" t="s">
        <v>268</v>
      </c>
      <c r="J35" s="33" t="s">
        <v>269</v>
      </c>
      <c r="K35" s="33" t="s">
        <v>270</v>
      </c>
      <c r="L35" s="33" t="s">
        <v>271</v>
      </c>
      <c r="M35" s="34" t="s">
        <v>272</v>
      </c>
      <c r="N35" s="35"/>
      <c r="O35" s="16"/>
      <c r="P35" s="17"/>
      <c r="Q35" s="17"/>
      <c r="R35" s="17"/>
      <c r="S35" s="17"/>
      <c r="T35" s="18"/>
      <c r="U35" s="8"/>
      <c r="V35" s="8"/>
      <c r="W35" s="8"/>
      <c r="X35" s="8"/>
      <c r="Y35" s="8"/>
      <c r="Z35" s="8"/>
    </row>
    <row r="36" ht="31.5" customHeight="1">
      <c r="A36" s="9"/>
      <c r="B36" s="26" t="str">
        <f t="shared" si="6"/>
        <v>Logan </v>
      </c>
      <c r="C36" s="27" t="s">
        <v>273</v>
      </c>
      <c r="D36" s="37" t="s">
        <v>274</v>
      </c>
      <c r="E36" s="49" t="s">
        <v>275</v>
      </c>
      <c r="F36" s="50" t="s">
        <v>35</v>
      </c>
      <c r="G36" s="50" t="s">
        <v>17</v>
      </c>
      <c r="H36" s="51">
        <v>56303.0</v>
      </c>
      <c r="I36" s="30" t="s">
        <v>276</v>
      </c>
      <c r="J36" s="33" t="s">
        <v>277</v>
      </c>
      <c r="K36" s="32" t="s">
        <v>189</v>
      </c>
      <c r="L36" s="33" t="s">
        <v>263</v>
      </c>
      <c r="M36" s="34" t="s">
        <v>278</v>
      </c>
      <c r="N36" s="35"/>
      <c r="O36" s="16"/>
      <c r="P36" s="17"/>
      <c r="Q36" s="17"/>
      <c r="R36" s="17"/>
      <c r="S36" s="17"/>
      <c r="T36" s="18"/>
      <c r="U36" s="8"/>
      <c r="V36" s="8"/>
      <c r="W36" s="8"/>
      <c r="X36" s="8"/>
      <c r="Y36" s="8"/>
      <c r="Z36" s="8"/>
    </row>
    <row r="37" ht="49.5" customHeight="1">
      <c r="A37" s="9"/>
      <c r="B37" s="26" t="str">
        <f t="shared" si="6"/>
        <v>Lacey</v>
      </c>
      <c r="C37" s="27" t="s">
        <v>279</v>
      </c>
      <c r="D37" s="27" t="s">
        <v>280</v>
      </c>
      <c r="E37" s="28" t="s">
        <v>281</v>
      </c>
      <c r="F37" s="27" t="s">
        <v>282</v>
      </c>
      <c r="G37" s="27" t="s">
        <v>17</v>
      </c>
      <c r="H37" s="29">
        <v>56374.0</v>
      </c>
      <c r="I37" s="30" t="s">
        <v>283</v>
      </c>
      <c r="J37" s="33" t="s">
        <v>284</v>
      </c>
      <c r="K37" s="33" t="s">
        <v>285</v>
      </c>
      <c r="L37" s="33" t="s">
        <v>286</v>
      </c>
      <c r="M37" s="34" t="s">
        <v>287</v>
      </c>
      <c r="N37" s="35"/>
      <c r="O37" s="16"/>
      <c r="P37" s="17"/>
      <c r="Q37" s="17"/>
      <c r="R37" s="17"/>
      <c r="S37" s="17"/>
      <c r="T37" s="18"/>
      <c r="U37" s="8"/>
      <c r="V37" s="8"/>
      <c r="W37" s="8"/>
      <c r="X37" s="8"/>
      <c r="Y37" s="8"/>
      <c r="Z37" s="8"/>
    </row>
    <row r="38" ht="21.0" customHeight="1">
      <c r="A38" s="52"/>
      <c r="B38" s="53" t="str">
        <f t="shared" si="6"/>
        <v/>
      </c>
      <c r="C38" s="54"/>
      <c r="D38" s="55"/>
      <c r="E38" s="56"/>
      <c r="F38" s="55"/>
      <c r="G38" s="55"/>
      <c r="H38" s="55"/>
      <c r="I38" s="57" t="s">
        <v>288</v>
      </c>
      <c r="J38" s="58"/>
      <c r="K38" s="59"/>
      <c r="L38" s="60"/>
      <c r="M38" s="61"/>
      <c r="N38" s="62"/>
      <c r="O38" s="63"/>
      <c r="P38" s="64"/>
      <c r="Q38" s="64"/>
      <c r="R38" s="64"/>
      <c r="S38" s="64"/>
      <c r="T38" s="65"/>
      <c r="U38" s="8"/>
      <c r="V38" s="8"/>
      <c r="W38" s="8"/>
      <c r="X38" s="8"/>
      <c r="Y38" s="8"/>
      <c r="Z38" s="8"/>
    </row>
    <row r="39" ht="21.0" customHeight="1">
      <c r="A39" s="8"/>
      <c r="B39" s="8"/>
      <c r="C39" s="8"/>
      <c r="D39" s="8"/>
      <c r="E39" s="66"/>
      <c r="F39" s="8"/>
      <c r="G39" s="8"/>
      <c r="H39" s="8"/>
      <c r="I39" s="66"/>
      <c r="J39" s="66"/>
      <c r="K39" s="67"/>
      <c r="L39" s="67"/>
      <c r="M39" s="6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21.0" customHeight="1">
      <c r="A40" s="8"/>
      <c r="B40" s="8"/>
      <c r="C40" s="8"/>
      <c r="D40" s="8"/>
      <c r="E40" s="66"/>
      <c r="F40" s="8"/>
      <c r="G40" s="8"/>
      <c r="H40" s="8"/>
      <c r="I40" s="66"/>
      <c r="J40" s="66"/>
      <c r="K40" s="67"/>
      <c r="L40" s="67"/>
      <c r="M40" s="6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21.0" customHeight="1">
      <c r="A41" s="8"/>
      <c r="B41" s="8"/>
      <c r="C41" s="8"/>
      <c r="D41" s="8"/>
      <c r="E41" s="66"/>
      <c r="F41" s="8"/>
      <c r="G41" s="8"/>
      <c r="H41" s="8"/>
      <c r="I41" s="66"/>
      <c r="J41" s="66"/>
      <c r="K41" s="67"/>
      <c r="L41" s="67"/>
      <c r="M41" s="6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21.0" customHeight="1">
      <c r="A42" s="8"/>
      <c r="B42" s="8"/>
      <c r="C42" s="8"/>
      <c r="D42" s="8"/>
      <c r="E42" s="66"/>
      <c r="F42" s="8"/>
      <c r="G42" s="8"/>
      <c r="H42" s="8"/>
      <c r="I42" s="66"/>
      <c r="J42" s="66"/>
      <c r="K42" s="67"/>
      <c r="L42" s="67"/>
      <c r="M42" s="6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21.0" customHeight="1">
      <c r="A43" s="8"/>
      <c r="B43" s="8"/>
      <c r="C43" s="8"/>
      <c r="D43" s="8"/>
      <c r="E43" s="66"/>
      <c r="F43" s="8"/>
      <c r="G43" s="8"/>
      <c r="H43" s="8"/>
      <c r="I43" s="66"/>
      <c r="J43" s="66"/>
      <c r="K43" s="67"/>
      <c r="L43" s="67"/>
      <c r="M43" s="6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21.0" customHeight="1">
      <c r="A44" s="8"/>
      <c r="B44" s="8"/>
      <c r="C44" s="8"/>
      <c r="D44" s="8"/>
      <c r="E44" s="66"/>
      <c r="F44" s="8"/>
      <c r="G44" s="8"/>
      <c r="H44" s="8"/>
      <c r="I44" s="66"/>
      <c r="J44" s="66"/>
      <c r="K44" s="67"/>
      <c r="L44" s="67"/>
      <c r="M44" s="6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21.0" customHeight="1">
      <c r="A45" s="8"/>
      <c r="B45" s="8"/>
      <c r="C45" s="8"/>
      <c r="D45" s="8"/>
      <c r="E45" s="66"/>
      <c r="F45" s="8"/>
      <c r="G45" s="8"/>
      <c r="H45" s="8"/>
      <c r="I45" s="66"/>
      <c r="J45" s="66"/>
      <c r="K45" s="67"/>
      <c r="L45" s="67"/>
      <c r="M45" s="6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21.0" customHeight="1">
      <c r="A46" s="8"/>
      <c r="B46" s="8"/>
      <c r="C46" s="8"/>
      <c r="D46" s="8"/>
      <c r="E46" s="66"/>
      <c r="F46" s="8"/>
      <c r="G46" s="8"/>
      <c r="H46" s="8"/>
      <c r="I46" s="66"/>
      <c r="J46" s="66"/>
      <c r="K46" s="67"/>
      <c r="L46" s="67"/>
      <c r="M46" s="6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21.0" customHeight="1">
      <c r="A47" s="8"/>
      <c r="B47" s="8"/>
      <c r="C47" s="8"/>
      <c r="D47" s="8"/>
      <c r="E47" s="66"/>
      <c r="F47" s="8"/>
      <c r="G47" s="8"/>
      <c r="H47" s="8"/>
      <c r="I47" s="66"/>
      <c r="J47" s="66"/>
      <c r="K47" s="67"/>
      <c r="L47" s="67"/>
      <c r="M47" s="6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21.0" customHeight="1">
      <c r="A48" s="8"/>
      <c r="B48" s="8"/>
      <c r="C48" s="8"/>
      <c r="D48" s="8"/>
      <c r="E48" s="66"/>
      <c r="F48" s="8"/>
      <c r="G48" s="8"/>
      <c r="H48" s="8"/>
      <c r="I48" s="66"/>
      <c r="J48" s="66"/>
      <c r="K48" s="67"/>
      <c r="L48" s="67"/>
      <c r="M48" s="6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21.0" customHeight="1">
      <c r="A49" s="8"/>
      <c r="B49" s="8"/>
      <c r="C49" s="8"/>
      <c r="D49" s="8"/>
      <c r="E49" s="66"/>
      <c r="F49" s="8"/>
      <c r="G49" s="8"/>
      <c r="H49" s="8"/>
      <c r="I49" s="66"/>
      <c r="J49" s="66"/>
      <c r="K49" s="67"/>
      <c r="L49" s="67"/>
      <c r="M49" s="6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21.0" customHeight="1">
      <c r="A50" s="8"/>
      <c r="B50" s="8"/>
      <c r="C50" s="8"/>
      <c r="D50" s="8"/>
      <c r="E50" s="66"/>
      <c r="F50" s="8"/>
      <c r="G50" s="8"/>
      <c r="H50" s="8"/>
      <c r="I50" s="66"/>
      <c r="J50" s="66"/>
      <c r="K50" s="67"/>
      <c r="L50" s="67"/>
      <c r="M50" s="6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21.0" customHeight="1">
      <c r="A51" s="8"/>
      <c r="B51" s="8"/>
      <c r="C51" s="8"/>
      <c r="D51" s="8"/>
      <c r="E51" s="66"/>
      <c r="F51" s="8"/>
      <c r="G51" s="8"/>
      <c r="H51" s="8"/>
      <c r="I51" s="66"/>
      <c r="J51" s="66"/>
      <c r="K51" s="67"/>
      <c r="L51" s="67"/>
      <c r="M51" s="6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21.0" customHeight="1">
      <c r="A52" s="8"/>
      <c r="B52" s="8"/>
      <c r="C52" s="8"/>
      <c r="D52" s="8"/>
      <c r="E52" s="66"/>
      <c r="F52" s="8"/>
      <c r="G52" s="8"/>
      <c r="H52" s="8"/>
      <c r="I52" s="66"/>
      <c r="J52" s="66"/>
      <c r="K52" s="67"/>
      <c r="L52" s="67"/>
      <c r="M52" s="6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21.0" customHeight="1">
      <c r="A53" s="8"/>
      <c r="B53" s="8"/>
      <c r="C53" s="8"/>
      <c r="D53" s="8"/>
      <c r="E53" s="66"/>
      <c r="F53" s="8"/>
      <c r="G53" s="8"/>
      <c r="H53" s="8"/>
      <c r="I53" s="66"/>
      <c r="J53" s="66"/>
      <c r="K53" s="67"/>
      <c r="L53" s="67"/>
      <c r="M53" s="6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21.0" customHeight="1">
      <c r="A54" s="8"/>
      <c r="B54" s="8"/>
      <c r="C54" s="8"/>
      <c r="D54" s="8"/>
      <c r="E54" s="66"/>
      <c r="F54" s="8"/>
      <c r="G54" s="8"/>
      <c r="H54" s="8"/>
      <c r="I54" s="66"/>
      <c r="J54" s="66"/>
      <c r="K54" s="67"/>
      <c r="L54" s="67"/>
      <c r="M54" s="6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21.0" customHeight="1">
      <c r="A55" s="8"/>
      <c r="B55" s="8"/>
      <c r="C55" s="8"/>
      <c r="D55" s="8"/>
      <c r="E55" s="66"/>
      <c r="F55" s="8"/>
      <c r="G55" s="8"/>
      <c r="H55" s="8"/>
      <c r="I55" s="66"/>
      <c r="J55" s="66"/>
      <c r="K55" s="67"/>
      <c r="L55" s="67"/>
      <c r="M55" s="6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21.0" customHeight="1">
      <c r="A56" s="8"/>
      <c r="B56" s="8"/>
      <c r="C56" s="8"/>
      <c r="D56" s="8"/>
      <c r="E56" s="66"/>
      <c r="F56" s="8"/>
      <c r="G56" s="8"/>
      <c r="H56" s="8"/>
      <c r="I56" s="66"/>
      <c r="J56" s="66"/>
      <c r="K56" s="67"/>
      <c r="L56" s="67"/>
      <c r="M56" s="6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21.0" customHeight="1">
      <c r="A57" s="8"/>
      <c r="B57" s="8"/>
      <c r="C57" s="8"/>
      <c r="D57" s="8"/>
      <c r="E57" s="66"/>
      <c r="F57" s="8"/>
      <c r="G57" s="8"/>
      <c r="H57" s="8"/>
      <c r="I57" s="66"/>
      <c r="J57" s="66"/>
      <c r="K57" s="67"/>
      <c r="L57" s="67"/>
      <c r="M57" s="6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21.0" customHeight="1">
      <c r="A58" s="8"/>
      <c r="B58" s="8"/>
      <c r="C58" s="8"/>
      <c r="D58" s="8"/>
      <c r="E58" s="66"/>
      <c r="F58" s="8"/>
      <c r="G58" s="8"/>
      <c r="H58" s="8"/>
      <c r="I58" s="66"/>
      <c r="J58" s="66"/>
      <c r="K58" s="67"/>
      <c r="L58" s="67"/>
      <c r="M58" s="6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21.0" customHeight="1">
      <c r="A59" s="8"/>
      <c r="B59" s="8"/>
      <c r="C59" s="8"/>
      <c r="D59" s="8"/>
      <c r="E59" s="66"/>
      <c r="F59" s="8"/>
      <c r="G59" s="8"/>
      <c r="H59" s="8"/>
      <c r="I59" s="66"/>
      <c r="J59" s="66"/>
      <c r="K59" s="67"/>
      <c r="L59" s="67"/>
      <c r="M59" s="6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21.0" customHeight="1">
      <c r="A60" s="8"/>
      <c r="B60" s="8"/>
      <c r="C60" s="8"/>
      <c r="D60" s="8"/>
      <c r="E60" s="66"/>
      <c r="F60" s="8"/>
      <c r="G60" s="8"/>
      <c r="H60" s="8"/>
      <c r="I60" s="66"/>
      <c r="J60" s="66"/>
      <c r="K60" s="67"/>
      <c r="L60" s="67"/>
      <c r="M60" s="6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21.0" customHeight="1">
      <c r="A61" s="8"/>
      <c r="B61" s="8"/>
      <c r="C61" s="8"/>
      <c r="D61" s="8"/>
      <c r="E61" s="66"/>
      <c r="F61" s="8"/>
      <c r="G61" s="8"/>
      <c r="H61" s="8"/>
      <c r="I61" s="66"/>
      <c r="J61" s="66"/>
      <c r="K61" s="67"/>
      <c r="L61" s="67"/>
      <c r="M61" s="6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21.0" customHeight="1">
      <c r="A62" s="8"/>
      <c r="B62" s="8"/>
      <c r="C62" s="8"/>
      <c r="D62" s="8"/>
      <c r="E62" s="66"/>
      <c r="F62" s="8"/>
      <c r="G62" s="8"/>
      <c r="H62" s="8"/>
      <c r="I62" s="66"/>
      <c r="J62" s="66"/>
      <c r="K62" s="67"/>
      <c r="L62" s="67"/>
      <c r="M62" s="6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21.0" customHeight="1">
      <c r="A63" s="8"/>
      <c r="B63" s="8"/>
      <c r="C63" s="8"/>
      <c r="D63" s="8"/>
      <c r="E63" s="66"/>
      <c r="F63" s="8"/>
      <c r="G63" s="8"/>
      <c r="H63" s="8"/>
      <c r="I63" s="66"/>
      <c r="J63" s="66"/>
      <c r="K63" s="67"/>
      <c r="L63" s="67"/>
      <c r="M63" s="6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21.0" customHeight="1">
      <c r="A64" s="8"/>
      <c r="B64" s="8"/>
      <c r="C64" s="8"/>
      <c r="D64" s="8"/>
      <c r="E64" s="66"/>
      <c r="F64" s="8"/>
      <c r="G64" s="8"/>
      <c r="H64" s="8"/>
      <c r="I64" s="66"/>
      <c r="J64" s="66"/>
      <c r="K64" s="67"/>
      <c r="L64" s="67"/>
      <c r="M64" s="6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21.0" customHeight="1">
      <c r="A65" s="8"/>
      <c r="B65" s="8"/>
      <c r="C65" s="8"/>
      <c r="D65" s="8"/>
      <c r="E65" s="66"/>
      <c r="F65" s="8"/>
      <c r="G65" s="8"/>
      <c r="H65" s="8"/>
      <c r="I65" s="66"/>
      <c r="J65" s="66"/>
      <c r="K65" s="67"/>
      <c r="L65" s="67"/>
      <c r="M65" s="6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21.0" customHeight="1">
      <c r="A66" s="8"/>
      <c r="B66" s="8"/>
      <c r="C66" s="8"/>
      <c r="D66" s="8"/>
      <c r="E66" s="66"/>
      <c r="F66" s="8"/>
      <c r="G66" s="8"/>
      <c r="H66" s="8"/>
      <c r="I66" s="66"/>
      <c r="J66" s="66"/>
      <c r="K66" s="67"/>
      <c r="L66" s="67"/>
      <c r="M66" s="6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21.0" customHeight="1">
      <c r="A67" s="8"/>
      <c r="B67" s="8"/>
      <c r="C67" s="8"/>
      <c r="D67" s="8"/>
      <c r="E67" s="66"/>
      <c r="F67" s="8"/>
      <c r="G67" s="8"/>
      <c r="H67" s="8"/>
      <c r="I67" s="66"/>
      <c r="J67" s="66"/>
      <c r="K67" s="67"/>
      <c r="L67" s="67"/>
      <c r="M67" s="6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21.0" customHeight="1">
      <c r="A68" s="8"/>
      <c r="B68" s="8"/>
      <c r="C68" s="8"/>
      <c r="D68" s="8"/>
      <c r="E68" s="66"/>
      <c r="F68" s="8"/>
      <c r="G68" s="8"/>
      <c r="H68" s="8"/>
      <c r="I68" s="66"/>
      <c r="J68" s="66"/>
      <c r="K68" s="67"/>
      <c r="L68" s="67"/>
      <c r="M68" s="6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21.0" customHeight="1">
      <c r="A69" s="8"/>
      <c r="B69" s="8"/>
      <c r="C69" s="8"/>
      <c r="D69" s="8"/>
      <c r="E69" s="66"/>
      <c r="F69" s="8"/>
      <c r="G69" s="8"/>
      <c r="H69" s="8"/>
      <c r="I69" s="66"/>
      <c r="J69" s="66"/>
      <c r="K69" s="67"/>
      <c r="L69" s="67"/>
      <c r="M69" s="6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21.0" customHeight="1">
      <c r="A70" s="8"/>
      <c r="B70" s="8"/>
      <c r="C70" s="8"/>
      <c r="D70" s="8"/>
      <c r="E70" s="66"/>
      <c r="F70" s="8"/>
      <c r="G70" s="8"/>
      <c r="H70" s="8"/>
      <c r="I70" s="66"/>
      <c r="J70" s="66"/>
      <c r="K70" s="67"/>
      <c r="L70" s="67"/>
      <c r="M70" s="6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21.0" customHeight="1">
      <c r="A71" s="8"/>
      <c r="B71" s="8"/>
      <c r="C71" s="8"/>
      <c r="D71" s="8"/>
      <c r="E71" s="66"/>
      <c r="F71" s="8"/>
      <c r="G71" s="8"/>
      <c r="H71" s="8"/>
      <c r="I71" s="66"/>
      <c r="J71" s="66"/>
      <c r="K71" s="67"/>
      <c r="L71" s="67"/>
      <c r="M71" s="6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21.0" customHeight="1">
      <c r="A72" s="8"/>
      <c r="B72" s="8"/>
      <c r="C72" s="8"/>
      <c r="D72" s="8"/>
      <c r="E72" s="66"/>
      <c r="F72" s="8"/>
      <c r="G72" s="8"/>
      <c r="H72" s="8"/>
      <c r="I72" s="66"/>
      <c r="J72" s="66"/>
      <c r="K72" s="67"/>
      <c r="L72" s="67"/>
      <c r="M72" s="6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21.0" customHeight="1">
      <c r="A73" s="8"/>
      <c r="B73" s="8"/>
      <c r="C73" s="8"/>
      <c r="D73" s="8"/>
      <c r="E73" s="66"/>
      <c r="F73" s="8"/>
      <c r="G73" s="8"/>
      <c r="H73" s="8"/>
      <c r="I73" s="66"/>
      <c r="J73" s="66"/>
      <c r="K73" s="67"/>
      <c r="L73" s="67"/>
      <c r="M73" s="6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21.0" customHeight="1">
      <c r="A74" s="8"/>
      <c r="B74" s="8"/>
      <c r="C74" s="8"/>
      <c r="D74" s="8"/>
      <c r="E74" s="66"/>
      <c r="F74" s="8"/>
      <c r="G74" s="8"/>
      <c r="H74" s="8"/>
      <c r="I74" s="66"/>
      <c r="J74" s="66"/>
      <c r="K74" s="67"/>
      <c r="L74" s="67"/>
      <c r="M74" s="6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21.0" customHeight="1">
      <c r="A75" s="8"/>
      <c r="B75" s="8"/>
      <c r="C75" s="8"/>
      <c r="D75" s="8"/>
      <c r="E75" s="66"/>
      <c r="F75" s="8"/>
      <c r="G75" s="8"/>
      <c r="H75" s="8"/>
      <c r="I75" s="66"/>
      <c r="J75" s="66"/>
      <c r="K75" s="67"/>
      <c r="L75" s="67"/>
      <c r="M75" s="6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21.0" customHeight="1">
      <c r="A76" s="8"/>
      <c r="B76" s="8"/>
      <c r="C76" s="8"/>
      <c r="D76" s="8"/>
      <c r="E76" s="66"/>
      <c r="F76" s="8"/>
      <c r="G76" s="8"/>
      <c r="H76" s="8"/>
      <c r="I76" s="66"/>
      <c r="J76" s="66"/>
      <c r="K76" s="67"/>
      <c r="L76" s="67"/>
      <c r="M76" s="6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21.0" customHeight="1">
      <c r="A77" s="8"/>
      <c r="B77" s="8"/>
      <c r="C77" s="8"/>
      <c r="D77" s="8"/>
      <c r="E77" s="66"/>
      <c r="F77" s="8"/>
      <c r="G77" s="8"/>
      <c r="H77" s="8"/>
      <c r="I77" s="66"/>
      <c r="J77" s="66"/>
      <c r="K77" s="67"/>
      <c r="L77" s="67"/>
      <c r="M77" s="6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21.0" customHeight="1">
      <c r="A78" s="8"/>
      <c r="B78" s="8"/>
      <c r="C78" s="8"/>
      <c r="D78" s="8"/>
      <c r="E78" s="66"/>
      <c r="F78" s="8"/>
      <c r="G78" s="8"/>
      <c r="H78" s="8"/>
      <c r="I78" s="66"/>
      <c r="J78" s="66"/>
      <c r="K78" s="67"/>
      <c r="L78" s="67"/>
      <c r="M78" s="6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21.0" customHeight="1">
      <c r="A79" s="8"/>
      <c r="B79" s="8"/>
      <c r="C79" s="8"/>
      <c r="D79" s="8"/>
      <c r="E79" s="66"/>
      <c r="F79" s="8"/>
      <c r="G79" s="8"/>
      <c r="H79" s="8"/>
      <c r="I79" s="66"/>
      <c r="J79" s="66"/>
      <c r="K79" s="67"/>
      <c r="L79" s="67"/>
      <c r="M79" s="6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21.0" customHeight="1">
      <c r="A80" s="8"/>
      <c r="B80" s="8"/>
      <c r="C80" s="8"/>
      <c r="D80" s="8"/>
      <c r="E80" s="66"/>
      <c r="F80" s="8"/>
      <c r="G80" s="8"/>
      <c r="H80" s="8"/>
      <c r="I80" s="66"/>
      <c r="J80" s="66"/>
      <c r="K80" s="67"/>
      <c r="L80" s="67"/>
      <c r="M80" s="6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21.0" customHeight="1">
      <c r="A81" s="8"/>
      <c r="B81" s="8"/>
      <c r="C81" s="8"/>
      <c r="D81" s="8"/>
      <c r="E81" s="66"/>
      <c r="F81" s="8"/>
      <c r="G81" s="8"/>
      <c r="H81" s="8"/>
      <c r="I81" s="66"/>
      <c r="J81" s="66"/>
      <c r="K81" s="67"/>
      <c r="L81" s="67"/>
      <c r="M81" s="6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21.0" customHeight="1">
      <c r="A82" s="8"/>
      <c r="B82" s="8"/>
      <c r="C82" s="8"/>
      <c r="D82" s="8"/>
      <c r="E82" s="66"/>
      <c r="F82" s="8"/>
      <c r="G82" s="8"/>
      <c r="H82" s="8"/>
      <c r="I82" s="66"/>
      <c r="J82" s="66"/>
      <c r="K82" s="67"/>
      <c r="L82" s="67"/>
      <c r="M82" s="6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21.0" customHeight="1">
      <c r="A83" s="8"/>
      <c r="B83" s="8"/>
      <c r="C83" s="8"/>
      <c r="D83" s="8"/>
      <c r="E83" s="66"/>
      <c r="F83" s="8"/>
      <c r="G83" s="8"/>
      <c r="H83" s="8"/>
      <c r="I83" s="66"/>
      <c r="J83" s="66"/>
      <c r="K83" s="67"/>
      <c r="L83" s="67"/>
      <c r="M83" s="6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21.0" customHeight="1">
      <c r="A84" s="8"/>
      <c r="B84" s="8"/>
      <c r="C84" s="8"/>
      <c r="D84" s="8"/>
      <c r="E84" s="66"/>
      <c r="F84" s="8"/>
      <c r="G84" s="8"/>
      <c r="H84" s="8"/>
      <c r="I84" s="66"/>
      <c r="J84" s="66"/>
      <c r="K84" s="67"/>
      <c r="L84" s="67"/>
      <c r="M84" s="6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21.0" customHeight="1">
      <c r="A85" s="8"/>
      <c r="B85" s="8"/>
      <c r="C85" s="8"/>
      <c r="D85" s="8"/>
      <c r="E85" s="66"/>
      <c r="F85" s="8"/>
      <c r="G85" s="8"/>
      <c r="H85" s="8"/>
      <c r="I85" s="66"/>
      <c r="J85" s="66"/>
      <c r="K85" s="67"/>
      <c r="L85" s="67"/>
      <c r="M85" s="6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21.0" customHeight="1">
      <c r="A86" s="8"/>
      <c r="B86" s="8"/>
      <c r="C86" s="8"/>
      <c r="D86" s="8"/>
      <c r="E86" s="66"/>
      <c r="F86" s="8"/>
      <c r="G86" s="8"/>
      <c r="H86" s="8"/>
      <c r="I86" s="66"/>
      <c r="J86" s="66"/>
      <c r="K86" s="67"/>
      <c r="L86" s="67"/>
      <c r="M86" s="6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21.0" customHeight="1">
      <c r="A87" s="8"/>
      <c r="B87" s="8"/>
      <c r="C87" s="8"/>
      <c r="D87" s="8"/>
      <c r="E87" s="66"/>
      <c r="F87" s="8"/>
      <c r="G87" s="8"/>
      <c r="H87" s="8"/>
      <c r="I87" s="66"/>
      <c r="J87" s="66"/>
      <c r="K87" s="67"/>
      <c r="L87" s="67"/>
      <c r="M87" s="6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21.0" customHeight="1">
      <c r="A88" s="8"/>
      <c r="B88" s="8"/>
      <c r="C88" s="8"/>
      <c r="D88" s="8"/>
      <c r="E88" s="66"/>
      <c r="F88" s="8"/>
      <c r="G88" s="8"/>
      <c r="H88" s="8"/>
      <c r="I88" s="66"/>
      <c r="J88" s="66"/>
      <c r="K88" s="67"/>
      <c r="L88" s="67"/>
      <c r="M88" s="6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21.0" customHeight="1">
      <c r="A89" s="8"/>
      <c r="B89" s="8"/>
      <c r="C89" s="8"/>
      <c r="D89" s="8"/>
      <c r="E89" s="66"/>
      <c r="F89" s="8"/>
      <c r="G89" s="8"/>
      <c r="H89" s="8"/>
      <c r="I89" s="66"/>
      <c r="J89" s="66"/>
      <c r="K89" s="67"/>
      <c r="L89" s="67"/>
      <c r="M89" s="6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21.0" customHeight="1">
      <c r="A90" s="8"/>
      <c r="B90" s="8"/>
      <c r="C90" s="8"/>
      <c r="D90" s="8"/>
      <c r="E90" s="66"/>
      <c r="F90" s="8"/>
      <c r="G90" s="8"/>
      <c r="H90" s="8"/>
      <c r="I90" s="66"/>
      <c r="J90" s="66"/>
      <c r="K90" s="67"/>
      <c r="L90" s="67"/>
      <c r="M90" s="6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21.0" customHeight="1">
      <c r="A91" s="8"/>
      <c r="B91" s="8"/>
      <c r="C91" s="8"/>
      <c r="D91" s="8"/>
      <c r="E91" s="66"/>
      <c r="F91" s="8"/>
      <c r="G91" s="8"/>
      <c r="H91" s="8"/>
      <c r="I91" s="66"/>
      <c r="J91" s="66"/>
      <c r="K91" s="67"/>
      <c r="L91" s="67"/>
      <c r="M91" s="6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21.0" customHeight="1">
      <c r="A92" s="8"/>
      <c r="B92" s="8"/>
      <c r="C92" s="8"/>
      <c r="D92" s="8"/>
      <c r="E92" s="66"/>
      <c r="F92" s="8"/>
      <c r="G92" s="8"/>
      <c r="H92" s="8"/>
      <c r="I92" s="66"/>
      <c r="J92" s="66"/>
      <c r="K92" s="67"/>
      <c r="L92" s="67"/>
      <c r="M92" s="6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21.0" customHeight="1">
      <c r="A93" s="8"/>
      <c r="B93" s="8"/>
      <c r="C93" s="8"/>
      <c r="D93" s="8"/>
      <c r="E93" s="66"/>
      <c r="F93" s="8"/>
      <c r="G93" s="8"/>
      <c r="H93" s="8"/>
      <c r="I93" s="66"/>
      <c r="J93" s="66"/>
      <c r="K93" s="67"/>
      <c r="L93" s="67"/>
      <c r="M93" s="6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21.0" customHeight="1">
      <c r="A94" s="8"/>
      <c r="B94" s="8"/>
      <c r="C94" s="8"/>
      <c r="D94" s="8"/>
      <c r="E94" s="66"/>
      <c r="F94" s="8"/>
      <c r="G94" s="8"/>
      <c r="H94" s="8"/>
      <c r="I94" s="66"/>
      <c r="J94" s="66"/>
      <c r="K94" s="67"/>
      <c r="L94" s="67"/>
      <c r="M94" s="6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21.0" customHeight="1">
      <c r="A95" s="8"/>
      <c r="B95" s="8"/>
      <c r="C95" s="8"/>
      <c r="D95" s="8"/>
      <c r="E95" s="66"/>
      <c r="F95" s="8"/>
      <c r="G95" s="8"/>
      <c r="H95" s="8"/>
      <c r="I95" s="66"/>
      <c r="J95" s="66"/>
      <c r="K95" s="67"/>
      <c r="L95" s="67"/>
      <c r="M95" s="6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21.0" customHeight="1">
      <c r="A96" s="8"/>
      <c r="B96" s="8"/>
      <c r="C96" s="8"/>
      <c r="D96" s="8"/>
      <c r="E96" s="66"/>
      <c r="F96" s="8"/>
      <c r="G96" s="8"/>
      <c r="H96" s="8"/>
      <c r="I96" s="66"/>
      <c r="J96" s="66"/>
      <c r="K96" s="67"/>
      <c r="L96" s="67"/>
      <c r="M96" s="6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21.0" customHeight="1">
      <c r="A97" s="8"/>
      <c r="B97" s="8"/>
      <c r="C97" s="8"/>
      <c r="D97" s="8"/>
      <c r="E97" s="66"/>
      <c r="F97" s="8"/>
      <c r="G97" s="8"/>
      <c r="H97" s="8"/>
      <c r="I97" s="66"/>
      <c r="J97" s="66"/>
      <c r="K97" s="67"/>
      <c r="L97" s="67"/>
      <c r="M97" s="6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21.0" customHeight="1">
      <c r="A98" s="8"/>
      <c r="B98" s="8"/>
      <c r="C98" s="8"/>
      <c r="D98" s="8"/>
      <c r="E98" s="66"/>
      <c r="F98" s="8"/>
      <c r="G98" s="8"/>
      <c r="H98" s="8"/>
      <c r="I98" s="66"/>
      <c r="J98" s="66"/>
      <c r="K98" s="67"/>
      <c r="L98" s="67"/>
      <c r="M98" s="6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21.0" customHeight="1">
      <c r="A99" s="8"/>
      <c r="B99" s="8"/>
      <c r="C99" s="8"/>
      <c r="D99" s="8"/>
      <c r="E99" s="66"/>
      <c r="F99" s="8"/>
      <c r="G99" s="8"/>
      <c r="H99" s="8"/>
      <c r="I99" s="66"/>
      <c r="J99" s="66"/>
      <c r="K99" s="67"/>
      <c r="L99" s="67"/>
      <c r="M99" s="6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21.0" customHeight="1">
      <c r="A100" s="8"/>
      <c r="B100" s="8"/>
      <c r="C100" s="8"/>
      <c r="D100" s="8"/>
      <c r="E100" s="66"/>
      <c r="F100" s="8"/>
      <c r="G100" s="8"/>
      <c r="H100" s="8"/>
      <c r="I100" s="66"/>
      <c r="J100" s="66"/>
      <c r="K100" s="67"/>
      <c r="L100" s="67"/>
      <c r="M100" s="6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21.0" customHeight="1">
      <c r="A101" s="8"/>
      <c r="B101" s="8"/>
      <c r="C101" s="8"/>
      <c r="D101" s="8"/>
      <c r="E101" s="66"/>
      <c r="F101" s="8"/>
      <c r="G101" s="8"/>
      <c r="H101" s="8"/>
      <c r="I101" s="66"/>
      <c r="J101" s="66"/>
      <c r="K101" s="67"/>
      <c r="L101" s="67"/>
      <c r="M101" s="6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21.0" customHeight="1">
      <c r="A102" s="8"/>
      <c r="B102" s="8"/>
      <c r="C102" s="8"/>
      <c r="D102" s="8"/>
      <c r="E102" s="66"/>
      <c r="F102" s="8"/>
      <c r="G102" s="8"/>
      <c r="H102" s="8"/>
      <c r="I102" s="66"/>
      <c r="J102" s="66"/>
      <c r="K102" s="67"/>
      <c r="L102" s="67"/>
      <c r="M102" s="6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21.0" customHeight="1">
      <c r="A103" s="8"/>
      <c r="B103" s="8"/>
      <c r="C103" s="8"/>
      <c r="D103" s="8"/>
      <c r="E103" s="66"/>
      <c r="F103" s="8"/>
      <c r="G103" s="8"/>
      <c r="H103" s="8"/>
      <c r="I103" s="66"/>
      <c r="J103" s="66"/>
      <c r="K103" s="67"/>
      <c r="L103" s="67"/>
      <c r="M103" s="6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21.0" customHeight="1">
      <c r="A104" s="8"/>
      <c r="B104" s="8"/>
      <c r="C104" s="8"/>
      <c r="D104" s="8"/>
      <c r="E104" s="66"/>
      <c r="F104" s="8"/>
      <c r="G104" s="8"/>
      <c r="H104" s="8"/>
      <c r="I104" s="66"/>
      <c r="J104" s="66"/>
      <c r="K104" s="67"/>
      <c r="L104" s="67"/>
      <c r="M104" s="6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21.0" customHeight="1">
      <c r="A105" s="8"/>
      <c r="B105" s="8"/>
      <c r="C105" s="8"/>
      <c r="D105" s="8"/>
      <c r="E105" s="66"/>
      <c r="F105" s="8"/>
      <c r="G105" s="8"/>
      <c r="H105" s="8"/>
      <c r="I105" s="66"/>
      <c r="J105" s="66"/>
      <c r="K105" s="67"/>
      <c r="L105" s="67"/>
      <c r="M105" s="6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21.0" customHeight="1">
      <c r="A106" s="8"/>
      <c r="B106" s="8"/>
      <c r="C106" s="8"/>
      <c r="D106" s="8"/>
      <c r="E106" s="66"/>
      <c r="F106" s="8"/>
      <c r="G106" s="8"/>
      <c r="H106" s="8"/>
      <c r="I106" s="66"/>
      <c r="J106" s="66"/>
      <c r="K106" s="67"/>
      <c r="L106" s="67"/>
      <c r="M106" s="6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21.0" customHeight="1">
      <c r="A107" s="8"/>
      <c r="B107" s="8"/>
      <c r="C107" s="8"/>
      <c r="D107" s="8"/>
      <c r="E107" s="66"/>
      <c r="F107" s="8"/>
      <c r="G107" s="8"/>
      <c r="H107" s="8"/>
      <c r="I107" s="66"/>
      <c r="J107" s="66"/>
      <c r="K107" s="67"/>
      <c r="L107" s="67"/>
      <c r="M107" s="6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21.0" customHeight="1">
      <c r="A108" s="8"/>
      <c r="B108" s="8"/>
      <c r="C108" s="8"/>
      <c r="D108" s="8"/>
      <c r="E108" s="66"/>
      <c r="F108" s="8"/>
      <c r="G108" s="8"/>
      <c r="H108" s="8"/>
      <c r="I108" s="66"/>
      <c r="J108" s="66"/>
      <c r="K108" s="67"/>
      <c r="L108" s="67"/>
      <c r="M108" s="6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21.0" customHeight="1">
      <c r="A109" s="8"/>
      <c r="B109" s="8"/>
      <c r="C109" s="8"/>
      <c r="D109" s="8"/>
      <c r="E109" s="66"/>
      <c r="F109" s="8"/>
      <c r="G109" s="8"/>
      <c r="H109" s="8"/>
      <c r="I109" s="66"/>
      <c r="J109" s="66"/>
      <c r="K109" s="67"/>
      <c r="L109" s="67"/>
      <c r="M109" s="6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21.0" customHeight="1">
      <c r="A110" s="8"/>
      <c r="B110" s="8"/>
      <c r="C110" s="8"/>
      <c r="D110" s="8"/>
      <c r="E110" s="66"/>
      <c r="F110" s="8"/>
      <c r="G110" s="8"/>
      <c r="H110" s="8"/>
      <c r="I110" s="66"/>
      <c r="J110" s="66"/>
      <c r="K110" s="67"/>
      <c r="L110" s="67"/>
      <c r="M110" s="6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21.0" customHeight="1">
      <c r="A111" s="8"/>
      <c r="B111" s="8"/>
      <c r="C111" s="8"/>
      <c r="D111" s="8"/>
      <c r="E111" s="66"/>
      <c r="F111" s="8"/>
      <c r="G111" s="8"/>
      <c r="H111" s="8"/>
      <c r="I111" s="66"/>
      <c r="J111" s="66"/>
      <c r="K111" s="67"/>
      <c r="L111" s="67"/>
      <c r="M111" s="6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21.0" customHeight="1">
      <c r="A112" s="8"/>
      <c r="B112" s="8"/>
      <c r="C112" s="8"/>
      <c r="D112" s="8"/>
      <c r="E112" s="66"/>
      <c r="F112" s="8"/>
      <c r="G112" s="8"/>
      <c r="H112" s="8"/>
      <c r="I112" s="66"/>
      <c r="J112" s="66"/>
      <c r="K112" s="67"/>
      <c r="L112" s="67"/>
      <c r="M112" s="6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21.0" customHeight="1">
      <c r="A113" s="8"/>
      <c r="B113" s="8"/>
      <c r="C113" s="8"/>
      <c r="D113" s="8"/>
      <c r="E113" s="66"/>
      <c r="F113" s="8"/>
      <c r="G113" s="8"/>
      <c r="H113" s="8"/>
      <c r="I113" s="66"/>
      <c r="J113" s="66"/>
      <c r="K113" s="67"/>
      <c r="L113" s="67"/>
      <c r="M113" s="6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21.0" customHeight="1">
      <c r="A114" s="8"/>
      <c r="B114" s="8"/>
      <c r="C114" s="8"/>
      <c r="D114" s="8"/>
      <c r="E114" s="66"/>
      <c r="F114" s="8"/>
      <c r="G114" s="8"/>
      <c r="H114" s="8"/>
      <c r="I114" s="66"/>
      <c r="J114" s="66"/>
      <c r="K114" s="67"/>
      <c r="L114" s="67"/>
      <c r="M114" s="6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21.0" customHeight="1">
      <c r="A115" s="8"/>
      <c r="B115" s="8"/>
      <c r="C115" s="8"/>
      <c r="D115" s="8"/>
      <c r="E115" s="66"/>
      <c r="F115" s="8"/>
      <c r="G115" s="8"/>
      <c r="H115" s="8"/>
      <c r="I115" s="66"/>
      <c r="J115" s="66"/>
      <c r="K115" s="67"/>
      <c r="L115" s="67"/>
      <c r="M115" s="6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21.0" customHeight="1">
      <c r="A116" s="8"/>
      <c r="B116" s="8"/>
      <c r="C116" s="8"/>
      <c r="D116" s="8"/>
      <c r="E116" s="66"/>
      <c r="F116" s="8"/>
      <c r="G116" s="8"/>
      <c r="H116" s="8"/>
      <c r="I116" s="66"/>
      <c r="J116" s="66"/>
      <c r="K116" s="67"/>
      <c r="L116" s="67"/>
      <c r="M116" s="6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21.0" customHeight="1">
      <c r="A117" s="8"/>
      <c r="B117" s="8"/>
      <c r="C117" s="8"/>
      <c r="D117" s="8"/>
      <c r="E117" s="66"/>
      <c r="F117" s="8"/>
      <c r="G117" s="8"/>
      <c r="H117" s="8"/>
      <c r="I117" s="66"/>
      <c r="J117" s="66"/>
      <c r="K117" s="67"/>
      <c r="L117" s="67"/>
      <c r="M117" s="6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21.0" customHeight="1">
      <c r="A118" s="8"/>
      <c r="B118" s="8"/>
      <c r="C118" s="8"/>
      <c r="D118" s="8"/>
      <c r="E118" s="66"/>
      <c r="F118" s="8"/>
      <c r="G118" s="8"/>
      <c r="H118" s="8"/>
      <c r="I118" s="66"/>
      <c r="J118" s="66"/>
      <c r="K118" s="67"/>
      <c r="L118" s="67"/>
      <c r="M118" s="6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21.0" customHeight="1">
      <c r="A119" s="8"/>
      <c r="B119" s="8"/>
      <c r="C119" s="8"/>
      <c r="D119" s="8"/>
      <c r="E119" s="66"/>
      <c r="F119" s="8"/>
      <c r="G119" s="8"/>
      <c r="H119" s="8"/>
      <c r="I119" s="66"/>
      <c r="J119" s="66"/>
      <c r="K119" s="67"/>
      <c r="L119" s="67"/>
      <c r="M119" s="6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21.0" customHeight="1">
      <c r="A120" s="8"/>
      <c r="B120" s="8"/>
      <c r="C120" s="8"/>
      <c r="D120" s="8"/>
      <c r="E120" s="66"/>
      <c r="F120" s="8"/>
      <c r="G120" s="8"/>
      <c r="H120" s="8"/>
      <c r="I120" s="66"/>
      <c r="J120" s="66"/>
      <c r="K120" s="67"/>
      <c r="L120" s="67"/>
      <c r="M120" s="6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21.0" customHeight="1">
      <c r="A121" s="8"/>
      <c r="B121" s="8"/>
      <c r="C121" s="8"/>
      <c r="D121" s="8"/>
      <c r="E121" s="66"/>
      <c r="F121" s="8"/>
      <c r="G121" s="8"/>
      <c r="H121" s="8"/>
      <c r="I121" s="66"/>
      <c r="J121" s="66"/>
      <c r="K121" s="67"/>
      <c r="L121" s="67"/>
      <c r="M121" s="6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21.0" customHeight="1">
      <c r="A122" s="8"/>
      <c r="B122" s="8"/>
      <c r="C122" s="8"/>
      <c r="D122" s="8"/>
      <c r="E122" s="66"/>
      <c r="F122" s="8"/>
      <c r="G122" s="8"/>
      <c r="H122" s="8"/>
      <c r="I122" s="66"/>
      <c r="J122" s="66"/>
      <c r="K122" s="67"/>
      <c r="L122" s="67"/>
      <c r="M122" s="6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21.0" customHeight="1">
      <c r="A123" s="8"/>
      <c r="B123" s="8"/>
      <c r="C123" s="8"/>
      <c r="D123" s="8"/>
      <c r="E123" s="66"/>
      <c r="F123" s="8"/>
      <c r="G123" s="8"/>
      <c r="H123" s="8"/>
      <c r="I123" s="66"/>
      <c r="J123" s="66"/>
      <c r="K123" s="67"/>
      <c r="L123" s="67"/>
      <c r="M123" s="6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21.0" customHeight="1">
      <c r="A124" s="8"/>
      <c r="B124" s="8"/>
      <c r="C124" s="8"/>
      <c r="D124" s="8"/>
      <c r="E124" s="66"/>
      <c r="F124" s="8"/>
      <c r="G124" s="8"/>
      <c r="H124" s="8"/>
      <c r="I124" s="66"/>
      <c r="J124" s="66"/>
      <c r="K124" s="67"/>
      <c r="L124" s="67"/>
      <c r="M124" s="6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21.0" customHeight="1">
      <c r="A125" s="8"/>
      <c r="B125" s="8"/>
      <c r="C125" s="8"/>
      <c r="D125" s="8"/>
      <c r="E125" s="66"/>
      <c r="F125" s="8"/>
      <c r="G125" s="8"/>
      <c r="H125" s="8"/>
      <c r="I125" s="66"/>
      <c r="J125" s="66"/>
      <c r="K125" s="67"/>
      <c r="L125" s="67"/>
      <c r="M125" s="6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21.0" customHeight="1">
      <c r="A126" s="8"/>
      <c r="B126" s="8"/>
      <c r="C126" s="8"/>
      <c r="D126" s="8"/>
      <c r="E126" s="66"/>
      <c r="F126" s="8"/>
      <c r="G126" s="8"/>
      <c r="H126" s="8"/>
      <c r="I126" s="66"/>
      <c r="J126" s="66"/>
      <c r="K126" s="67"/>
      <c r="L126" s="67"/>
      <c r="M126" s="6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21.0" customHeight="1">
      <c r="A127" s="8"/>
      <c r="B127" s="8"/>
      <c r="C127" s="8"/>
      <c r="D127" s="8"/>
      <c r="E127" s="66"/>
      <c r="F127" s="8"/>
      <c r="G127" s="8"/>
      <c r="H127" s="8"/>
      <c r="I127" s="66"/>
      <c r="J127" s="66"/>
      <c r="K127" s="67"/>
      <c r="L127" s="67"/>
      <c r="M127" s="6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21.0" customHeight="1">
      <c r="A128" s="8"/>
      <c r="B128" s="8"/>
      <c r="C128" s="8"/>
      <c r="D128" s="8"/>
      <c r="E128" s="66"/>
      <c r="F128" s="8"/>
      <c r="G128" s="8"/>
      <c r="H128" s="8"/>
      <c r="I128" s="66"/>
      <c r="J128" s="66"/>
      <c r="K128" s="67"/>
      <c r="L128" s="67"/>
      <c r="M128" s="6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21.0" customHeight="1">
      <c r="A129" s="8"/>
      <c r="B129" s="8"/>
      <c r="C129" s="8"/>
      <c r="D129" s="8"/>
      <c r="E129" s="66"/>
      <c r="F129" s="8"/>
      <c r="G129" s="8"/>
      <c r="H129" s="8"/>
      <c r="I129" s="66"/>
      <c r="J129" s="66"/>
      <c r="K129" s="67"/>
      <c r="L129" s="67"/>
      <c r="M129" s="6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21.0" customHeight="1">
      <c r="A130" s="8"/>
      <c r="B130" s="8"/>
      <c r="C130" s="8"/>
      <c r="D130" s="8"/>
      <c r="E130" s="66"/>
      <c r="F130" s="8"/>
      <c r="G130" s="8"/>
      <c r="H130" s="8"/>
      <c r="I130" s="66"/>
      <c r="J130" s="66"/>
      <c r="K130" s="67"/>
      <c r="L130" s="67"/>
      <c r="M130" s="6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21.0" customHeight="1">
      <c r="A131" s="8"/>
      <c r="B131" s="8"/>
      <c r="C131" s="8"/>
      <c r="D131" s="8"/>
      <c r="E131" s="66"/>
      <c r="F131" s="8"/>
      <c r="G131" s="8"/>
      <c r="H131" s="8"/>
      <c r="I131" s="66"/>
      <c r="J131" s="66"/>
      <c r="K131" s="67"/>
      <c r="L131" s="67"/>
      <c r="M131" s="6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21.0" customHeight="1">
      <c r="A132" s="8"/>
      <c r="B132" s="8"/>
      <c r="C132" s="8"/>
      <c r="D132" s="8"/>
      <c r="E132" s="66"/>
      <c r="F132" s="8"/>
      <c r="G132" s="8"/>
      <c r="H132" s="8"/>
      <c r="I132" s="66"/>
      <c r="J132" s="66"/>
      <c r="K132" s="67"/>
      <c r="L132" s="67"/>
      <c r="M132" s="6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21.0" customHeight="1">
      <c r="A133" s="8"/>
      <c r="B133" s="8"/>
      <c r="C133" s="8"/>
      <c r="D133" s="8"/>
      <c r="E133" s="66"/>
      <c r="F133" s="8"/>
      <c r="G133" s="8"/>
      <c r="H133" s="8"/>
      <c r="I133" s="66"/>
      <c r="J133" s="66"/>
      <c r="K133" s="67"/>
      <c r="L133" s="67"/>
      <c r="M133" s="6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21.0" customHeight="1">
      <c r="A134" s="8"/>
      <c r="B134" s="8"/>
      <c r="C134" s="8"/>
      <c r="D134" s="8"/>
      <c r="E134" s="66"/>
      <c r="F134" s="8"/>
      <c r="G134" s="8"/>
      <c r="H134" s="8"/>
      <c r="I134" s="66"/>
      <c r="J134" s="66"/>
      <c r="K134" s="67"/>
      <c r="L134" s="67"/>
      <c r="M134" s="6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21.0" customHeight="1">
      <c r="A135" s="8"/>
      <c r="B135" s="8"/>
      <c r="C135" s="8"/>
      <c r="D135" s="8"/>
      <c r="E135" s="66"/>
      <c r="F135" s="8"/>
      <c r="G135" s="8"/>
      <c r="H135" s="8"/>
      <c r="I135" s="66"/>
      <c r="J135" s="66"/>
      <c r="K135" s="67"/>
      <c r="L135" s="67"/>
      <c r="M135" s="6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21.0" customHeight="1">
      <c r="A136" s="8"/>
      <c r="B136" s="8"/>
      <c r="C136" s="8"/>
      <c r="D136" s="8"/>
      <c r="E136" s="66"/>
      <c r="F136" s="8"/>
      <c r="G136" s="8"/>
      <c r="H136" s="8"/>
      <c r="I136" s="66"/>
      <c r="J136" s="66"/>
      <c r="K136" s="67"/>
      <c r="L136" s="67"/>
      <c r="M136" s="6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21.0" customHeight="1">
      <c r="A137" s="8"/>
      <c r="B137" s="8"/>
      <c r="C137" s="8"/>
      <c r="D137" s="8"/>
      <c r="E137" s="66"/>
      <c r="F137" s="8"/>
      <c r="G137" s="8"/>
      <c r="H137" s="8"/>
      <c r="I137" s="66"/>
      <c r="J137" s="66"/>
      <c r="K137" s="67"/>
      <c r="L137" s="67"/>
      <c r="M137" s="6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21.0" customHeight="1">
      <c r="A138" s="8"/>
      <c r="B138" s="8"/>
      <c r="C138" s="8"/>
      <c r="D138" s="8"/>
      <c r="E138" s="66"/>
      <c r="F138" s="8"/>
      <c r="G138" s="8"/>
      <c r="H138" s="8"/>
      <c r="I138" s="66"/>
      <c r="J138" s="66"/>
      <c r="K138" s="67"/>
      <c r="L138" s="67"/>
      <c r="M138" s="6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21.0" customHeight="1">
      <c r="A139" s="8"/>
      <c r="B139" s="8"/>
      <c r="C139" s="8"/>
      <c r="D139" s="8"/>
      <c r="E139" s="66"/>
      <c r="F139" s="8"/>
      <c r="G139" s="8"/>
      <c r="H139" s="8"/>
      <c r="I139" s="66"/>
      <c r="J139" s="66"/>
      <c r="K139" s="67"/>
      <c r="L139" s="67"/>
      <c r="M139" s="6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21.0" customHeight="1">
      <c r="A140" s="8"/>
      <c r="B140" s="8"/>
      <c r="C140" s="8"/>
      <c r="D140" s="8"/>
      <c r="E140" s="66"/>
      <c r="F140" s="8"/>
      <c r="G140" s="8"/>
      <c r="H140" s="8"/>
      <c r="I140" s="66"/>
      <c r="J140" s="66"/>
      <c r="K140" s="67"/>
      <c r="L140" s="67"/>
      <c r="M140" s="6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21.0" customHeight="1">
      <c r="A141" s="8"/>
      <c r="B141" s="8"/>
      <c r="C141" s="8"/>
      <c r="D141" s="8"/>
      <c r="E141" s="66"/>
      <c r="F141" s="8"/>
      <c r="G141" s="8"/>
      <c r="H141" s="8"/>
      <c r="I141" s="66"/>
      <c r="J141" s="66"/>
      <c r="K141" s="67"/>
      <c r="L141" s="67"/>
      <c r="M141" s="6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21.0" customHeight="1">
      <c r="A142" s="8"/>
      <c r="B142" s="8"/>
      <c r="C142" s="8"/>
      <c r="D142" s="8"/>
      <c r="E142" s="66"/>
      <c r="F142" s="8"/>
      <c r="G142" s="8"/>
      <c r="H142" s="8"/>
      <c r="I142" s="66"/>
      <c r="J142" s="66"/>
      <c r="K142" s="67"/>
      <c r="L142" s="67"/>
      <c r="M142" s="6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21.0" customHeight="1">
      <c r="A143" s="8"/>
      <c r="B143" s="8"/>
      <c r="C143" s="8"/>
      <c r="D143" s="8"/>
      <c r="E143" s="66"/>
      <c r="F143" s="8"/>
      <c r="G143" s="8"/>
      <c r="H143" s="8"/>
      <c r="I143" s="66"/>
      <c r="J143" s="66"/>
      <c r="K143" s="67"/>
      <c r="L143" s="67"/>
      <c r="M143" s="6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21.0" customHeight="1">
      <c r="A144" s="8"/>
      <c r="B144" s="8"/>
      <c r="C144" s="8"/>
      <c r="D144" s="8"/>
      <c r="E144" s="66"/>
      <c r="F144" s="8"/>
      <c r="G144" s="8"/>
      <c r="H144" s="8"/>
      <c r="I144" s="66"/>
      <c r="J144" s="66"/>
      <c r="K144" s="67"/>
      <c r="L144" s="67"/>
      <c r="M144" s="6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21.0" customHeight="1">
      <c r="A145" s="8"/>
      <c r="B145" s="8"/>
      <c r="C145" s="8"/>
      <c r="D145" s="8"/>
      <c r="E145" s="66"/>
      <c r="F145" s="8"/>
      <c r="G145" s="8"/>
      <c r="H145" s="8"/>
      <c r="I145" s="66"/>
      <c r="J145" s="66"/>
      <c r="K145" s="67"/>
      <c r="L145" s="67"/>
      <c r="M145" s="6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21.0" customHeight="1">
      <c r="A146" s="8"/>
      <c r="B146" s="8"/>
      <c r="C146" s="8"/>
      <c r="D146" s="8"/>
      <c r="E146" s="66"/>
      <c r="F146" s="8"/>
      <c r="G146" s="8"/>
      <c r="H146" s="8"/>
      <c r="I146" s="66"/>
      <c r="J146" s="66"/>
      <c r="K146" s="67"/>
      <c r="L146" s="67"/>
      <c r="M146" s="6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21.0" customHeight="1">
      <c r="A147" s="8"/>
      <c r="B147" s="8"/>
      <c r="C147" s="8"/>
      <c r="D147" s="8"/>
      <c r="E147" s="66"/>
      <c r="F147" s="8"/>
      <c r="G147" s="8"/>
      <c r="H147" s="8"/>
      <c r="I147" s="66"/>
      <c r="J147" s="66"/>
      <c r="K147" s="67"/>
      <c r="L147" s="67"/>
      <c r="M147" s="6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21.0" customHeight="1">
      <c r="A148" s="8"/>
      <c r="B148" s="8"/>
      <c r="C148" s="8"/>
      <c r="D148" s="8"/>
      <c r="E148" s="66"/>
      <c r="F148" s="8"/>
      <c r="G148" s="8"/>
      <c r="H148" s="8"/>
      <c r="I148" s="66"/>
      <c r="J148" s="66"/>
      <c r="K148" s="67"/>
      <c r="L148" s="67"/>
      <c r="M148" s="6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21.0" customHeight="1">
      <c r="A149" s="8"/>
      <c r="B149" s="8"/>
      <c r="C149" s="8"/>
      <c r="D149" s="8"/>
      <c r="E149" s="66"/>
      <c r="F149" s="8"/>
      <c r="G149" s="8"/>
      <c r="H149" s="8"/>
      <c r="I149" s="66"/>
      <c r="J149" s="66"/>
      <c r="K149" s="67"/>
      <c r="L149" s="67"/>
      <c r="M149" s="6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21.0" customHeight="1">
      <c r="A150" s="8"/>
      <c r="B150" s="8"/>
      <c r="C150" s="8"/>
      <c r="D150" s="8"/>
      <c r="E150" s="66"/>
      <c r="F150" s="8"/>
      <c r="G150" s="8"/>
      <c r="H150" s="8"/>
      <c r="I150" s="66"/>
      <c r="J150" s="66"/>
      <c r="K150" s="67"/>
      <c r="L150" s="67"/>
      <c r="M150" s="6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21.0" customHeight="1">
      <c r="A151" s="8"/>
      <c r="B151" s="8"/>
      <c r="C151" s="8"/>
      <c r="D151" s="8"/>
      <c r="E151" s="66"/>
      <c r="F151" s="8"/>
      <c r="G151" s="8"/>
      <c r="H151" s="8"/>
      <c r="I151" s="66"/>
      <c r="J151" s="66"/>
      <c r="K151" s="67"/>
      <c r="L151" s="67"/>
      <c r="M151" s="6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21.0" customHeight="1">
      <c r="A152" s="8"/>
      <c r="B152" s="8"/>
      <c r="C152" s="8"/>
      <c r="D152" s="8"/>
      <c r="E152" s="66"/>
      <c r="F152" s="8"/>
      <c r="G152" s="8"/>
      <c r="H152" s="8"/>
      <c r="I152" s="66"/>
      <c r="J152" s="66"/>
      <c r="K152" s="67"/>
      <c r="L152" s="67"/>
      <c r="M152" s="6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21.0" customHeight="1">
      <c r="A153" s="8"/>
      <c r="B153" s="8"/>
      <c r="C153" s="8"/>
      <c r="D153" s="8"/>
      <c r="E153" s="66"/>
      <c r="F153" s="8"/>
      <c r="G153" s="8"/>
      <c r="H153" s="8"/>
      <c r="I153" s="66"/>
      <c r="J153" s="66"/>
      <c r="K153" s="67"/>
      <c r="L153" s="67"/>
      <c r="M153" s="6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21.0" customHeight="1">
      <c r="A154" s="8"/>
      <c r="B154" s="8"/>
      <c r="C154" s="8"/>
      <c r="D154" s="8"/>
      <c r="E154" s="66"/>
      <c r="F154" s="8"/>
      <c r="G154" s="8"/>
      <c r="H154" s="8"/>
      <c r="I154" s="66"/>
      <c r="J154" s="66"/>
      <c r="K154" s="67"/>
      <c r="L154" s="67"/>
      <c r="M154" s="6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21.0" customHeight="1">
      <c r="A155" s="8"/>
      <c r="B155" s="8"/>
      <c r="C155" s="8"/>
      <c r="D155" s="8"/>
      <c r="E155" s="66"/>
      <c r="F155" s="8"/>
      <c r="G155" s="8"/>
      <c r="H155" s="8"/>
      <c r="I155" s="66"/>
      <c r="J155" s="66"/>
      <c r="K155" s="67"/>
      <c r="L155" s="67"/>
      <c r="M155" s="6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21.0" customHeight="1">
      <c r="A156" s="8"/>
      <c r="B156" s="8"/>
      <c r="C156" s="8"/>
      <c r="D156" s="8"/>
      <c r="E156" s="66"/>
      <c r="F156" s="8"/>
      <c r="G156" s="8"/>
      <c r="H156" s="8"/>
      <c r="I156" s="66"/>
      <c r="J156" s="66"/>
      <c r="K156" s="67"/>
      <c r="L156" s="67"/>
      <c r="M156" s="6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21.0" customHeight="1">
      <c r="A157" s="8"/>
      <c r="B157" s="8"/>
      <c r="C157" s="8"/>
      <c r="D157" s="8"/>
      <c r="E157" s="66"/>
      <c r="F157" s="8"/>
      <c r="G157" s="8"/>
      <c r="H157" s="8"/>
      <c r="I157" s="66"/>
      <c r="J157" s="66"/>
      <c r="K157" s="67"/>
      <c r="L157" s="67"/>
      <c r="M157" s="6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21.0" customHeight="1">
      <c r="A158" s="8"/>
      <c r="B158" s="8"/>
      <c r="C158" s="8"/>
      <c r="D158" s="8"/>
      <c r="E158" s="66"/>
      <c r="F158" s="8"/>
      <c r="G158" s="8"/>
      <c r="H158" s="8"/>
      <c r="I158" s="66"/>
      <c r="J158" s="66"/>
      <c r="K158" s="67"/>
      <c r="L158" s="67"/>
      <c r="M158" s="6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21.0" customHeight="1">
      <c r="A159" s="8"/>
      <c r="B159" s="8"/>
      <c r="C159" s="8"/>
      <c r="D159" s="8"/>
      <c r="E159" s="66"/>
      <c r="F159" s="8"/>
      <c r="G159" s="8"/>
      <c r="H159" s="8"/>
      <c r="I159" s="66"/>
      <c r="J159" s="66"/>
      <c r="K159" s="67"/>
      <c r="L159" s="67"/>
      <c r="M159" s="6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21.0" customHeight="1">
      <c r="A160" s="8"/>
      <c r="B160" s="8"/>
      <c r="C160" s="8"/>
      <c r="D160" s="8"/>
      <c r="E160" s="66"/>
      <c r="F160" s="8"/>
      <c r="G160" s="8"/>
      <c r="H160" s="8"/>
      <c r="I160" s="66"/>
      <c r="J160" s="66"/>
      <c r="K160" s="67"/>
      <c r="L160" s="67"/>
      <c r="M160" s="6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21.0" customHeight="1">
      <c r="A161" s="8"/>
      <c r="B161" s="8"/>
      <c r="C161" s="8"/>
      <c r="D161" s="8"/>
      <c r="E161" s="66"/>
      <c r="F161" s="8"/>
      <c r="G161" s="8"/>
      <c r="H161" s="8"/>
      <c r="I161" s="66"/>
      <c r="J161" s="66"/>
      <c r="K161" s="67"/>
      <c r="L161" s="67"/>
      <c r="M161" s="6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21.0" customHeight="1">
      <c r="A162" s="8"/>
      <c r="B162" s="8"/>
      <c r="C162" s="8"/>
      <c r="D162" s="8"/>
      <c r="E162" s="66"/>
      <c r="F162" s="8"/>
      <c r="G162" s="8"/>
      <c r="H162" s="8"/>
      <c r="I162" s="66"/>
      <c r="J162" s="66"/>
      <c r="K162" s="67"/>
      <c r="L162" s="67"/>
      <c r="M162" s="6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21.0" customHeight="1">
      <c r="A163" s="8"/>
      <c r="B163" s="8"/>
      <c r="C163" s="8"/>
      <c r="D163" s="8"/>
      <c r="E163" s="66"/>
      <c r="F163" s="8"/>
      <c r="G163" s="8"/>
      <c r="H163" s="8"/>
      <c r="I163" s="66"/>
      <c r="J163" s="66"/>
      <c r="K163" s="67"/>
      <c r="L163" s="67"/>
      <c r="M163" s="6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21.0" customHeight="1">
      <c r="A164" s="8"/>
      <c r="B164" s="8"/>
      <c r="C164" s="8"/>
      <c r="D164" s="8"/>
      <c r="E164" s="66"/>
      <c r="F164" s="8"/>
      <c r="G164" s="8"/>
      <c r="H164" s="8"/>
      <c r="I164" s="66"/>
      <c r="J164" s="66"/>
      <c r="K164" s="67"/>
      <c r="L164" s="67"/>
      <c r="M164" s="6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21.0" customHeight="1">
      <c r="A165" s="8"/>
      <c r="B165" s="8"/>
      <c r="C165" s="8"/>
      <c r="D165" s="8"/>
      <c r="E165" s="66"/>
      <c r="F165" s="8"/>
      <c r="G165" s="8"/>
      <c r="H165" s="8"/>
      <c r="I165" s="66"/>
      <c r="J165" s="66"/>
      <c r="K165" s="67"/>
      <c r="L165" s="67"/>
      <c r="M165" s="6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21.0" customHeight="1">
      <c r="A166" s="8"/>
      <c r="B166" s="8"/>
      <c r="C166" s="8"/>
      <c r="D166" s="8"/>
      <c r="E166" s="66"/>
      <c r="F166" s="8"/>
      <c r="G166" s="8"/>
      <c r="H166" s="8"/>
      <c r="I166" s="66"/>
      <c r="J166" s="66"/>
      <c r="K166" s="67"/>
      <c r="L166" s="67"/>
      <c r="M166" s="6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21.0" customHeight="1">
      <c r="A167" s="8"/>
      <c r="B167" s="8"/>
      <c r="C167" s="8"/>
      <c r="D167" s="8"/>
      <c r="E167" s="66"/>
      <c r="F167" s="8"/>
      <c r="G167" s="8"/>
      <c r="H167" s="8"/>
      <c r="I167" s="66"/>
      <c r="J167" s="66"/>
      <c r="K167" s="67"/>
      <c r="L167" s="67"/>
      <c r="M167" s="6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21.0" customHeight="1">
      <c r="A168" s="8"/>
      <c r="B168" s="8"/>
      <c r="C168" s="8"/>
      <c r="D168" s="8"/>
      <c r="E168" s="66"/>
      <c r="F168" s="8"/>
      <c r="G168" s="8"/>
      <c r="H168" s="8"/>
      <c r="I168" s="66"/>
      <c r="J168" s="66"/>
      <c r="K168" s="67"/>
      <c r="L168" s="67"/>
      <c r="M168" s="6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21.0" customHeight="1">
      <c r="A169" s="8"/>
      <c r="B169" s="8"/>
      <c r="C169" s="8"/>
      <c r="D169" s="8"/>
      <c r="E169" s="66"/>
      <c r="F169" s="8"/>
      <c r="G169" s="8"/>
      <c r="H169" s="8"/>
      <c r="I169" s="66"/>
      <c r="J169" s="66"/>
      <c r="K169" s="67"/>
      <c r="L169" s="67"/>
      <c r="M169" s="6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21.0" customHeight="1">
      <c r="A170" s="8"/>
      <c r="B170" s="8"/>
      <c r="C170" s="8"/>
      <c r="D170" s="8"/>
      <c r="E170" s="66"/>
      <c r="F170" s="8"/>
      <c r="G170" s="8"/>
      <c r="H170" s="8"/>
      <c r="I170" s="66"/>
      <c r="J170" s="66"/>
      <c r="K170" s="67"/>
      <c r="L170" s="67"/>
      <c r="M170" s="6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21.0" customHeight="1">
      <c r="A171" s="8"/>
      <c r="B171" s="8"/>
      <c r="C171" s="8"/>
      <c r="D171" s="8"/>
      <c r="E171" s="66"/>
      <c r="F171" s="8"/>
      <c r="G171" s="8"/>
      <c r="H171" s="8"/>
      <c r="I171" s="66"/>
      <c r="J171" s="66"/>
      <c r="K171" s="67"/>
      <c r="L171" s="67"/>
      <c r="M171" s="6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21.0" customHeight="1">
      <c r="A172" s="8"/>
      <c r="B172" s="8"/>
      <c r="C172" s="8"/>
      <c r="D172" s="8"/>
      <c r="E172" s="66"/>
      <c r="F172" s="8"/>
      <c r="G172" s="8"/>
      <c r="H172" s="8"/>
      <c r="I172" s="66"/>
      <c r="J172" s="66"/>
      <c r="K172" s="67"/>
      <c r="L172" s="67"/>
      <c r="M172" s="6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21.0" customHeight="1">
      <c r="A173" s="8"/>
      <c r="B173" s="8"/>
      <c r="C173" s="8"/>
      <c r="D173" s="8"/>
      <c r="E173" s="66"/>
      <c r="F173" s="8"/>
      <c r="G173" s="8"/>
      <c r="H173" s="8"/>
      <c r="I173" s="66"/>
      <c r="J173" s="66"/>
      <c r="K173" s="67"/>
      <c r="L173" s="67"/>
      <c r="M173" s="6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21.0" customHeight="1">
      <c r="A174" s="8"/>
      <c r="B174" s="8"/>
      <c r="C174" s="8"/>
      <c r="D174" s="8"/>
      <c r="E174" s="66"/>
      <c r="F174" s="8"/>
      <c r="G174" s="8"/>
      <c r="H174" s="8"/>
      <c r="I174" s="66"/>
      <c r="J174" s="66"/>
      <c r="K174" s="67"/>
      <c r="L174" s="67"/>
      <c r="M174" s="6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21.0" customHeight="1">
      <c r="A175" s="8"/>
      <c r="B175" s="8"/>
      <c r="C175" s="8"/>
      <c r="D175" s="8"/>
      <c r="E175" s="66"/>
      <c r="F175" s="8"/>
      <c r="G175" s="8"/>
      <c r="H175" s="8"/>
      <c r="I175" s="66"/>
      <c r="J175" s="66"/>
      <c r="K175" s="67"/>
      <c r="L175" s="67"/>
      <c r="M175" s="6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21.0" customHeight="1">
      <c r="A176" s="8"/>
      <c r="B176" s="8"/>
      <c r="C176" s="8"/>
      <c r="D176" s="8"/>
      <c r="E176" s="66"/>
      <c r="F176" s="8"/>
      <c r="G176" s="8"/>
      <c r="H176" s="8"/>
      <c r="I176" s="66"/>
      <c r="J176" s="66"/>
      <c r="K176" s="67"/>
      <c r="L176" s="67"/>
      <c r="M176" s="6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21.0" customHeight="1">
      <c r="A177" s="8"/>
      <c r="B177" s="8"/>
      <c r="C177" s="8"/>
      <c r="D177" s="8"/>
      <c r="E177" s="66"/>
      <c r="F177" s="8"/>
      <c r="G177" s="8"/>
      <c r="H177" s="8"/>
      <c r="I177" s="66"/>
      <c r="J177" s="66"/>
      <c r="K177" s="67"/>
      <c r="L177" s="67"/>
      <c r="M177" s="6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21.0" customHeight="1">
      <c r="A178" s="8"/>
      <c r="B178" s="8"/>
      <c r="C178" s="8"/>
      <c r="D178" s="8"/>
      <c r="E178" s="66"/>
      <c r="F178" s="8"/>
      <c r="G178" s="8"/>
      <c r="H178" s="8"/>
      <c r="I178" s="66"/>
      <c r="J178" s="66"/>
      <c r="K178" s="67"/>
      <c r="L178" s="67"/>
      <c r="M178" s="6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21.0" customHeight="1">
      <c r="A179" s="8"/>
      <c r="B179" s="8"/>
      <c r="C179" s="8"/>
      <c r="D179" s="8"/>
      <c r="E179" s="66"/>
      <c r="F179" s="8"/>
      <c r="G179" s="8"/>
      <c r="H179" s="8"/>
      <c r="I179" s="66"/>
      <c r="J179" s="66"/>
      <c r="K179" s="67"/>
      <c r="L179" s="67"/>
      <c r="M179" s="6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21.0" customHeight="1">
      <c r="A180" s="8"/>
      <c r="B180" s="8"/>
      <c r="C180" s="8"/>
      <c r="D180" s="8"/>
      <c r="E180" s="66"/>
      <c r="F180" s="8"/>
      <c r="G180" s="8"/>
      <c r="H180" s="8"/>
      <c r="I180" s="66"/>
      <c r="J180" s="66"/>
      <c r="K180" s="67"/>
      <c r="L180" s="67"/>
      <c r="M180" s="6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21.0" customHeight="1">
      <c r="A181" s="8"/>
      <c r="B181" s="8"/>
      <c r="C181" s="8"/>
      <c r="D181" s="8"/>
      <c r="E181" s="66"/>
      <c r="F181" s="8"/>
      <c r="G181" s="8"/>
      <c r="H181" s="8"/>
      <c r="I181" s="66"/>
      <c r="J181" s="66"/>
      <c r="K181" s="67"/>
      <c r="L181" s="67"/>
      <c r="M181" s="6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21.0" customHeight="1">
      <c r="A182" s="8"/>
      <c r="B182" s="8"/>
      <c r="C182" s="8"/>
      <c r="D182" s="8"/>
      <c r="E182" s="66"/>
      <c r="F182" s="8"/>
      <c r="G182" s="8"/>
      <c r="H182" s="8"/>
      <c r="I182" s="66"/>
      <c r="J182" s="66"/>
      <c r="K182" s="67"/>
      <c r="L182" s="67"/>
      <c r="M182" s="6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21.0" customHeight="1">
      <c r="A183" s="8"/>
      <c r="B183" s="8"/>
      <c r="C183" s="8"/>
      <c r="D183" s="8"/>
      <c r="E183" s="66"/>
      <c r="F183" s="8"/>
      <c r="G183" s="8"/>
      <c r="H183" s="8"/>
      <c r="I183" s="66"/>
      <c r="J183" s="66"/>
      <c r="K183" s="67"/>
      <c r="L183" s="67"/>
      <c r="M183" s="6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21.0" customHeight="1">
      <c r="A184" s="8"/>
      <c r="B184" s="8"/>
      <c r="C184" s="8"/>
      <c r="D184" s="8"/>
      <c r="E184" s="66"/>
      <c r="F184" s="8"/>
      <c r="G184" s="8"/>
      <c r="H184" s="8"/>
      <c r="I184" s="66"/>
      <c r="J184" s="66"/>
      <c r="K184" s="67"/>
      <c r="L184" s="67"/>
      <c r="M184" s="6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21.0" customHeight="1">
      <c r="A185" s="8"/>
      <c r="B185" s="8"/>
      <c r="C185" s="8"/>
      <c r="D185" s="8"/>
      <c r="E185" s="66"/>
      <c r="F185" s="8"/>
      <c r="G185" s="8"/>
      <c r="H185" s="8"/>
      <c r="I185" s="66"/>
      <c r="J185" s="66"/>
      <c r="K185" s="67"/>
      <c r="L185" s="67"/>
      <c r="M185" s="6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21.0" customHeight="1">
      <c r="A186" s="8"/>
      <c r="B186" s="8"/>
      <c r="C186" s="8"/>
      <c r="D186" s="8"/>
      <c r="E186" s="66"/>
      <c r="F186" s="8"/>
      <c r="G186" s="8"/>
      <c r="H186" s="8"/>
      <c r="I186" s="66"/>
      <c r="J186" s="66"/>
      <c r="K186" s="67"/>
      <c r="L186" s="67"/>
      <c r="M186" s="6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21.0" customHeight="1">
      <c r="A187" s="8"/>
      <c r="B187" s="8"/>
      <c r="C187" s="8"/>
      <c r="D187" s="8"/>
      <c r="E187" s="66"/>
      <c r="F187" s="8"/>
      <c r="G187" s="8"/>
      <c r="H187" s="8"/>
      <c r="I187" s="66"/>
      <c r="J187" s="66"/>
      <c r="K187" s="67"/>
      <c r="L187" s="67"/>
      <c r="M187" s="6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21.0" customHeight="1">
      <c r="A188" s="8"/>
      <c r="B188" s="8"/>
      <c r="C188" s="8"/>
      <c r="D188" s="8"/>
      <c r="E188" s="66"/>
      <c r="F188" s="8"/>
      <c r="G188" s="8"/>
      <c r="H188" s="8"/>
      <c r="I188" s="66"/>
      <c r="J188" s="66"/>
      <c r="K188" s="67"/>
      <c r="L188" s="67"/>
      <c r="M188" s="6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21.0" customHeight="1">
      <c r="A189" s="8"/>
      <c r="B189" s="8"/>
      <c r="C189" s="8"/>
      <c r="D189" s="8"/>
      <c r="E189" s="66"/>
      <c r="F189" s="8"/>
      <c r="G189" s="8"/>
      <c r="H189" s="8"/>
      <c r="I189" s="66"/>
      <c r="J189" s="66"/>
      <c r="K189" s="67"/>
      <c r="L189" s="67"/>
      <c r="M189" s="6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21.0" customHeight="1">
      <c r="A190" s="8"/>
      <c r="B190" s="8"/>
      <c r="C190" s="8"/>
      <c r="D190" s="8"/>
      <c r="E190" s="66"/>
      <c r="F190" s="8"/>
      <c r="G190" s="8"/>
      <c r="H190" s="8"/>
      <c r="I190" s="66"/>
      <c r="J190" s="66"/>
      <c r="K190" s="67"/>
      <c r="L190" s="67"/>
      <c r="M190" s="6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21.0" customHeight="1">
      <c r="A191" s="8"/>
      <c r="B191" s="8"/>
      <c r="C191" s="8"/>
      <c r="D191" s="8"/>
      <c r="E191" s="66"/>
      <c r="F191" s="8"/>
      <c r="G191" s="8"/>
      <c r="H191" s="8"/>
      <c r="I191" s="66"/>
      <c r="J191" s="66"/>
      <c r="K191" s="67"/>
      <c r="L191" s="67"/>
      <c r="M191" s="6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21.0" customHeight="1">
      <c r="A192" s="8"/>
      <c r="B192" s="8"/>
      <c r="C192" s="8"/>
      <c r="D192" s="8"/>
      <c r="E192" s="66"/>
      <c r="F192" s="8"/>
      <c r="G192" s="8"/>
      <c r="H192" s="8"/>
      <c r="I192" s="66"/>
      <c r="J192" s="66"/>
      <c r="K192" s="67"/>
      <c r="L192" s="67"/>
      <c r="M192" s="6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21.0" customHeight="1">
      <c r="A193" s="8"/>
      <c r="B193" s="8"/>
      <c r="C193" s="8"/>
      <c r="D193" s="8"/>
      <c r="E193" s="66"/>
      <c r="F193" s="8"/>
      <c r="G193" s="8"/>
      <c r="H193" s="8"/>
      <c r="I193" s="66"/>
      <c r="J193" s="66"/>
      <c r="K193" s="67"/>
      <c r="L193" s="67"/>
      <c r="M193" s="6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21.0" customHeight="1">
      <c r="A194" s="8"/>
      <c r="B194" s="8"/>
      <c r="C194" s="8"/>
      <c r="D194" s="8"/>
      <c r="E194" s="66"/>
      <c r="F194" s="8"/>
      <c r="G194" s="8"/>
      <c r="H194" s="8"/>
      <c r="I194" s="66"/>
      <c r="J194" s="66"/>
      <c r="K194" s="67"/>
      <c r="L194" s="67"/>
      <c r="M194" s="6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21.0" customHeight="1">
      <c r="A195" s="8"/>
      <c r="B195" s="8"/>
      <c r="C195" s="8"/>
      <c r="D195" s="8"/>
      <c r="E195" s="66"/>
      <c r="F195" s="8"/>
      <c r="G195" s="8"/>
      <c r="H195" s="8"/>
      <c r="I195" s="66"/>
      <c r="J195" s="66"/>
      <c r="K195" s="67"/>
      <c r="L195" s="67"/>
      <c r="M195" s="6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21.0" customHeight="1">
      <c r="A196" s="8"/>
      <c r="B196" s="8"/>
      <c r="C196" s="8"/>
      <c r="D196" s="8"/>
      <c r="E196" s="66"/>
      <c r="F196" s="8"/>
      <c r="G196" s="8"/>
      <c r="H196" s="8"/>
      <c r="I196" s="66"/>
      <c r="J196" s="66"/>
      <c r="K196" s="67"/>
      <c r="L196" s="67"/>
      <c r="M196" s="6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21.0" customHeight="1">
      <c r="A197" s="8"/>
      <c r="B197" s="8"/>
      <c r="C197" s="8"/>
      <c r="D197" s="8"/>
      <c r="E197" s="66"/>
      <c r="F197" s="8"/>
      <c r="G197" s="8"/>
      <c r="H197" s="8"/>
      <c r="I197" s="66"/>
      <c r="J197" s="66"/>
      <c r="K197" s="67"/>
      <c r="L197" s="67"/>
      <c r="M197" s="6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21.0" customHeight="1">
      <c r="A198" s="8"/>
      <c r="B198" s="8"/>
      <c r="C198" s="8"/>
      <c r="D198" s="8"/>
      <c r="E198" s="66"/>
      <c r="F198" s="8"/>
      <c r="G198" s="8"/>
      <c r="H198" s="8"/>
      <c r="I198" s="66"/>
      <c r="J198" s="66"/>
      <c r="K198" s="67"/>
      <c r="L198" s="67"/>
      <c r="M198" s="6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21.0" customHeight="1">
      <c r="A199" s="8"/>
      <c r="B199" s="8"/>
      <c r="C199" s="8"/>
      <c r="D199" s="8"/>
      <c r="E199" s="66"/>
      <c r="F199" s="8"/>
      <c r="G199" s="8"/>
      <c r="H199" s="8"/>
      <c r="I199" s="66"/>
      <c r="J199" s="66"/>
      <c r="K199" s="67"/>
      <c r="L199" s="67"/>
      <c r="M199" s="6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21.0" customHeight="1">
      <c r="A200" s="8"/>
      <c r="B200" s="8"/>
      <c r="C200" s="8"/>
      <c r="D200" s="8"/>
      <c r="E200" s="66"/>
      <c r="F200" s="8"/>
      <c r="G200" s="8"/>
      <c r="H200" s="8"/>
      <c r="I200" s="66"/>
      <c r="J200" s="66"/>
      <c r="K200" s="67"/>
      <c r="L200" s="67"/>
      <c r="M200" s="6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21.0" customHeight="1">
      <c r="A201" s="8"/>
      <c r="B201" s="8"/>
      <c r="C201" s="8"/>
      <c r="D201" s="8"/>
      <c r="E201" s="66"/>
      <c r="F201" s="8"/>
      <c r="G201" s="8"/>
      <c r="H201" s="8"/>
      <c r="I201" s="66"/>
      <c r="J201" s="66"/>
      <c r="K201" s="67"/>
      <c r="L201" s="67"/>
      <c r="M201" s="6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21.0" customHeight="1">
      <c r="A202" s="8"/>
      <c r="B202" s="8"/>
      <c r="C202" s="8"/>
      <c r="D202" s="8"/>
      <c r="E202" s="66"/>
      <c r="F202" s="8"/>
      <c r="G202" s="8"/>
      <c r="H202" s="8"/>
      <c r="I202" s="66"/>
      <c r="J202" s="66"/>
      <c r="K202" s="67"/>
      <c r="L202" s="67"/>
      <c r="M202" s="6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21.0" customHeight="1">
      <c r="A203" s="8"/>
      <c r="B203" s="8"/>
      <c r="C203" s="8"/>
      <c r="D203" s="8"/>
      <c r="E203" s="66"/>
      <c r="F203" s="8"/>
      <c r="G203" s="8"/>
      <c r="H203" s="8"/>
      <c r="I203" s="66"/>
      <c r="J203" s="66"/>
      <c r="K203" s="67"/>
      <c r="L203" s="67"/>
      <c r="M203" s="6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21.0" customHeight="1">
      <c r="A204" s="8"/>
      <c r="B204" s="8"/>
      <c r="C204" s="8"/>
      <c r="D204" s="8"/>
      <c r="E204" s="66"/>
      <c r="F204" s="8"/>
      <c r="G204" s="8"/>
      <c r="H204" s="8"/>
      <c r="I204" s="66"/>
      <c r="J204" s="66"/>
      <c r="K204" s="67"/>
      <c r="L204" s="67"/>
      <c r="M204" s="6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21.0" customHeight="1">
      <c r="A205" s="8"/>
      <c r="B205" s="8"/>
      <c r="C205" s="8"/>
      <c r="D205" s="8"/>
      <c r="E205" s="66"/>
      <c r="F205" s="8"/>
      <c r="G205" s="8"/>
      <c r="H205" s="8"/>
      <c r="I205" s="66"/>
      <c r="J205" s="66"/>
      <c r="K205" s="67"/>
      <c r="L205" s="67"/>
      <c r="M205" s="6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21.0" customHeight="1">
      <c r="A206" s="8"/>
      <c r="B206" s="8"/>
      <c r="C206" s="8"/>
      <c r="D206" s="8"/>
      <c r="E206" s="66"/>
      <c r="F206" s="8"/>
      <c r="G206" s="8"/>
      <c r="H206" s="8"/>
      <c r="I206" s="66"/>
      <c r="J206" s="66"/>
      <c r="K206" s="67"/>
      <c r="L206" s="67"/>
      <c r="M206" s="6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21.0" customHeight="1">
      <c r="A207" s="8"/>
      <c r="B207" s="8"/>
      <c r="C207" s="8"/>
      <c r="D207" s="8"/>
      <c r="E207" s="66"/>
      <c r="F207" s="8"/>
      <c r="G207" s="8"/>
      <c r="H207" s="8"/>
      <c r="I207" s="66"/>
      <c r="J207" s="66"/>
      <c r="K207" s="67"/>
      <c r="L207" s="67"/>
      <c r="M207" s="6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21.0" customHeight="1">
      <c r="A208" s="8"/>
      <c r="B208" s="8"/>
      <c r="C208" s="8"/>
      <c r="D208" s="8"/>
      <c r="E208" s="66"/>
      <c r="F208" s="8"/>
      <c r="G208" s="8"/>
      <c r="H208" s="8"/>
      <c r="I208" s="66"/>
      <c r="J208" s="66"/>
      <c r="K208" s="67"/>
      <c r="L208" s="67"/>
      <c r="M208" s="6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21.0" customHeight="1">
      <c r="A209" s="8"/>
      <c r="B209" s="8"/>
      <c r="C209" s="8"/>
      <c r="D209" s="8"/>
      <c r="E209" s="66"/>
      <c r="F209" s="8"/>
      <c r="G209" s="8"/>
      <c r="H209" s="8"/>
      <c r="I209" s="66"/>
      <c r="J209" s="66"/>
      <c r="K209" s="67"/>
      <c r="L209" s="67"/>
      <c r="M209" s="6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21.0" customHeight="1">
      <c r="A210" s="8"/>
      <c r="B210" s="8"/>
      <c r="C210" s="8"/>
      <c r="D210" s="8"/>
      <c r="E210" s="66"/>
      <c r="F210" s="8"/>
      <c r="G210" s="8"/>
      <c r="H210" s="8"/>
      <c r="I210" s="66"/>
      <c r="J210" s="66"/>
      <c r="K210" s="67"/>
      <c r="L210" s="67"/>
      <c r="M210" s="6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21.0" customHeight="1">
      <c r="A211" s="8"/>
      <c r="B211" s="8"/>
      <c r="C211" s="8"/>
      <c r="D211" s="8"/>
      <c r="E211" s="66"/>
      <c r="F211" s="8"/>
      <c r="G211" s="8"/>
      <c r="H211" s="8"/>
      <c r="I211" s="66"/>
      <c r="J211" s="66"/>
      <c r="K211" s="67"/>
      <c r="L211" s="67"/>
      <c r="M211" s="6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21.0" customHeight="1">
      <c r="A212" s="8"/>
      <c r="B212" s="8"/>
      <c r="C212" s="8"/>
      <c r="D212" s="8"/>
      <c r="E212" s="66"/>
      <c r="F212" s="8"/>
      <c r="G212" s="8"/>
      <c r="H212" s="8"/>
      <c r="I212" s="66"/>
      <c r="J212" s="66"/>
      <c r="K212" s="67"/>
      <c r="L212" s="67"/>
      <c r="M212" s="6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21.0" customHeight="1">
      <c r="A213" s="8"/>
      <c r="B213" s="8"/>
      <c r="C213" s="8"/>
      <c r="D213" s="8"/>
      <c r="E213" s="66"/>
      <c r="F213" s="8"/>
      <c r="G213" s="8"/>
      <c r="H213" s="8"/>
      <c r="I213" s="66"/>
      <c r="J213" s="66"/>
      <c r="K213" s="67"/>
      <c r="L213" s="67"/>
      <c r="M213" s="6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21.0" customHeight="1">
      <c r="A214" s="8"/>
      <c r="B214" s="8"/>
      <c r="C214" s="8"/>
      <c r="D214" s="8"/>
      <c r="E214" s="66"/>
      <c r="F214" s="8"/>
      <c r="G214" s="8"/>
      <c r="H214" s="8"/>
      <c r="I214" s="66"/>
      <c r="J214" s="66"/>
      <c r="K214" s="67"/>
      <c r="L214" s="67"/>
      <c r="M214" s="6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21.0" customHeight="1">
      <c r="A215" s="8"/>
      <c r="B215" s="8"/>
      <c r="C215" s="8"/>
      <c r="D215" s="8"/>
      <c r="E215" s="66"/>
      <c r="F215" s="8"/>
      <c r="G215" s="8"/>
      <c r="H215" s="8"/>
      <c r="I215" s="66"/>
      <c r="J215" s="66"/>
      <c r="K215" s="67"/>
      <c r="L215" s="67"/>
      <c r="M215" s="6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21.0" customHeight="1">
      <c r="A216" s="8"/>
      <c r="B216" s="8"/>
      <c r="C216" s="8"/>
      <c r="D216" s="8"/>
      <c r="E216" s="66"/>
      <c r="F216" s="8"/>
      <c r="G216" s="8"/>
      <c r="H216" s="8"/>
      <c r="I216" s="66"/>
      <c r="J216" s="66"/>
      <c r="K216" s="67"/>
      <c r="L216" s="67"/>
      <c r="M216" s="6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21.0" customHeight="1">
      <c r="A217" s="8"/>
      <c r="B217" s="8"/>
      <c r="C217" s="8"/>
      <c r="D217" s="8"/>
      <c r="E217" s="66"/>
      <c r="F217" s="8"/>
      <c r="G217" s="8"/>
      <c r="H217" s="8"/>
      <c r="I217" s="66"/>
      <c r="J217" s="66"/>
      <c r="K217" s="67"/>
      <c r="L217" s="67"/>
      <c r="M217" s="6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21.0" customHeight="1">
      <c r="A218" s="8"/>
      <c r="B218" s="8"/>
      <c r="C218" s="8"/>
      <c r="D218" s="8"/>
      <c r="E218" s="66"/>
      <c r="F218" s="8"/>
      <c r="G218" s="8"/>
      <c r="H218" s="8"/>
      <c r="I218" s="66"/>
      <c r="J218" s="66"/>
      <c r="K218" s="67"/>
      <c r="L218" s="67"/>
      <c r="M218" s="6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21.0" customHeight="1">
      <c r="A219" s="8"/>
      <c r="B219" s="8"/>
      <c r="C219" s="8"/>
      <c r="D219" s="8"/>
      <c r="E219" s="66"/>
      <c r="F219" s="8"/>
      <c r="G219" s="8"/>
      <c r="H219" s="8"/>
      <c r="I219" s="66"/>
      <c r="J219" s="66"/>
      <c r="K219" s="67"/>
      <c r="L219" s="67"/>
      <c r="M219" s="6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21.0" customHeight="1">
      <c r="A220" s="8"/>
      <c r="B220" s="8"/>
      <c r="C220" s="8"/>
      <c r="D220" s="8"/>
      <c r="E220" s="66"/>
      <c r="F220" s="8"/>
      <c r="G220" s="8"/>
      <c r="H220" s="8"/>
      <c r="I220" s="66"/>
      <c r="J220" s="66"/>
      <c r="K220" s="67"/>
      <c r="L220" s="67"/>
      <c r="M220" s="6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21.0" customHeight="1">
      <c r="A221" s="8"/>
      <c r="B221" s="8"/>
      <c r="C221" s="8"/>
      <c r="D221" s="8"/>
      <c r="E221" s="66"/>
      <c r="F221" s="8"/>
      <c r="G221" s="8"/>
      <c r="H221" s="8"/>
      <c r="I221" s="66"/>
      <c r="J221" s="66"/>
      <c r="K221" s="67"/>
      <c r="L221" s="67"/>
      <c r="M221" s="6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21.0" customHeight="1">
      <c r="A222" s="8"/>
      <c r="B222" s="8"/>
      <c r="C222" s="8"/>
      <c r="D222" s="8"/>
      <c r="E222" s="66"/>
      <c r="F222" s="8"/>
      <c r="G222" s="8"/>
      <c r="H222" s="8"/>
      <c r="I222" s="66"/>
      <c r="J222" s="66"/>
      <c r="K222" s="67"/>
      <c r="L222" s="67"/>
      <c r="M222" s="6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21.0" customHeight="1">
      <c r="A223" s="8"/>
      <c r="B223" s="8"/>
      <c r="C223" s="8"/>
      <c r="D223" s="8"/>
      <c r="E223" s="66"/>
      <c r="F223" s="8"/>
      <c r="G223" s="8"/>
      <c r="H223" s="8"/>
      <c r="I223" s="66"/>
      <c r="J223" s="66"/>
      <c r="K223" s="67"/>
      <c r="L223" s="67"/>
      <c r="M223" s="6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21.0" customHeight="1">
      <c r="A224" s="8"/>
      <c r="B224" s="8"/>
      <c r="C224" s="8"/>
      <c r="D224" s="8"/>
      <c r="E224" s="66"/>
      <c r="F224" s="8"/>
      <c r="G224" s="8"/>
      <c r="H224" s="8"/>
      <c r="I224" s="66"/>
      <c r="J224" s="66"/>
      <c r="K224" s="67"/>
      <c r="L224" s="67"/>
      <c r="M224" s="6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21.0" customHeight="1">
      <c r="A225" s="8"/>
      <c r="B225" s="8"/>
      <c r="C225" s="8"/>
      <c r="D225" s="8"/>
      <c r="E225" s="66"/>
      <c r="F225" s="8"/>
      <c r="G225" s="8"/>
      <c r="H225" s="8"/>
      <c r="I225" s="66"/>
      <c r="J225" s="66"/>
      <c r="K225" s="67"/>
      <c r="L225" s="67"/>
      <c r="M225" s="6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21.0" customHeight="1">
      <c r="A226" s="8"/>
      <c r="B226" s="8"/>
      <c r="C226" s="8"/>
      <c r="D226" s="8"/>
      <c r="E226" s="66"/>
      <c r="F226" s="8"/>
      <c r="G226" s="8"/>
      <c r="H226" s="8"/>
      <c r="I226" s="66"/>
      <c r="J226" s="66"/>
      <c r="K226" s="67"/>
      <c r="L226" s="67"/>
      <c r="M226" s="6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21.0" customHeight="1">
      <c r="A227" s="8"/>
      <c r="B227" s="8"/>
      <c r="C227" s="8"/>
      <c r="D227" s="8"/>
      <c r="E227" s="66"/>
      <c r="F227" s="8"/>
      <c r="G227" s="8"/>
      <c r="H227" s="8"/>
      <c r="I227" s="66"/>
      <c r="J227" s="66"/>
      <c r="K227" s="67"/>
      <c r="L227" s="67"/>
      <c r="M227" s="6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21.0" customHeight="1">
      <c r="A228" s="8"/>
      <c r="B228" s="8"/>
      <c r="C228" s="8"/>
      <c r="D228" s="8"/>
      <c r="E228" s="66"/>
      <c r="F228" s="8"/>
      <c r="G228" s="8"/>
      <c r="H228" s="8"/>
      <c r="I228" s="66"/>
      <c r="J228" s="66"/>
      <c r="K228" s="67"/>
      <c r="L228" s="67"/>
      <c r="M228" s="6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21.0" customHeight="1">
      <c r="A229" s="8"/>
      <c r="B229" s="8"/>
      <c r="C229" s="8"/>
      <c r="D229" s="8"/>
      <c r="E229" s="66"/>
      <c r="F229" s="8"/>
      <c r="G229" s="8"/>
      <c r="H229" s="8"/>
      <c r="I229" s="66"/>
      <c r="J229" s="66"/>
      <c r="K229" s="67"/>
      <c r="L229" s="67"/>
      <c r="M229" s="6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21.0" customHeight="1">
      <c r="A230" s="8"/>
      <c r="B230" s="8"/>
      <c r="C230" s="8"/>
      <c r="D230" s="8"/>
      <c r="E230" s="66"/>
      <c r="F230" s="8"/>
      <c r="G230" s="8"/>
      <c r="H230" s="8"/>
      <c r="I230" s="66"/>
      <c r="J230" s="66"/>
      <c r="K230" s="67"/>
      <c r="L230" s="67"/>
      <c r="M230" s="6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21.0" customHeight="1">
      <c r="A231" s="8"/>
      <c r="B231" s="8"/>
      <c r="C231" s="8"/>
      <c r="D231" s="8"/>
      <c r="E231" s="66"/>
      <c r="F231" s="8"/>
      <c r="G231" s="8"/>
      <c r="H231" s="8"/>
      <c r="I231" s="66"/>
      <c r="J231" s="66"/>
      <c r="K231" s="67"/>
      <c r="L231" s="67"/>
      <c r="M231" s="6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21.0" customHeight="1">
      <c r="A232" s="8"/>
      <c r="B232" s="8"/>
      <c r="C232" s="8"/>
      <c r="D232" s="8"/>
      <c r="E232" s="66"/>
      <c r="F232" s="8"/>
      <c r="G232" s="8"/>
      <c r="H232" s="8"/>
      <c r="I232" s="66"/>
      <c r="J232" s="66"/>
      <c r="K232" s="67"/>
      <c r="L232" s="67"/>
      <c r="M232" s="6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21.0" customHeight="1">
      <c r="A233" s="8"/>
      <c r="B233" s="8"/>
      <c r="C233" s="8"/>
      <c r="D233" s="8"/>
      <c r="E233" s="66"/>
      <c r="F233" s="8"/>
      <c r="G233" s="8"/>
      <c r="H233" s="8"/>
      <c r="I233" s="66"/>
      <c r="J233" s="66"/>
      <c r="K233" s="67"/>
      <c r="L233" s="67"/>
      <c r="M233" s="6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21.0" customHeight="1">
      <c r="A234" s="8"/>
      <c r="B234" s="8"/>
      <c r="C234" s="8"/>
      <c r="D234" s="8"/>
      <c r="E234" s="66"/>
      <c r="F234" s="8"/>
      <c r="G234" s="8"/>
      <c r="H234" s="8"/>
      <c r="I234" s="66"/>
      <c r="J234" s="66"/>
      <c r="K234" s="67"/>
      <c r="L234" s="67"/>
      <c r="M234" s="6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21.0" customHeight="1">
      <c r="A235" s="8"/>
      <c r="B235" s="8"/>
      <c r="C235" s="8"/>
      <c r="D235" s="8"/>
      <c r="E235" s="66"/>
      <c r="F235" s="8"/>
      <c r="G235" s="8"/>
      <c r="H235" s="8"/>
      <c r="I235" s="66"/>
      <c r="J235" s="66"/>
      <c r="K235" s="67"/>
      <c r="L235" s="67"/>
      <c r="M235" s="6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21.0" customHeight="1">
      <c r="A236" s="8"/>
      <c r="B236" s="8"/>
      <c r="C236" s="8"/>
      <c r="D236" s="8"/>
      <c r="E236" s="66"/>
      <c r="F236" s="8"/>
      <c r="G236" s="8"/>
      <c r="H236" s="8"/>
      <c r="I236" s="66"/>
      <c r="J236" s="66"/>
      <c r="K236" s="67"/>
      <c r="L236" s="67"/>
      <c r="M236" s="6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21.0" customHeight="1">
      <c r="A237" s="8"/>
      <c r="B237" s="8"/>
      <c r="C237" s="8"/>
      <c r="D237" s="8"/>
      <c r="E237" s="66"/>
      <c r="F237" s="8"/>
      <c r="G237" s="8"/>
      <c r="H237" s="8"/>
      <c r="I237" s="66"/>
      <c r="J237" s="66"/>
      <c r="K237" s="67"/>
      <c r="L237" s="67"/>
      <c r="M237" s="6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21.0" customHeight="1">
      <c r="A238" s="8"/>
      <c r="B238" s="8"/>
      <c r="C238" s="8"/>
      <c r="D238" s="8"/>
      <c r="E238" s="66"/>
      <c r="F238" s="8"/>
      <c r="G238" s="8"/>
      <c r="H238" s="8"/>
      <c r="I238" s="66"/>
      <c r="J238" s="66"/>
      <c r="K238" s="67"/>
      <c r="L238" s="67"/>
      <c r="M238" s="6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I239" s="69"/>
      <c r="J239" s="69"/>
      <c r="K239" s="70"/>
      <c r="L239" s="70"/>
      <c r="M239" s="71"/>
    </row>
    <row r="240" ht="15.75" customHeight="1">
      <c r="I240" s="69"/>
      <c r="J240" s="69"/>
      <c r="K240" s="70"/>
      <c r="L240" s="70"/>
      <c r="M240" s="71"/>
    </row>
    <row r="241" ht="15.75" customHeight="1">
      <c r="I241" s="69"/>
      <c r="J241" s="69"/>
      <c r="K241" s="70"/>
      <c r="L241" s="70"/>
      <c r="M241" s="71"/>
    </row>
    <row r="242" ht="15.75" customHeight="1">
      <c r="I242" s="69"/>
      <c r="J242" s="69"/>
      <c r="K242" s="70"/>
      <c r="L242" s="70"/>
      <c r="M242" s="71"/>
    </row>
    <row r="243" ht="15.75" customHeight="1">
      <c r="I243" s="69"/>
      <c r="J243" s="69"/>
      <c r="K243" s="70"/>
      <c r="L243" s="70"/>
      <c r="M243" s="71"/>
    </row>
    <row r="244" ht="15.75" customHeight="1">
      <c r="I244" s="69"/>
      <c r="J244" s="69"/>
      <c r="K244" s="70"/>
      <c r="L244" s="70"/>
      <c r="M244" s="71"/>
    </row>
    <row r="245" ht="15.75" customHeight="1">
      <c r="I245" s="69"/>
      <c r="J245" s="69"/>
      <c r="K245" s="70"/>
      <c r="L245" s="70"/>
      <c r="M245" s="71"/>
    </row>
    <row r="246" ht="15.75" customHeight="1">
      <c r="I246" s="69"/>
      <c r="J246" s="69"/>
      <c r="K246" s="70"/>
      <c r="L246" s="70"/>
      <c r="M246" s="71"/>
    </row>
    <row r="247" ht="15.75" customHeight="1">
      <c r="I247" s="69"/>
      <c r="J247" s="69"/>
      <c r="K247" s="70"/>
      <c r="L247" s="70"/>
      <c r="M247" s="71"/>
    </row>
    <row r="248" ht="15.75" customHeight="1">
      <c r="I248" s="69"/>
      <c r="J248" s="69"/>
      <c r="K248" s="70"/>
      <c r="L248" s="70"/>
      <c r="M248" s="71"/>
    </row>
    <row r="249" ht="15.75" customHeight="1">
      <c r="I249" s="69"/>
      <c r="J249" s="69"/>
      <c r="K249" s="70"/>
      <c r="L249" s="70"/>
      <c r="M249" s="71"/>
    </row>
    <row r="250" ht="15.75" customHeight="1">
      <c r="I250" s="69"/>
      <c r="J250" s="69"/>
      <c r="K250" s="70"/>
      <c r="L250" s="70"/>
      <c r="M250" s="71"/>
    </row>
    <row r="251" ht="15.75" customHeight="1">
      <c r="I251" s="69"/>
      <c r="J251" s="69"/>
      <c r="K251" s="70"/>
      <c r="L251" s="70"/>
      <c r="M251" s="71"/>
    </row>
    <row r="252" ht="15.75" customHeight="1">
      <c r="I252" s="69"/>
      <c r="J252" s="69"/>
      <c r="K252" s="70"/>
      <c r="L252" s="70"/>
      <c r="M252" s="71"/>
    </row>
    <row r="253" ht="15.75" customHeight="1">
      <c r="I253" s="69"/>
      <c r="J253" s="69"/>
      <c r="K253" s="70"/>
      <c r="L253" s="70"/>
      <c r="M253" s="71"/>
    </row>
    <row r="254" ht="15.75" customHeight="1">
      <c r="I254" s="69"/>
      <c r="J254" s="69"/>
      <c r="K254" s="70"/>
      <c r="L254" s="70"/>
      <c r="M254" s="71"/>
    </row>
    <row r="255" ht="15.75" customHeight="1">
      <c r="I255" s="69"/>
      <c r="J255" s="69"/>
      <c r="K255" s="70"/>
      <c r="L255" s="70"/>
      <c r="M255" s="71"/>
    </row>
    <row r="256" ht="15.75" customHeight="1">
      <c r="I256" s="69"/>
      <c r="J256" s="69"/>
      <c r="K256" s="70"/>
      <c r="L256" s="70"/>
      <c r="M256" s="71"/>
    </row>
    <row r="257" ht="15.75" customHeight="1">
      <c r="I257" s="69"/>
      <c r="J257" s="69"/>
      <c r="K257" s="70"/>
      <c r="L257" s="70"/>
      <c r="M257" s="71"/>
    </row>
    <row r="258" ht="15.75" customHeight="1">
      <c r="I258" s="69"/>
      <c r="J258" s="69"/>
      <c r="K258" s="70"/>
      <c r="L258" s="70"/>
      <c r="M258" s="71"/>
    </row>
    <row r="259" ht="15.75" customHeight="1">
      <c r="I259" s="69"/>
      <c r="J259" s="69"/>
      <c r="K259" s="70"/>
      <c r="L259" s="70"/>
      <c r="M259" s="71"/>
    </row>
    <row r="260" ht="15.75" customHeight="1">
      <c r="I260" s="69"/>
      <c r="J260" s="69"/>
      <c r="K260" s="70"/>
      <c r="L260" s="70"/>
      <c r="M260" s="71"/>
    </row>
    <row r="261" ht="15.75" customHeight="1">
      <c r="I261" s="69"/>
      <c r="J261" s="69"/>
      <c r="K261" s="70"/>
      <c r="L261" s="70"/>
      <c r="M261" s="71"/>
    </row>
    <row r="262" ht="15.75" customHeight="1">
      <c r="I262" s="69"/>
      <c r="J262" s="69"/>
      <c r="K262" s="70"/>
      <c r="L262" s="70"/>
      <c r="M262" s="71"/>
    </row>
    <row r="263" ht="15.75" customHeight="1">
      <c r="I263" s="69"/>
      <c r="J263" s="69"/>
      <c r="K263" s="70"/>
      <c r="L263" s="70"/>
      <c r="M263" s="71"/>
    </row>
    <row r="264" ht="15.75" customHeight="1">
      <c r="I264" s="69"/>
      <c r="J264" s="69"/>
      <c r="K264" s="70"/>
      <c r="L264" s="70"/>
      <c r="M264" s="71"/>
    </row>
    <row r="265" ht="15.75" customHeight="1">
      <c r="I265" s="69"/>
      <c r="J265" s="69"/>
      <c r="K265" s="70"/>
      <c r="L265" s="70"/>
      <c r="M265" s="71"/>
    </row>
    <row r="266" ht="15.75" customHeight="1">
      <c r="I266" s="69"/>
      <c r="J266" s="69"/>
      <c r="K266" s="70"/>
      <c r="L266" s="70"/>
      <c r="M266" s="71"/>
    </row>
    <row r="267" ht="15.75" customHeight="1">
      <c r="I267" s="69"/>
      <c r="J267" s="69"/>
      <c r="K267" s="70"/>
      <c r="L267" s="70"/>
      <c r="M267" s="71"/>
    </row>
    <row r="268" ht="15.75" customHeight="1">
      <c r="I268" s="69"/>
      <c r="J268" s="69"/>
      <c r="K268" s="70"/>
      <c r="L268" s="70"/>
      <c r="M268" s="71"/>
    </row>
    <row r="269" ht="15.75" customHeight="1">
      <c r="I269" s="69"/>
      <c r="J269" s="69"/>
      <c r="K269" s="70"/>
      <c r="L269" s="70"/>
      <c r="M269" s="71"/>
    </row>
    <row r="270" ht="15.75" customHeight="1">
      <c r="I270" s="69"/>
      <c r="J270" s="69"/>
      <c r="K270" s="70"/>
      <c r="L270" s="70"/>
      <c r="M270" s="71"/>
    </row>
    <row r="271" ht="15.75" customHeight="1">
      <c r="I271" s="69"/>
      <c r="J271" s="69"/>
      <c r="K271" s="70"/>
      <c r="L271" s="70"/>
      <c r="M271" s="71"/>
    </row>
    <row r="272" ht="15.75" customHeight="1">
      <c r="I272" s="69"/>
      <c r="J272" s="69"/>
      <c r="K272" s="70"/>
      <c r="L272" s="70"/>
      <c r="M272" s="71"/>
    </row>
    <row r="273" ht="15.75" customHeight="1">
      <c r="I273" s="69"/>
      <c r="J273" s="69"/>
      <c r="K273" s="70"/>
      <c r="L273" s="70"/>
      <c r="M273" s="71"/>
    </row>
    <row r="274" ht="15.75" customHeight="1">
      <c r="I274" s="69"/>
      <c r="J274" s="69"/>
      <c r="K274" s="70"/>
      <c r="L274" s="70"/>
      <c r="M274" s="71"/>
    </row>
    <row r="275" ht="15.75" customHeight="1">
      <c r="I275" s="69"/>
      <c r="J275" s="69"/>
      <c r="K275" s="70"/>
      <c r="L275" s="70"/>
      <c r="M275" s="71"/>
    </row>
    <row r="276" ht="15.75" customHeight="1">
      <c r="I276" s="69"/>
      <c r="J276" s="69"/>
      <c r="K276" s="70"/>
      <c r="L276" s="70"/>
      <c r="M276" s="71"/>
    </row>
    <row r="277" ht="15.75" customHeight="1">
      <c r="I277" s="69"/>
      <c r="J277" s="69"/>
      <c r="K277" s="70"/>
      <c r="L277" s="70"/>
      <c r="M277" s="71"/>
    </row>
    <row r="278" ht="15.75" customHeight="1">
      <c r="I278" s="69"/>
      <c r="J278" s="69"/>
      <c r="K278" s="70"/>
      <c r="L278" s="70"/>
      <c r="M278" s="71"/>
    </row>
    <row r="279" ht="15.75" customHeight="1">
      <c r="I279" s="69"/>
      <c r="J279" s="69"/>
      <c r="K279" s="70"/>
      <c r="L279" s="70"/>
      <c r="M279" s="71"/>
    </row>
    <row r="280" ht="15.75" customHeight="1">
      <c r="I280" s="69"/>
      <c r="J280" s="69"/>
      <c r="K280" s="70"/>
      <c r="L280" s="70"/>
      <c r="M280" s="71"/>
    </row>
    <row r="281" ht="15.75" customHeight="1">
      <c r="I281" s="69"/>
      <c r="J281" s="69"/>
      <c r="K281" s="70"/>
      <c r="L281" s="70"/>
      <c r="M281" s="71"/>
    </row>
    <row r="282" ht="15.75" customHeight="1">
      <c r="I282" s="69"/>
      <c r="J282" s="69"/>
      <c r="K282" s="70"/>
      <c r="L282" s="70"/>
      <c r="M282" s="71"/>
    </row>
    <row r="283" ht="15.75" customHeight="1">
      <c r="I283" s="69"/>
      <c r="J283" s="69"/>
      <c r="K283" s="70"/>
      <c r="L283" s="70"/>
      <c r="M283" s="71"/>
    </row>
    <row r="284" ht="15.75" customHeight="1">
      <c r="I284" s="69"/>
      <c r="J284" s="69"/>
      <c r="K284" s="70"/>
      <c r="L284" s="70"/>
      <c r="M284" s="71"/>
    </row>
    <row r="285" ht="15.75" customHeight="1">
      <c r="I285" s="69"/>
      <c r="J285" s="69"/>
      <c r="K285" s="70"/>
      <c r="L285" s="70"/>
      <c r="M285" s="71"/>
    </row>
    <row r="286" ht="15.75" customHeight="1">
      <c r="I286" s="69"/>
      <c r="J286" s="69"/>
      <c r="K286" s="70"/>
      <c r="L286" s="70"/>
      <c r="M286" s="71"/>
    </row>
    <row r="287" ht="15.75" customHeight="1">
      <c r="I287" s="69"/>
      <c r="J287" s="69"/>
      <c r="K287" s="70"/>
      <c r="L287" s="70"/>
      <c r="M287" s="71"/>
    </row>
    <row r="288" ht="15.75" customHeight="1">
      <c r="I288" s="69"/>
      <c r="J288" s="69"/>
      <c r="K288" s="70"/>
      <c r="L288" s="70"/>
      <c r="M288" s="71"/>
    </row>
    <row r="289" ht="15.75" customHeight="1">
      <c r="I289" s="69"/>
      <c r="J289" s="69"/>
      <c r="K289" s="70"/>
      <c r="L289" s="70"/>
      <c r="M289" s="71"/>
    </row>
    <row r="290" ht="15.75" customHeight="1">
      <c r="I290" s="69"/>
      <c r="J290" s="69"/>
      <c r="K290" s="70"/>
      <c r="L290" s="70"/>
      <c r="M290" s="71"/>
    </row>
    <row r="291" ht="15.75" customHeight="1">
      <c r="I291" s="69"/>
      <c r="J291" s="69"/>
      <c r="K291" s="70"/>
      <c r="L291" s="70"/>
      <c r="M291" s="71"/>
    </row>
    <row r="292" ht="15.75" customHeight="1">
      <c r="I292" s="69"/>
      <c r="J292" s="69"/>
      <c r="K292" s="70"/>
      <c r="L292" s="70"/>
      <c r="M292" s="71"/>
    </row>
    <row r="293" ht="15.75" customHeight="1">
      <c r="I293" s="69"/>
      <c r="J293" s="69"/>
      <c r="K293" s="70"/>
      <c r="L293" s="70"/>
      <c r="M293" s="71"/>
    </row>
    <row r="294" ht="15.75" customHeight="1">
      <c r="I294" s="69"/>
      <c r="J294" s="69"/>
      <c r="K294" s="70"/>
      <c r="L294" s="70"/>
      <c r="M294" s="71"/>
    </row>
    <row r="295" ht="15.75" customHeight="1">
      <c r="I295" s="69"/>
      <c r="J295" s="69"/>
      <c r="K295" s="70"/>
      <c r="L295" s="70"/>
      <c r="M295" s="71"/>
    </row>
    <row r="296" ht="15.75" customHeight="1">
      <c r="I296" s="69"/>
      <c r="J296" s="69"/>
      <c r="K296" s="70"/>
      <c r="L296" s="70"/>
      <c r="M296" s="71"/>
    </row>
    <row r="297" ht="15.75" customHeight="1">
      <c r="I297" s="69"/>
      <c r="J297" s="69"/>
      <c r="K297" s="70"/>
      <c r="L297" s="70"/>
      <c r="M297" s="71"/>
    </row>
    <row r="298" ht="15.75" customHeight="1">
      <c r="I298" s="69"/>
      <c r="J298" s="69"/>
      <c r="K298" s="70"/>
      <c r="L298" s="70"/>
      <c r="M298" s="71"/>
    </row>
    <row r="299" ht="15.75" customHeight="1">
      <c r="I299" s="69"/>
      <c r="J299" s="69"/>
      <c r="K299" s="70"/>
      <c r="L299" s="70"/>
      <c r="M299" s="71"/>
    </row>
    <row r="300" ht="15.75" customHeight="1">
      <c r="I300" s="69"/>
      <c r="J300" s="69"/>
      <c r="K300" s="70"/>
      <c r="L300" s="70"/>
      <c r="M300" s="71"/>
    </row>
    <row r="301" ht="15.75" customHeight="1">
      <c r="I301" s="69"/>
      <c r="J301" s="69"/>
      <c r="K301" s="70"/>
      <c r="L301" s="70"/>
      <c r="M301" s="71"/>
    </row>
    <row r="302" ht="15.75" customHeight="1">
      <c r="I302" s="69"/>
      <c r="J302" s="69"/>
      <c r="K302" s="70"/>
      <c r="L302" s="70"/>
      <c r="M302" s="71"/>
    </row>
    <row r="303" ht="15.75" customHeight="1">
      <c r="I303" s="69"/>
      <c r="J303" s="69"/>
      <c r="K303" s="70"/>
      <c r="L303" s="70"/>
      <c r="M303" s="71"/>
    </row>
    <row r="304" ht="15.75" customHeight="1">
      <c r="I304" s="69"/>
      <c r="J304" s="69"/>
      <c r="K304" s="70"/>
      <c r="L304" s="70"/>
      <c r="M304" s="71"/>
    </row>
    <row r="305" ht="15.75" customHeight="1">
      <c r="I305" s="69"/>
      <c r="J305" s="69"/>
      <c r="K305" s="70"/>
      <c r="L305" s="70"/>
      <c r="M305" s="71"/>
    </row>
    <row r="306" ht="15.75" customHeight="1">
      <c r="I306" s="69"/>
      <c r="J306" s="69"/>
      <c r="K306" s="70"/>
      <c r="L306" s="70"/>
      <c r="M306" s="71"/>
    </row>
    <row r="307" ht="15.75" customHeight="1">
      <c r="I307" s="69"/>
      <c r="J307" s="69"/>
      <c r="K307" s="70"/>
      <c r="L307" s="70"/>
      <c r="M307" s="71"/>
    </row>
    <row r="308" ht="15.75" customHeight="1">
      <c r="I308" s="69"/>
      <c r="J308" s="69"/>
      <c r="K308" s="70"/>
      <c r="L308" s="70"/>
      <c r="M308" s="71"/>
    </row>
    <row r="309" ht="15.75" customHeight="1">
      <c r="I309" s="69"/>
      <c r="J309" s="69"/>
      <c r="K309" s="70"/>
      <c r="L309" s="70"/>
      <c r="M309" s="71"/>
    </row>
    <row r="310" ht="15.75" customHeight="1">
      <c r="I310" s="69"/>
      <c r="J310" s="69"/>
      <c r="K310" s="70"/>
      <c r="L310" s="70"/>
      <c r="M310" s="71"/>
    </row>
    <row r="311" ht="15.75" customHeight="1">
      <c r="I311" s="69"/>
      <c r="J311" s="69"/>
      <c r="K311" s="70"/>
      <c r="L311" s="70"/>
      <c r="M311" s="71"/>
    </row>
    <row r="312" ht="15.75" customHeight="1">
      <c r="I312" s="69"/>
      <c r="J312" s="69"/>
      <c r="K312" s="70"/>
      <c r="L312" s="70"/>
      <c r="M312" s="71"/>
    </row>
    <row r="313" ht="15.75" customHeight="1">
      <c r="I313" s="69"/>
      <c r="J313" s="69"/>
      <c r="K313" s="70"/>
      <c r="L313" s="70"/>
      <c r="M313" s="71"/>
    </row>
    <row r="314" ht="15.75" customHeight="1">
      <c r="I314" s="69"/>
      <c r="J314" s="69"/>
      <c r="K314" s="70"/>
      <c r="L314" s="70"/>
      <c r="M314" s="71"/>
    </row>
    <row r="315" ht="15.75" customHeight="1">
      <c r="I315" s="69"/>
      <c r="J315" s="69"/>
      <c r="K315" s="70"/>
      <c r="L315" s="70"/>
      <c r="M315" s="71"/>
    </row>
    <row r="316" ht="15.75" customHeight="1">
      <c r="I316" s="69"/>
      <c r="J316" s="69"/>
      <c r="K316" s="70"/>
      <c r="L316" s="70"/>
      <c r="M316" s="71"/>
    </row>
    <row r="317" ht="15.75" customHeight="1">
      <c r="I317" s="69"/>
      <c r="J317" s="69"/>
      <c r="K317" s="70"/>
      <c r="L317" s="70"/>
      <c r="M317" s="71"/>
    </row>
    <row r="318" ht="15.75" customHeight="1">
      <c r="I318" s="69"/>
      <c r="J318" s="69"/>
      <c r="K318" s="70"/>
      <c r="L318" s="70"/>
      <c r="M318" s="71"/>
    </row>
    <row r="319" ht="15.75" customHeight="1">
      <c r="I319" s="69"/>
      <c r="J319" s="69"/>
      <c r="K319" s="70"/>
      <c r="L319" s="70"/>
      <c r="M319" s="71"/>
    </row>
    <row r="320" ht="15.75" customHeight="1">
      <c r="I320" s="69"/>
      <c r="J320" s="69"/>
      <c r="K320" s="70"/>
      <c r="L320" s="70"/>
      <c r="M320" s="71"/>
    </row>
    <row r="321" ht="15.75" customHeight="1">
      <c r="I321" s="69"/>
      <c r="J321" s="69"/>
      <c r="K321" s="70"/>
      <c r="L321" s="70"/>
      <c r="M321" s="71"/>
    </row>
    <row r="322" ht="15.75" customHeight="1">
      <c r="I322" s="69"/>
      <c r="J322" s="69"/>
      <c r="K322" s="70"/>
      <c r="L322" s="70"/>
      <c r="M322" s="71"/>
    </row>
    <row r="323" ht="15.75" customHeight="1">
      <c r="I323" s="69"/>
      <c r="J323" s="69"/>
      <c r="K323" s="70"/>
      <c r="L323" s="70"/>
      <c r="M323" s="71"/>
    </row>
    <row r="324" ht="15.75" customHeight="1">
      <c r="I324" s="69"/>
      <c r="J324" s="69"/>
      <c r="K324" s="70"/>
      <c r="L324" s="70"/>
      <c r="M324" s="71"/>
    </row>
    <row r="325" ht="15.75" customHeight="1">
      <c r="I325" s="69"/>
      <c r="J325" s="69"/>
      <c r="K325" s="70"/>
      <c r="L325" s="70"/>
      <c r="M325" s="71"/>
    </row>
    <row r="326" ht="15.75" customHeight="1">
      <c r="I326" s="69"/>
      <c r="J326" s="69"/>
      <c r="K326" s="70"/>
      <c r="L326" s="70"/>
      <c r="M326" s="71"/>
    </row>
    <row r="327" ht="15.75" customHeight="1">
      <c r="I327" s="69"/>
      <c r="J327" s="69"/>
      <c r="K327" s="70"/>
      <c r="L327" s="70"/>
      <c r="M327" s="71"/>
    </row>
    <row r="328" ht="15.75" customHeight="1">
      <c r="I328" s="69"/>
      <c r="J328" s="69"/>
      <c r="K328" s="70"/>
      <c r="L328" s="70"/>
      <c r="M328" s="71"/>
    </row>
    <row r="329" ht="15.75" customHeight="1">
      <c r="I329" s="69"/>
      <c r="J329" s="69"/>
      <c r="K329" s="70"/>
      <c r="L329" s="70"/>
      <c r="M329" s="71"/>
    </row>
    <row r="330" ht="15.75" customHeight="1">
      <c r="I330" s="69"/>
      <c r="J330" s="69"/>
      <c r="K330" s="70"/>
      <c r="L330" s="70"/>
      <c r="M330" s="71"/>
    </row>
    <row r="331" ht="15.75" customHeight="1">
      <c r="I331" s="69"/>
      <c r="J331" s="69"/>
      <c r="K331" s="70"/>
      <c r="L331" s="70"/>
      <c r="M331" s="71"/>
    </row>
    <row r="332" ht="15.75" customHeight="1">
      <c r="I332" s="69"/>
      <c r="J332" s="69"/>
      <c r="K332" s="70"/>
      <c r="L332" s="70"/>
      <c r="M332" s="71"/>
    </row>
    <row r="333" ht="15.75" customHeight="1">
      <c r="I333" s="69"/>
      <c r="J333" s="69"/>
      <c r="K333" s="70"/>
      <c r="L333" s="70"/>
      <c r="M333" s="71"/>
    </row>
    <row r="334" ht="15.75" customHeight="1">
      <c r="I334" s="69"/>
      <c r="J334" s="69"/>
      <c r="K334" s="70"/>
      <c r="L334" s="70"/>
      <c r="M334" s="71"/>
    </row>
    <row r="335" ht="15.75" customHeight="1">
      <c r="I335" s="69"/>
      <c r="J335" s="69"/>
      <c r="K335" s="70"/>
      <c r="L335" s="70"/>
      <c r="M335" s="71"/>
    </row>
    <row r="336" ht="15.75" customHeight="1">
      <c r="I336" s="69"/>
      <c r="J336" s="69"/>
      <c r="K336" s="70"/>
      <c r="L336" s="70"/>
      <c r="M336" s="71"/>
    </row>
    <row r="337" ht="15.75" customHeight="1">
      <c r="I337" s="69"/>
      <c r="J337" s="69"/>
      <c r="K337" s="70"/>
      <c r="L337" s="70"/>
      <c r="M337" s="71"/>
    </row>
    <row r="338" ht="15.75" customHeight="1">
      <c r="I338" s="69"/>
      <c r="J338" s="69"/>
      <c r="K338" s="70"/>
      <c r="L338" s="70"/>
      <c r="M338" s="71"/>
    </row>
    <row r="339" ht="15.75" customHeight="1">
      <c r="I339" s="69"/>
      <c r="J339" s="69"/>
      <c r="K339" s="70"/>
      <c r="L339" s="70"/>
      <c r="M339" s="71"/>
    </row>
    <row r="340" ht="15.75" customHeight="1">
      <c r="I340" s="69"/>
      <c r="J340" s="69"/>
      <c r="K340" s="70"/>
      <c r="L340" s="70"/>
      <c r="M340" s="71"/>
    </row>
    <row r="341" ht="15.75" customHeight="1">
      <c r="I341" s="69"/>
      <c r="J341" s="69"/>
      <c r="K341" s="70"/>
      <c r="L341" s="70"/>
      <c r="M341" s="71"/>
    </row>
    <row r="342" ht="15.75" customHeight="1">
      <c r="I342" s="69"/>
      <c r="J342" s="69"/>
      <c r="K342" s="70"/>
      <c r="L342" s="70"/>
      <c r="M342" s="71"/>
    </row>
    <row r="343" ht="15.75" customHeight="1">
      <c r="I343" s="69"/>
      <c r="J343" s="69"/>
      <c r="K343" s="70"/>
      <c r="L343" s="70"/>
      <c r="M343" s="71"/>
    </row>
    <row r="344" ht="15.75" customHeight="1">
      <c r="I344" s="69"/>
      <c r="J344" s="69"/>
      <c r="K344" s="70"/>
      <c r="L344" s="70"/>
      <c r="M344" s="71"/>
    </row>
    <row r="345" ht="15.75" customHeight="1">
      <c r="I345" s="69"/>
      <c r="J345" s="69"/>
      <c r="K345" s="70"/>
      <c r="L345" s="70"/>
      <c r="M345" s="71"/>
    </row>
    <row r="346" ht="15.75" customHeight="1">
      <c r="I346" s="69"/>
      <c r="J346" s="69"/>
      <c r="K346" s="70"/>
      <c r="L346" s="70"/>
      <c r="M346" s="71"/>
    </row>
    <row r="347" ht="15.75" customHeight="1">
      <c r="I347" s="69"/>
      <c r="J347" s="69"/>
      <c r="K347" s="70"/>
      <c r="L347" s="70"/>
      <c r="M347" s="71"/>
    </row>
    <row r="348" ht="15.75" customHeight="1">
      <c r="I348" s="69"/>
      <c r="J348" s="69"/>
      <c r="K348" s="70"/>
      <c r="L348" s="70"/>
      <c r="M348" s="71"/>
    </row>
    <row r="349" ht="15.75" customHeight="1">
      <c r="I349" s="69"/>
      <c r="J349" s="69"/>
      <c r="K349" s="70"/>
      <c r="L349" s="70"/>
      <c r="M349" s="71"/>
    </row>
    <row r="350" ht="15.75" customHeight="1">
      <c r="I350" s="69"/>
      <c r="J350" s="69"/>
      <c r="K350" s="70"/>
      <c r="L350" s="70"/>
      <c r="M350" s="71"/>
    </row>
    <row r="351" ht="15.75" customHeight="1">
      <c r="I351" s="69"/>
      <c r="J351" s="69"/>
      <c r="K351" s="70"/>
      <c r="L351" s="70"/>
      <c r="M351" s="71"/>
    </row>
    <row r="352" ht="15.75" customHeight="1">
      <c r="I352" s="69"/>
      <c r="J352" s="69"/>
      <c r="K352" s="70"/>
      <c r="L352" s="70"/>
      <c r="M352" s="71"/>
    </row>
    <row r="353" ht="15.75" customHeight="1">
      <c r="I353" s="69"/>
      <c r="J353" s="69"/>
      <c r="K353" s="70"/>
      <c r="L353" s="70"/>
      <c r="M353" s="71"/>
    </row>
    <row r="354" ht="15.75" customHeight="1">
      <c r="I354" s="69"/>
      <c r="J354" s="69"/>
      <c r="K354" s="70"/>
      <c r="L354" s="70"/>
      <c r="M354" s="71"/>
    </row>
    <row r="355" ht="15.75" customHeight="1">
      <c r="I355" s="69"/>
      <c r="J355" s="69"/>
      <c r="K355" s="70"/>
      <c r="L355" s="70"/>
      <c r="M355" s="71"/>
    </row>
    <row r="356" ht="15.75" customHeight="1">
      <c r="I356" s="69"/>
      <c r="J356" s="69"/>
      <c r="K356" s="70"/>
      <c r="L356" s="70"/>
      <c r="M356" s="71"/>
    </row>
    <row r="357" ht="15.75" customHeight="1">
      <c r="I357" s="69"/>
      <c r="J357" s="69"/>
      <c r="K357" s="70"/>
      <c r="L357" s="70"/>
      <c r="M357" s="71"/>
    </row>
    <row r="358" ht="15.75" customHeight="1">
      <c r="I358" s="69"/>
      <c r="J358" s="69"/>
      <c r="K358" s="70"/>
      <c r="L358" s="70"/>
      <c r="M358" s="71"/>
    </row>
    <row r="359" ht="15.75" customHeight="1">
      <c r="I359" s="69"/>
      <c r="J359" s="69"/>
      <c r="K359" s="70"/>
      <c r="L359" s="70"/>
      <c r="M359" s="71"/>
    </row>
    <row r="360" ht="15.75" customHeight="1">
      <c r="I360" s="69"/>
      <c r="J360" s="69"/>
      <c r="K360" s="70"/>
      <c r="L360" s="70"/>
      <c r="M360" s="71"/>
    </row>
    <row r="361" ht="15.75" customHeight="1">
      <c r="I361" s="69"/>
      <c r="J361" s="69"/>
      <c r="K361" s="70"/>
      <c r="L361" s="70"/>
      <c r="M361" s="71"/>
    </row>
    <row r="362" ht="15.75" customHeight="1">
      <c r="I362" s="69"/>
      <c r="J362" s="69"/>
      <c r="K362" s="70"/>
      <c r="L362" s="70"/>
      <c r="M362" s="71"/>
    </row>
    <row r="363" ht="15.75" customHeight="1">
      <c r="I363" s="69"/>
      <c r="J363" s="69"/>
      <c r="K363" s="70"/>
      <c r="L363" s="70"/>
      <c r="M363" s="71"/>
    </row>
    <row r="364" ht="15.75" customHeight="1">
      <c r="I364" s="69"/>
      <c r="J364" s="69"/>
      <c r="K364" s="70"/>
      <c r="L364" s="70"/>
      <c r="M364" s="71"/>
    </row>
    <row r="365" ht="15.75" customHeight="1">
      <c r="I365" s="69"/>
      <c r="J365" s="69"/>
      <c r="K365" s="70"/>
      <c r="L365" s="70"/>
      <c r="M365" s="71"/>
    </row>
    <row r="366" ht="15.75" customHeight="1">
      <c r="I366" s="69"/>
      <c r="J366" s="69"/>
      <c r="K366" s="70"/>
      <c r="L366" s="70"/>
      <c r="M366" s="71"/>
    </row>
    <row r="367" ht="15.75" customHeight="1">
      <c r="I367" s="69"/>
      <c r="J367" s="69"/>
      <c r="K367" s="70"/>
      <c r="L367" s="70"/>
      <c r="M367" s="71"/>
    </row>
    <row r="368" ht="15.75" customHeight="1">
      <c r="I368" s="69"/>
      <c r="J368" s="69"/>
      <c r="K368" s="70"/>
      <c r="L368" s="70"/>
      <c r="M368" s="71"/>
    </row>
    <row r="369" ht="15.75" customHeight="1">
      <c r="I369" s="69"/>
      <c r="J369" s="69"/>
      <c r="K369" s="70"/>
      <c r="L369" s="70"/>
      <c r="M369" s="71"/>
    </row>
    <row r="370" ht="15.75" customHeight="1">
      <c r="I370" s="69"/>
      <c r="J370" s="69"/>
      <c r="K370" s="70"/>
      <c r="L370" s="70"/>
      <c r="M370" s="71"/>
    </row>
    <row r="371" ht="15.75" customHeight="1">
      <c r="I371" s="69"/>
      <c r="J371" s="69"/>
      <c r="K371" s="70"/>
      <c r="L371" s="70"/>
      <c r="M371" s="71"/>
    </row>
    <row r="372" ht="15.75" customHeight="1">
      <c r="I372" s="69"/>
      <c r="J372" s="69"/>
      <c r="K372" s="70"/>
      <c r="L372" s="70"/>
      <c r="M372" s="71"/>
    </row>
    <row r="373" ht="15.75" customHeight="1">
      <c r="I373" s="69"/>
      <c r="J373" s="69"/>
      <c r="K373" s="70"/>
      <c r="L373" s="70"/>
      <c r="M373" s="71"/>
    </row>
    <row r="374" ht="15.75" customHeight="1">
      <c r="I374" s="69"/>
      <c r="J374" s="69"/>
      <c r="K374" s="70"/>
      <c r="L374" s="70"/>
      <c r="M374" s="71"/>
    </row>
    <row r="375" ht="15.75" customHeight="1">
      <c r="I375" s="69"/>
      <c r="J375" s="69"/>
      <c r="K375" s="70"/>
      <c r="L375" s="70"/>
      <c r="M375" s="71"/>
    </row>
    <row r="376" ht="15.75" customHeight="1">
      <c r="I376" s="69"/>
      <c r="J376" s="69"/>
      <c r="K376" s="70"/>
      <c r="L376" s="70"/>
      <c r="M376" s="71"/>
    </row>
    <row r="377" ht="15.75" customHeight="1">
      <c r="I377" s="69"/>
      <c r="J377" s="69"/>
      <c r="K377" s="70"/>
      <c r="L377" s="70"/>
      <c r="M377" s="71"/>
    </row>
    <row r="378" ht="15.75" customHeight="1">
      <c r="I378" s="69"/>
      <c r="J378" s="69"/>
      <c r="K378" s="70"/>
      <c r="L378" s="70"/>
      <c r="M378" s="71"/>
    </row>
    <row r="379" ht="15.75" customHeight="1">
      <c r="I379" s="69"/>
      <c r="J379" s="69"/>
      <c r="K379" s="70"/>
      <c r="L379" s="70"/>
      <c r="M379" s="71"/>
    </row>
    <row r="380" ht="15.75" customHeight="1">
      <c r="I380" s="69"/>
      <c r="J380" s="69"/>
      <c r="K380" s="70"/>
      <c r="L380" s="70"/>
      <c r="M380" s="71"/>
    </row>
    <row r="381" ht="15.75" customHeight="1">
      <c r="I381" s="69"/>
      <c r="J381" s="69"/>
      <c r="K381" s="70"/>
      <c r="L381" s="70"/>
      <c r="M381" s="71"/>
    </row>
    <row r="382" ht="15.75" customHeight="1">
      <c r="I382" s="69"/>
      <c r="J382" s="69"/>
      <c r="K382" s="70"/>
      <c r="L382" s="70"/>
      <c r="M382" s="71"/>
    </row>
    <row r="383" ht="15.75" customHeight="1">
      <c r="I383" s="69"/>
      <c r="J383" s="69"/>
      <c r="K383" s="70"/>
      <c r="L383" s="70"/>
      <c r="M383" s="71"/>
    </row>
    <row r="384" ht="15.75" customHeight="1">
      <c r="I384" s="69"/>
      <c r="J384" s="69"/>
      <c r="K384" s="70"/>
      <c r="L384" s="70"/>
      <c r="M384" s="71"/>
    </row>
    <row r="385" ht="15.75" customHeight="1">
      <c r="I385" s="69"/>
      <c r="J385" s="69"/>
      <c r="K385" s="70"/>
      <c r="L385" s="70"/>
      <c r="M385" s="71"/>
    </row>
    <row r="386" ht="15.75" customHeight="1">
      <c r="I386" s="69"/>
      <c r="J386" s="69"/>
      <c r="K386" s="70"/>
      <c r="L386" s="70"/>
      <c r="M386" s="71"/>
    </row>
    <row r="387" ht="15.75" customHeight="1">
      <c r="I387" s="69"/>
      <c r="J387" s="69"/>
      <c r="K387" s="70"/>
      <c r="L387" s="70"/>
      <c r="M387" s="71"/>
    </row>
    <row r="388" ht="15.75" customHeight="1">
      <c r="I388" s="69"/>
      <c r="J388" s="69"/>
      <c r="K388" s="70"/>
      <c r="L388" s="70"/>
      <c r="M388" s="71"/>
    </row>
    <row r="389" ht="15.75" customHeight="1">
      <c r="I389" s="69"/>
      <c r="J389" s="69"/>
      <c r="K389" s="70"/>
      <c r="L389" s="70"/>
      <c r="M389" s="71"/>
    </row>
    <row r="390" ht="15.75" customHeight="1">
      <c r="I390" s="69"/>
      <c r="J390" s="69"/>
      <c r="K390" s="70"/>
      <c r="L390" s="70"/>
      <c r="M390" s="71"/>
    </row>
    <row r="391" ht="15.75" customHeight="1">
      <c r="I391" s="69"/>
      <c r="J391" s="69"/>
      <c r="K391" s="70"/>
      <c r="L391" s="70"/>
      <c r="M391" s="71"/>
    </row>
    <row r="392" ht="15.75" customHeight="1">
      <c r="I392" s="69"/>
      <c r="J392" s="69"/>
      <c r="K392" s="70"/>
      <c r="L392" s="70"/>
      <c r="M392" s="71"/>
    </row>
    <row r="393" ht="15.75" customHeight="1">
      <c r="I393" s="69"/>
      <c r="J393" s="69"/>
      <c r="K393" s="70"/>
      <c r="L393" s="70"/>
      <c r="M393" s="71"/>
    </row>
    <row r="394" ht="15.75" customHeight="1">
      <c r="I394" s="69"/>
      <c r="J394" s="69"/>
      <c r="K394" s="70"/>
      <c r="L394" s="70"/>
      <c r="M394" s="71"/>
    </row>
    <row r="395" ht="15.75" customHeight="1">
      <c r="I395" s="69"/>
      <c r="J395" s="69"/>
      <c r="K395" s="70"/>
      <c r="L395" s="70"/>
      <c r="M395" s="71"/>
    </row>
    <row r="396" ht="15.75" customHeight="1">
      <c r="I396" s="69"/>
      <c r="J396" s="69"/>
      <c r="K396" s="70"/>
      <c r="L396" s="70"/>
      <c r="M396" s="71"/>
    </row>
    <row r="397" ht="15.75" customHeight="1">
      <c r="I397" s="69"/>
      <c r="J397" s="69"/>
      <c r="K397" s="70"/>
      <c r="L397" s="70"/>
      <c r="M397" s="71"/>
    </row>
    <row r="398" ht="15.75" customHeight="1">
      <c r="I398" s="69"/>
      <c r="J398" s="69"/>
      <c r="K398" s="70"/>
      <c r="L398" s="70"/>
      <c r="M398" s="71"/>
    </row>
    <row r="399" ht="15.75" customHeight="1">
      <c r="I399" s="69"/>
      <c r="J399" s="69"/>
      <c r="K399" s="70"/>
      <c r="L399" s="70"/>
      <c r="M399" s="71"/>
    </row>
    <row r="400" ht="15.75" customHeight="1">
      <c r="I400" s="69"/>
      <c r="J400" s="69"/>
      <c r="K400" s="70"/>
      <c r="L400" s="70"/>
      <c r="M400" s="71"/>
    </row>
    <row r="401" ht="15.75" customHeight="1">
      <c r="I401" s="69"/>
      <c r="J401" s="69"/>
      <c r="K401" s="70"/>
      <c r="L401" s="70"/>
      <c r="M401" s="71"/>
    </row>
    <row r="402" ht="15.75" customHeight="1">
      <c r="I402" s="69"/>
      <c r="J402" s="69"/>
      <c r="K402" s="70"/>
      <c r="L402" s="70"/>
      <c r="M402" s="71"/>
    </row>
    <row r="403" ht="15.75" customHeight="1">
      <c r="I403" s="69"/>
      <c r="J403" s="69"/>
      <c r="K403" s="70"/>
      <c r="L403" s="70"/>
      <c r="M403" s="71"/>
    </row>
    <row r="404" ht="15.75" customHeight="1">
      <c r="I404" s="69"/>
      <c r="J404" s="69"/>
      <c r="K404" s="70"/>
      <c r="L404" s="70"/>
      <c r="M404" s="71"/>
    </row>
    <row r="405" ht="15.75" customHeight="1">
      <c r="I405" s="69"/>
      <c r="J405" s="69"/>
      <c r="K405" s="70"/>
      <c r="L405" s="70"/>
      <c r="M405" s="71"/>
    </row>
    <row r="406" ht="15.75" customHeight="1">
      <c r="I406" s="69"/>
      <c r="J406" s="69"/>
      <c r="K406" s="70"/>
      <c r="L406" s="70"/>
      <c r="M406" s="71"/>
    </row>
    <row r="407" ht="15.75" customHeight="1">
      <c r="I407" s="69"/>
      <c r="J407" s="69"/>
      <c r="K407" s="70"/>
      <c r="L407" s="70"/>
      <c r="M407" s="71"/>
    </row>
    <row r="408" ht="15.75" customHeight="1">
      <c r="I408" s="69"/>
      <c r="J408" s="69"/>
      <c r="K408" s="70"/>
      <c r="L408" s="70"/>
      <c r="M408" s="71"/>
    </row>
    <row r="409" ht="15.75" customHeight="1">
      <c r="I409" s="69"/>
      <c r="J409" s="69"/>
      <c r="K409" s="70"/>
      <c r="L409" s="70"/>
      <c r="M409" s="71"/>
    </row>
    <row r="410" ht="15.75" customHeight="1">
      <c r="I410" s="69"/>
      <c r="J410" s="69"/>
      <c r="K410" s="70"/>
      <c r="L410" s="70"/>
      <c r="M410" s="71"/>
    </row>
    <row r="411" ht="15.75" customHeight="1">
      <c r="I411" s="69"/>
      <c r="J411" s="69"/>
      <c r="K411" s="70"/>
      <c r="L411" s="70"/>
      <c r="M411" s="71"/>
    </row>
    <row r="412" ht="15.75" customHeight="1">
      <c r="I412" s="69"/>
      <c r="J412" s="69"/>
      <c r="K412" s="70"/>
      <c r="L412" s="70"/>
      <c r="M412" s="71"/>
    </row>
    <row r="413" ht="15.75" customHeight="1">
      <c r="I413" s="69"/>
      <c r="J413" s="69"/>
      <c r="K413" s="70"/>
      <c r="L413" s="70"/>
      <c r="M413" s="71"/>
    </row>
    <row r="414" ht="15.75" customHeight="1">
      <c r="I414" s="69"/>
      <c r="J414" s="69"/>
      <c r="K414" s="70"/>
      <c r="L414" s="70"/>
      <c r="M414" s="71"/>
    </row>
    <row r="415" ht="15.75" customHeight="1">
      <c r="I415" s="69"/>
      <c r="J415" s="69"/>
      <c r="K415" s="70"/>
      <c r="L415" s="70"/>
      <c r="M415" s="71"/>
    </row>
    <row r="416" ht="15.75" customHeight="1">
      <c r="I416" s="69"/>
      <c r="J416" s="69"/>
      <c r="K416" s="70"/>
      <c r="L416" s="70"/>
      <c r="M416" s="71"/>
    </row>
    <row r="417" ht="15.75" customHeight="1">
      <c r="I417" s="69"/>
      <c r="J417" s="69"/>
      <c r="K417" s="70"/>
      <c r="L417" s="70"/>
      <c r="M417" s="71"/>
    </row>
    <row r="418" ht="15.75" customHeight="1">
      <c r="I418" s="69"/>
      <c r="J418" s="69"/>
      <c r="K418" s="70"/>
      <c r="L418" s="70"/>
      <c r="M418" s="71"/>
    </row>
    <row r="419" ht="15.75" customHeight="1">
      <c r="I419" s="69"/>
      <c r="J419" s="69"/>
      <c r="K419" s="70"/>
      <c r="L419" s="70"/>
      <c r="M419" s="71"/>
    </row>
    <row r="420" ht="15.75" customHeight="1">
      <c r="I420" s="69"/>
      <c r="J420" s="69"/>
      <c r="K420" s="70"/>
      <c r="L420" s="70"/>
      <c r="M420" s="71"/>
    </row>
    <row r="421" ht="15.75" customHeight="1">
      <c r="I421" s="69"/>
      <c r="J421" s="69"/>
      <c r="K421" s="70"/>
      <c r="L421" s="70"/>
      <c r="M421" s="71"/>
    </row>
    <row r="422" ht="15.75" customHeight="1">
      <c r="I422" s="69"/>
      <c r="J422" s="69"/>
      <c r="K422" s="70"/>
      <c r="L422" s="70"/>
      <c r="M422" s="71"/>
    </row>
    <row r="423" ht="15.75" customHeight="1">
      <c r="I423" s="69"/>
      <c r="J423" s="69"/>
      <c r="K423" s="70"/>
      <c r="L423" s="70"/>
      <c r="M423" s="71"/>
    </row>
    <row r="424" ht="15.75" customHeight="1">
      <c r="I424" s="69"/>
      <c r="J424" s="69"/>
      <c r="K424" s="70"/>
      <c r="L424" s="70"/>
      <c r="M424" s="71"/>
    </row>
    <row r="425" ht="15.75" customHeight="1">
      <c r="I425" s="69"/>
      <c r="J425" s="69"/>
      <c r="K425" s="70"/>
      <c r="L425" s="70"/>
      <c r="M425" s="71"/>
    </row>
    <row r="426" ht="15.75" customHeight="1">
      <c r="I426" s="69"/>
      <c r="J426" s="69"/>
      <c r="K426" s="70"/>
      <c r="L426" s="70"/>
      <c r="M426" s="71"/>
    </row>
    <row r="427" ht="15.75" customHeight="1">
      <c r="I427" s="69"/>
      <c r="J427" s="69"/>
      <c r="K427" s="70"/>
      <c r="L427" s="70"/>
      <c r="M427" s="71"/>
    </row>
    <row r="428" ht="15.75" customHeight="1">
      <c r="I428" s="69"/>
      <c r="J428" s="69"/>
      <c r="K428" s="70"/>
      <c r="L428" s="70"/>
      <c r="M428" s="71"/>
    </row>
    <row r="429" ht="15.75" customHeight="1">
      <c r="I429" s="69"/>
      <c r="J429" s="69"/>
      <c r="K429" s="70"/>
      <c r="L429" s="70"/>
      <c r="M429" s="71"/>
    </row>
    <row r="430" ht="15.75" customHeight="1">
      <c r="I430" s="69"/>
      <c r="J430" s="69"/>
      <c r="K430" s="70"/>
      <c r="L430" s="70"/>
      <c r="M430" s="71"/>
    </row>
    <row r="431" ht="15.75" customHeight="1">
      <c r="I431" s="69"/>
      <c r="J431" s="69"/>
      <c r="K431" s="70"/>
      <c r="L431" s="70"/>
      <c r="M431" s="71"/>
    </row>
    <row r="432" ht="15.75" customHeight="1">
      <c r="I432" s="69"/>
      <c r="J432" s="69"/>
      <c r="K432" s="70"/>
      <c r="L432" s="70"/>
      <c r="M432" s="71"/>
    </row>
    <row r="433" ht="15.75" customHeight="1">
      <c r="I433" s="69"/>
      <c r="J433" s="69"/>
      <c r="K433" s="70"/>
      <c r="L433" s="70"/>
      <c r="M433" s="71"/>
    </row>
    <row r="434" ht="15.75" customHeight="1">
      <c r="I434" s="69"/>
      <c r="J434" s="69"/>
      <c r="K434" s="70"/>
      <c r="L434" s="70"/>
      <c r="M434" s="71"/>
    </row>
    <row r="435" ht="15.75" customHeight="1">
      <c r="I435" s="69"/>
      <c r="J435" s="69"/>
      <c r="K435" s="70"/>
      <c r="L435" s="70"/>
      <c r="M435" s="71"/>
    </row>
    <row r="436" ht="15.75" customHeight="1">
      <c r="I436" s="69"/>
      <c r="J436" s="69"/>
      <c r="K436" s="70"/>
      <c r="L436" s="70"/>
      <c r="M436" s="71"/>
    </row>
    <row r="437" ht="15.75" customHeight="1">
      <c r="I437" s="69"/>
      <c r="J437" s="69"/>
      <c r="K437" s="70"/>
      <c r="L437" s="70"/>
      <c r="M437" s="71"/>
    </row>
    <row r="438" ht="15.75" customHeight="1">
      <c r="I438" s="69"/>
      <c r="J438" s="69"/>
      <c r="K438" s="70"/>
      <c r="L438" s="70"/>
      <c r="M438" s="71"/>
    </row>
    <row r="439" ht="15.75" customHeight="1">
      <c r="I439" s="69"/>
      <c r="J439" s="69"/>
      <c r="K439" s="70"/>
      <c r="L439" s="70"/>
      <c r="M439" s="71"/>
    </row>
    <row r="440" ht="15.75" customHeight="1">
      <c r="I440" s="69"/>
      <c r="J440" s="69"/>
      <c r="K440" s="70"/>
      <c r="L440" s="70"/>
      <c r="M440" s="71"/>
    </row>
    <row r="441" ht="15.75" customHeight="1">
      <c r="I441" s="69"/>
      <c r="J441" s="69"/>
      <c r="K441" s="70"/>
      <c r="L441" s="70"/>
      <c r="M441" s="71"/>
    </row>
    <row r="442" ht="15.75" customHeight="1">
      <c r="I442" s="69"/>
      <c r="J442" s="69"/>
      <c r="K442" s="70"/>
      <c r="L442" s="70"/>
      <c r="M442" s="71"/>
    </row>
    <row r="443" ht="15.75" customHeight="1">
      <c r="I443" s="69"/>
      <c r="J443" s="69"/>
      <c r="K443" s="70"/>
      <c r="L443" s="70"/>
      <c r="M443" s="71"/>
    </row>
    <row r="444" ht="15.75" customHeight="1">
      <c r="I444" s="69"/>
      <c r="J444" s="69"/>
      <c r="K444" s="70"/>
      <c r="L444" s="70"/>
      <c r="M444" s="71"/>
    </row>
    <row r="445" ht="15.75" customHeight="1">
      <c r="I445" s="69"/>
      <c r="J445" s="69"/>
      <c r="K445" s="70"/>
      <c r="L445" s="70"/>
      <c r="M445" s="71"/>
    </row>
    <row r="446" ht="15.75" customHeight="1">
      <c r="I446" s="69"/>
      <c r="J446" s="69"/>
      <c r="K446" s="70"/>
      <c r="L446" s="70"/>
      <c r="M446" s="71"/>
    </row>
    <row r="447" ht="15.75" customHeight="1">
      <c r="I447" s="69"/>
      <c r="J447" s="69"/>
      <c r="K447" s="70"/>
      <c r="L447" s="70"/>
      <c r="M447" s="71"/>
    </row>
    <row r="448" ht="15.75" customHeight="1">
      <c r="I448" s="69"/>
      <c r="J448" s="69"/>
      <c r="K448" s="70"/>
      <c r="L448" s="70"/>
      <c r="M448" s="71"/>
    </row>
    <row r="449" ht="15.75" customHeight="1">
      <c r="I449" s="69"/>
      <c r="J449" s="69"/>
      <c r="K449" s="70"/>
      <c r="L449" s="70"/>
      <c r="M449" s="71"/>
    </row>
    <row r="450" ht="15.75" customHeight="1">
      <c r="I450" s="69"/>
      <c r="J450" s="69"/>
      <c r="K450" s="70"/>
      <c r="L450" s="70"/>
      <c r="M450" s="71"/>
    </row>
    <row r="451" ht="15.75" customHeight="1">
      <c r="I451" s="69"/>
      <c r="J451" s="69"/>
      <c r="K451" s="70"/>
      <c r="L451" s="70"/>
      <c r="M451" s="71"/>
    </row>
    <row r="452" ht="15.75" customHeight="1">
      <c r="I452" s="69"/>
      <c r="J452" s="69"/>
      <c r="K452" s="70"/>
      <c r="L452" s="70"/>
      <c r="M452" s="71"/>
    </row>
    <row r="453" ht="15.75" customHeight="1">
      <c r="I453" s="69"/>
      <c r="J453" s="69"/>
      <c r="K453" s="70"/>
      <c r="L453" s="70"/>
      <c r="M453" s="71"/>
    </row>
    <row r="454" ht="15.75" customHeight="1">
      <c r="I454" s="69"/>
      <c r="J454" s="69"/>
      <c r="K454" s="70"/>
      <c r="L454" s="70"/>
      <c r="M454" s="71"/>
    </row>
    <row r="455" ht="15.75" customHeight="1">
      <c r="I455" s="69"/>
      <c r="J455" s="69"/>
      <c r="K455" s="70"/>
      <c r="L455" s="70"/>
      <c r="M455" s="71"/>
    </row>
    <row r="456" ht="15.75" customHeight="1">
      <c r="I456" s="69"/>
      <c r="J456" s="69"/>
      <c r="K456" s="70"/>
      <c r="L456" s="70"/>
      <c r="M456" s="71"/>
    </row>
    <row r="457" ht="15.75" customHeight="1">
      <c r="I457" s="69"/>
      <c r="J457" s="69"/>
      <c r="K457" s="70"/>
      <c r="L457" s="70"/>
      <c r="M457" s="71"/>
    </row>
    <row r="458" ht="15.75" customHeight="1">
      <c r="I458" s="69"/>
      <c r="J458" s="69"/>
      <c r="K458" s="70"/>
      <c r="L458" s="70"/>
      <c r="M458" s="71"/>
    </row>
    <row r="459" ht="15.75" customHeight="1">
      <c r="I459" s="69"/>
      <c r="J459" s="69"/>
      <c r="K459" s="70"/>
      <c r="L459" s="70"/>
      <c r="M459" s="71"/>
    </row>
    <row r="460" ht="15.75" customHeight="1">
      <c r="I460" s="69"/>
      <c r="J460" s="69"/>
      <c r="K460" s="70"/>
      <c r="L460" s="70"/>
      <c r="M460" s="71"/>
    </row>
    <row r="461" ht="15.75" customHeight="1">
      <c r="I461" s="69"/>
      <c r="J461" s="69"/>
      <c r="K461" s="70"/>
      <c r="L461" s="70"/>
      <c r="M461" s="71"/>
    </row>
    <row r="462" ht="15.75" customHeight="1">
      <c r="I462" s="69"/>
      <c r="J462" s="69"/>
      <c r="K462" s="70"/>
      <c r="L462" s="70"/>
      <c r="M462" s="71"/>
    </row>
    <row r="463" ht="15.75" customHeight="1">
      <c r="I463" s="69"/>
      <c r="J463" s="69"/>
      <c r="K463" s="70"/>
      <c r="L463" s="70"/>
      <c r="M463" s="71"/>
    </row>
    <row r="464" ht="15.75" customHeight="1">
      <c r="I464" s="69"/>
      <c r="J464" s="69"/>
      <c r="K464" s="70"/>
      <c r="L464" s="70"/>
      <c r="M464" s="71"/>
    </row>
    <row r="465" ht="15.75" customHeight="1">
      <c r="I465" s="69"/>
      <c r="J465" s="69"/>
      <c r="K465" s="70"/>
      <c r="L465" s="70"/>
      <c r="M465" s="71"/>
    </row>
    <row r="466" ht="15.75" customHeight="1">
      <c r="I466" s="69"/>
      <c r="J466" s="69"/>
      <c r="K466" s="70"/>
      <c r="L466" s="70"/>
      <c r="M466" s="71"/>
    </row>
    <row r="467" ht="15.75" customHeight="1">
      <c r="I467" s="69"/>
      <c r="J467" s="69"/>
      <c r="K467" s="70"/>
      <c r="L467" s="70"/>
      <c r="M467" s="71"/>
    </row>
    <row r="468" ht="15.75" customHeight="1">
      <c r="I468" s="69"/>
      <c r="J468" s="69"/>
      <c r="K468" s="70"/>
      <c r="L468" s="70"/>
      <c r="M468" s="71"/>
    </row>
    <row r="469" ht="15.75" customHeight="1">
      <c r="I469" s="69"/>
      <c r="J469" s="69"/>
      <c r="K469" s="70"/>
      <c r="L469" s="70"/>
      <c r="M469" s="71"/>
    </row>
    <row r="470" ht="15.75" customHeight="1">
      <c r="I470" s="69"/>
      <c r="J470" s="69"/>
      <c r="K470" s="70"/>
      <c r="L470" s="70"/>
      <c r="M470" s="71"/>
    </row>
    <row r="471" ht="15.75" customHeight="1">
      <c r="I471" s="69"/>
      <c r="J471" s="69"/>
      <c r="K471" s="70"/>
      <c r="L471" s="70"/>
      <c r="M471" s="71"/>
    </row>
    <row r="472" ht="15.75" customHeight="1">
      <c r="I472" s="69"/>
      <c r="J472" s="69"/>
      <c r="K472" s="70"/>
      <c r="L472" s="70"/>
      <c r="M472" s="71"/>
    </row>
    <row r="473" ht="15.75" customHeight="1">
      <c r="I473" s="69"/>
      <c r="J473" s="69"/>
      <c r="K473" s="70"/>
      <c r="L473" s="70"/>
      <c r="M473" s="71"/>
    </row>
    <row r="474" ht="15.75" customHeight="1">
      <c r="I474" s="69"/>
      <c r="J474" s="69"/>
      <c r="K474" s="70"/>
      <c r="L474" s="70"/>
      <c r="M474" s="71"/>
    </row>
    <row r="475" ht="15.75" customHeight="1">
      <c r="I475" s="69"/>
      <c r="J475" s="69"/>
      <c r="K475" s="70"/>
      <c r="L475" s="70"/>
      <c r="M475" s="71"/>
    </row>
    <row r="476" ht="15.75" customHeight="1">
      <c r="I476" s="69"/>
      <c r="J476" s="69"/>
      <c r="K476" s="70"/>
      <c r="L476" s="70"/>
      <c r="M476" s="71"/>
    </row>
    <row r="477" ht="15.75" customHeight="1">
      <c r="I477" s="69"/>
      <c r="J477" s="69"/>
      <c r="K477" s="70"/>
      <c r="L477" s="70"/>
      <c r="M477" s="71"/>
    </row>
    <row r="478" ht="15.75" customHeight="1">
      <c r="I478" s="69"/>
      <c r="J478" s="69"/>
      <c r="K478" s="70"/>
      <c r="L478" s="70"/>
      <c r="M478" s="71"/>
    </row>
    <row r="479" ht="15.75" customHeight="1">
      <c r="I479" s="69"/>
      <c r="J479" s="69"/>
      <c r="K479" s="70"/>
      <c r="L479" s="70"/>
      <c r="M479" s="71"/>
    </row>
    <row r="480" ht="15.75" customHeight="1">
      <c r="I480" s="69"/>
      <c r="J480" s="69"/>
      <c r="K480" s="70"/>
      <c r="L480" s="70"/>
      <c r="M480" s="71"/>
    </row>
    <row r="481" ht="15.75" customHeight="1">
      <c r="I481" s="69"/>
      <c r="J481" s="69"/>
      <c r="K481" s="70"/>
      <c r="L481" s="70"/>
      <c r="M481" s="71"/>
    </row>
    <row r="482" ht="15.75" customHeight="1">
      <c r="I482" s="69"/>
      <c r="J482" s="69"/>
      <c r="K482" s="70"/>
      <c r="L482" s="70"/>
      <c r="M482" s="71"/>
    </row>
    <row r="483" ht="15.75" customHeight="1">
      <c r="I483" s="69"/>
      <c r="J483" s="69"/>
      <c r="K483" s="70"/>
      <c r="L483" s="70"/>
      <c r="M483" s="71"/>
    </row>
    <row r="484" ht="15.75" customHeight="1">
      <c r="I484" s="69"/>
      <c r="J484" s="69"/>
      <c r="K484" s="70"/>
      <c r="L484" s="70"/>
      <c r="M484" s="71"/>
    </row>
    <row r="485" ht="15.75" customHeight="1">
      <c r="I485" s="69"/>
      <c r="J485" s="69"/>
      <c r="K485" s="70"/>
      <c r="L485" s="70"/>
      <c r="M485" s="71"/>
    </row>
    <row r="486" ht="15.75" customHeight="1">
      <c r="I486" s="69"/>
      <c r="J486" s="69"/>
      <c r="K486" s="70"/>
      <c r="L486" s="70"/>
      <c r="M486" s="71"/>
    </row>
    <row r="487" ht="15.75" customHeight="1">
      <c r="I487" s="69"/>
      <c r="J487" s="69"/>
      <c r="K487" s="70"/>
      <c r="L487" s="70"/>
      <c r="M487" s="71"/>
    </row>
    <row r="488" ht="15.75" customHeight="1">
      <c r="I488" s="69"/>
      <c r="J488" s="69"/>
      <c r="K488" s="70"/>
      <c r="L488" s="70"/>
      <c r="M488" s="71"/>
    </row>
    <row r="489" ht="15.75" customHeight="1">
      <c r="I489" s="69"/>
      <c r="J489" s="69"/>
      <c r="K489" s="70"/>
      <c r="L489" s="70"/>
      <c r="M489" s="71"/>
    </row>
    <row r="490" ht="15.75" customHeight="1">
      <c r="I490" s="69"/>
      <c r="J490" s="69"/>
      <c r="K490" s="70"/>
      <c r="L490" s="70"/>
      <c r="M490" s="71"/>
    </row>
    <row r="491" ht="15.75" customHeight="1">
      <c r="I491" s="69"/>
      <c r="J491" s="69"/>
      <c r="K491" s="70"/>
      <c r="L491" s="70"/>
      <c r="M491" s="71"/>
    </row>
    <row r="492" ht="15.75" customHeight="1">
      <c r="I492" s="69"/>
      <c r="J492" s="69"/>
      <c r="K492" s="70"/>
      <c r="L492" s="70"/>
      <c r="M492" s="71"/>
    </row>
    <row r="493" ht="15.75" customHeight="1">
      <c r="I493" s="69"/>
      <c r="J493" s="69"/>
      <c r="K493" s="70"/>
      <c r="L493" s="70"/>
      <c r="M493" s="71"/>
    </row>
    <row r="494" ht="15.75" customHeight="1">
      <c r="I494" s="69"/>
      <c r="J494" s="69"/>
      <c r="K494" s="70"/>
      <c r="L494" s="70"/>
      <c r="M494" s="71"/>
    </row>
    <row r="495" ht="15.75" customHeight="1">
      <c r="I495" s="69"/>
      <c r="J495" s="69"/>
      <c r="K495" s="70"/>
      <c r="L495" s="70"/>
      <c r="M495" s="71"/>
    </row>
    <row r="496" ht="15.75" customHeight="1">
      <c r="I496" s="69"/>
      <c r="J496" s="69"/>
      <c r="K496" s="70"/>
      <c r="L496" s="70"/>
      <c r="M496" s="71"/>
    </row>
    <row r="497" ht="15.75" customHeight="1">
      <c r="I497" s="69"/>
      <c r="J497" s="69"/>
      <c r="K497" s="70"/>
      <c r="L497" s="70"/>
      <c r="M497" s="71"/>
    </row>
    <row r="498" ht="15.75" customHeight="1">
      <c r="I498" s="69"/>
      <c r="J498" s="69"/>
      <c r="K498" s="70"/>
      <c r="L498" s="70"/>
      <c r="M498" s="71"/>
    </row>
    <row r="499" ht="15.75" customHeight="1">
      <c r="I499" s="69"/>
      <c r="J499" s="69"/>
      <c r="K499" s="70"/>
      <c r="L499" s="70"/>
      <c r="M499" s="71"/>
    </row>
    <row r="500" ht="15.75" customHeight="1">
      <c r="I500" s="69"/>
      <c r="J500" s="69"/>
      <c r="K500" s="70"/>
      <c r="L500" s="70"/>
      <c r="M500" s="71"/>
    </row>
    <row r="501" ht="15.75" customHeight="1">
      <c r="I501" s="69"/>
      <c r="J501" s="69"/>
      <c r="K501" s="70"/>
      <c r="L501" s="70"/>
      <c r="M501" s="71"/>
    </row>
    <row r="502" ht="15.75" customHeight="1">
      <c r="I502" s="69"/>
      <c r="J502" s="69"/>
      <c r="K502" s="70"/>
      <c r="L502" s="70"/>
      <c r="M502" s="71"/>
    </row>
    <row r="503" ht="15.75" customHeight="1">
      <c r="I503" s="69"/>
      <c r="J503" s="69"/>
      <c r="K503" s="70"/>
      <c r="L503" s="70"/>
      <c r="M503" s="71"/>
    </row>
    <row r="504" ht="15.75" customHeight="1">
      <c r="I504" s="69"/>
      <c r="J504" s="69"/>
      <c r="K504" s="70"/>
      <c r="L504" s="70"/>
      <c r="M504" s="71"/>
    </row>
    <row r="505" ht="15.75" customHeight="1">
      <c r="I505" s="69"/>
      <c r="J505" s="69"/>
      <c r="K505" s="70"/>
      <c r="L505" s="70"/>
      <c r="M505" s="71"/>
    </row>
    <row r="506" ht="15.75" customHeight="1">
      <c r="I506" s="69"/>
      <c r="J506" s="69"/>
      <c r="K506" s="70"/>
      <c r="L506" s="70"/>
      <c r="M506" s="71"/>
    </row>
    <row r="507" ht="15.75" customHeight="1">
      <c r="I507" s="69"/>
      <c r="J507" s="69"/>
      <c r="K507" s="70"/>
      <c r="L507" s="70"/>
      <c r="M507" s="71"/>
    </row>
    <row r="508" ht="15.75" customHeight="1">
      <c r="I508" s="69"/>
      <c r="J508" s="69"/>
      <c r="K508" s="70"/>
      <c r="L508" s="70"/>
      <c r="M508" s="71"/>
    </row>
    <row r="509" ht="15.75" customHeight="1">
      <c r="I509" s="69"/>
      <c r="J509" s="69"/>
      <c r="K509" s="70"/>
      <c r="L509" s="70"/>
      <c r="M509" s="71"/>
    </row>
    <row r="510" ht="15.75" customHeight="1">
      <c r="I510" s="69"/>
      <c r="J510" s="69"/>
      <c r="K510" s="70"/>
      <c r="L510" s="70"/>
      <c r="M510" s="71"/>
    </row>
    <row r="511" ht="15.75" customHeight="1">
      <c r="I511" s="69"/>
      <c r="J511" s="69"/>
      <c r="K511" s="70"/>
      <c r="L511" s="70"/>
      <c r="M511" s="71"/>
    </row>
    <row r="512" ht="15.75" customHeight="1">
      <c r="I512" s="69"/>
      <c r="J512" s="69"/>
      <c r="K512" s="70"/>
      <c r="L512" s="70"/>
      <c r="M512" s="71"/>
    </row>
    <row r="513" ht="15.75" customHeight="1">
      <c r="I513" s="69"/>
      <c r="J513" s="69"/>
      <c r="K513" s="70"/>
      <c r="L513" s="70"/>
      <c r="M513" s="71"/>
    </row>
    <row r="514" ht="15.75" customHeight="1">
      <c r="I514" s="69"/>
      <c r="J514" s="69"/>
      <c r="K514" s="70"/>
      <c r="L514" s="70"/>
      <c r="M514" s="71"/>
    </row>
    <row r="515" ht="15.75" customHeight="1">
      <c r="I515" s="69"/>
      <c r="J515" s="69"/>
      <c r="K515" s="70"/>
      <c r="L515" s="70"/>
      <c r="M515" s="71"/>
    </row>
    <row r="516" ht="15.75" customHeight="1">
      <c r="I516" s="69"/>
      <c r="J516" s="69"/>
      <c r="K516" s="70"/>
      <c r="L516" s="70"/>
      <c r="M516" s="71"/>
    </row>
    <row r="517" ht="15.75" customHeight="1">
      <c r="I517" s="69"/>
      <c r="J517" s="69"/>
      <c r="K517" s="70"/>
      <c r="L517" s="70"/>
      <c r="M517" s="71"/>
    </row>
    <row r="518" ht="15.75" customHeight="1">
      <c r="I518" s="69"/>
      <c r="J518" s="69"/>
      <c r="K518" s="70"/>
      <c r="L518" s="70"/>
      <c r="M518" s="71"/>
    </row>
    <row r="519" ht="15.75" customHeight="1">
      <c r="I519" s="69"/>
      <c r="J519" s="69"/>
      <c r="K519" s="70"/>
      <c r="L519" s="70"/>
      <c r="M519" s="71"/>
    </row>
    <row r="520" ht="15.75" customHeight="1">
      <c r="I520" s="69"/>
      <c r="J520" s="69"/>
      <c r="K520" s="70"/>
      <c r="L520" s="70"/>
      <c r="M520" s="71"/>
    </row>
    <row r="521" ht="15.75" customHeight="1">
      <c r="I521" s="69"/>
      <c r="J521" s="69"/>
      <c r="K521" s="70"/>
      <c r="L521" s="70"/>
      <c r="M521" s="71"/>
    </row>
    <row r="522" ht="15.75" customHeight="1">
      <c r="I522" s="69"/>
      <c r="J522" s="69"/>
      <c r="K522" s="70"/>
      <c r="L522" s="70"/>
      <c r="M522" s="71"/>
    </row>
    <row r="523" ht="15.75" customHeight="1">
      <c r="I523" s="69"/>
      <c r="J523" s="69"/>
      <c r="K523" s="70"/>
      <c r="L523" s="70"/>
      <c r="M523" s="71"/>
    </row>
    <row r="524" ht="15.75" customHeight="1">
      <c r="I524" s="69"/>
      <c r="J524" s="69"/>
      <c r="K524" s="70"/>
      <c r="L524" s="70"/>
      <c r="M524" s="71"/>
    </row>
    <row r="525" ht="15.75" customHeight="1">
      <c r="I525" s="69"/>
      <c r="J525" s="69"/>
      <c r="K525" s="70"/>
      <c r="L525" s="70"/>
      <c r="M525" s="71"/>
    </row>
    <row r="526" ht="15.75" customHeight="1">
      <c r="I526" s="69"/>
      <c r="J526" s="69"/>
      <c r="K526" s="70"/>
      <c r="L526" s="70"/>
      <c r="M526" s="71"/>
    </row>
    <row r="527" ht="15.75" customHeight="1">
      <c r="I527" s="69"/>
      <c r="J527" s="69"/>
      <c r="K527" s="70"/>
      <c r="L527" s="70"/>
      <c r="M527" s="71"/>
    </row>
    <row r="528" ht="15.75" customHeight="1">
      <c r="I528" s="69"/>
      <c r="J528" s="69"/>
      <c r="K528" s="70"/>
      <c r="L528" s="70"/>
      <c r="M528" s="71"/>
    </row>
    <row r="529" ht="15.75" customHeight="1">
      <c r="I529" s="69"/>
      <c r="J529" s="69"/>
      <c r="K529" s="70"/>
      <c r="L529" s="70"/>
      <c r="M529" s="71"/>
    </row>
    <row r="530" ht="15.75" customHeight="1">
      <c r="I530" s="69"/>
      <c r="J530" s="69"/>
      <c r="K530" s="70"/>
      <c r="L530" s="70"/>
      <c r="M530" s="71"/>
    </row>
    <row r="531" ht="15.75" customHeight="1">
      <c r="I531" s="69"/>
      <c r="J531" s="69"/>
      <c r="K531" s="70"/>
      <c r="L531" s="70"/>
      <c r="M531" s="71"/>
    </row>
    <row r="532" ht="15.75" customHeight="1">
      <c r="I532" s="69"/>
      <c r="J532" s="69"/>
      <c r="K532" s="70"/>
      <c r="L532" s="70"/>
      <c r="M532" s="71"/>
    </row>
    <row r="533" ht="15.75" customHeight="1">
      <c r="I533" s="69"/>
      <c r="J533" s="69"/>
      <c r="K533" s="70"/>
      <c r="L533" s="70"/>
      <c r="M533" s="71"/>
    </row>
    <row r="534" ht="15.75" customHeight="1">
      <c r="I534" s="69"/>
      <c r="J534" s="69"/>
      <c r="K534" s="70"/>
      <c r="L534" s="70"/>
      <c r="M534" s="71"/>
    </row>
    <row r="535" ht="15.75" customHeight="1">
      <c r="I535" s="69"/>
      <c r="J535" s="69"/>
      <c r="K535" s="70"/>
      <c r="L535" s="70"/>
      <c r="M535" s="71"/>
    </row>
    <row r="536" ht="15.75" customHeight="1">
      <c r="I536" s="69"/>
      <c r="J536" s="69"/>
      <c r="K536" s="70"/>
      <c r="L536" s="70"/>
      <c r="M536" s="71"/>
    </row>
    <row r="537" ht="15.75" customHeight="1">
      <c r="I537" s="69"/>
      <c r="J537" s="69"/>
      <c r="K537" s="70"/>
      <c r="L537" s="70"/>
      <c r="M537" s="71"/>
    </row>
    <row r="538" ht="15.75" customHeight="1">
      <c r="I538" s="69"/>
      <c r="J538" s="69"/>
      <c r="K538" s="70"/>
      <c r="L538" s="70"/>
      <c r="M538" s="71"/>
    </row>
    <row r="539" ht="15.75" customHeight="1">
      <c r="I539" s="69"/>
      <c r="J539" s="69"/>
      <c r="K539" s="70"/>
      <c r="L539" s="70"/>
      <c r="M539" s="71"/>
    </row>
    <row r="540" ht="15.75" customHeight="1">
      <c r="I540" s="69"/>
      <c r="J540" s="69"/>
      <c r="K540" s="70"/>
      <c r="L540" s="70"/>
      <c r="M540" s="71"/>
    </row>
    <row r="541" ht="15.75" customHeight="1">
      <c r="I541" s="69"/>
      <c r="J541" s="69"/>
      <c r="K541" s="70"/>
      <c r="L541" s="70"/>
      <c r="M541" s="71"/>
    </row>
    <row r="542" ht="15.75" customHeight="1">
      <c r="I542" s="69"/>
      <c r="J542" s="69"/>
      <c r="K542" s="70"/>
      <c r="L542" s="70"/>
      <c r="M542" s="71"/>
    </row>
    <row r="543" ht="15.75" customHeight="1">
      <c r="I543" s="69"/>
      <c r="J543" s="69"/>
      <c r="K543" s="70"/>
      <c r="L543" s="70"/>
      <c r="M543" s="71"/>
    </row>
    <row r="544" ht="15.75" customHeight="1">
      <c r="I544" s="69"/>
      <c r="J544" s="69"/>
      <c r="K544" s="70"/>
      <c r="L544" s="70"/>
      <c r="M544" s="71"/>
    </row>
    <row r="545" ht="15.75" customHeight="1">
      <c r="I545" s="69"/>
      <c r="J545" s="69"/>
      <c r="K545" s="70"/>
      <c r="L545" s="70"/>
      <c r="M545" s="71"/>
    </row>
    <row r="546" ht="15.75" customHeight="1">
      <c r="I546" s="69"/>
      <c r="J546" s="69"/>
      <c r="K546" s="70"/>
      <c r="L546" s="70"/>
      <c r="M546" s="71"/>
    </row>
    <row r="547" ht="15.75" customHeight="1">
      <c r="I547" s="69"/>
      <c r="J547" s="69"/>
      <c r="K547" s="70"/>
      <c r="L547" s="70"/>
      <c r="M547" s="71"/>
    </row>
    <row r="548" ht="15.75" customHeight="1">
      <c r="I548" s="69"/>
      <c r="J548" s="69"/>
      <c r="K548" s="70"/>
      <c r="L548" s="70"/>
      <c r="M548" s="71"/>
    </row>
    <row r="549" ht="15.75" customHeight="1">
      <c r="I549" s="69"/>
      <c r="J549" s="69"/>
      <c r="K549" s="70"/>
      <c r="L549" s="70"/>
      <c r="M549" s="71"/>
    </row>
    <row r="550" ht="15.75" customHeight="1">
      <c r="I550" s="69"/>
      <c r="J550" s="69"/>
      <c r="K550" s="70"/>
      <c r="L550" s="70"/>
      <c r="M550" s="71"/>
    </row>
    <row r="551" ht="15.75" customHeight="1">
      <c r="I551" s="69"/>
      <c r="J551" s="69"/>
      <c r="K551" s="70"/>
      <c r="L551" s="70"/>
      <c r="M551" s="71"/>
    </row>
    <row r="552" ht="15.75" customHeight="1">
      <c r="I552" s="69"/>
      <c r="J552" s="69"/>
      <c r="K552" s="70"/>
      <c r="L552" s="70"/>
      <c r="M552" s="71"/>
    </row>
    <row r="553" ht="15.75" customHeight="1">
      <c r="I553" s="69"/>
      <c r="J553" s="69"/>
      <c r="K553" s="70"/>
      <c r="L553" s="70"/>
      <c r="M553" s="71"/>
    </row>
    <row r="554" ht="15.75" customHeight="1">
      <c r="I554" s="69"/>
      <c r="J554" s="69"/>
      <c r="K554" s="70"/>
      <c r="L554" s="70"/>
      <c r="M554" s="71"/>
    </row>
    <row r="555" ht="15.75" customHeight="1">
      <c r="I555" s="69"/>
      <c r="J555" s="69"/>
      <c r="K555" s="70"/>
      <c r="L555" s="70"/>
      <c r="M555" s="71"/>
    </row>
    <row r="556" ht="15.75" customHeight="1">
      <c r="I556" s="69"/>
      <c r="J556" s="69"/>
      <c r="K556" s="70"/>
      <c r="L556" s="70"/>
      <c r="M556" s="71"/>
    </row>
    <row r="557" ht="15.75" customHeight="1">
      <c r="I557" s="69"/>
      <c r="J557" s="69"/>
      <c r="K557" s="70"/>
      <c r="L557" s="70"/>
      <c r="M557" s="71"/>
    </row>
    <row r="558" ht="15.75" customHeight="1">
      <c r="I558" s="69"/>
      <c r="J558" s="69"/>
      <c r="K558" s="70"/>
      <c r="L558" s="70"/>
      <c r="M558" s="71"/>
    </row>
    <row r="559" ht="15.75" customHeight="1">
      <c r="I559" s="69"/>
      <c r="J559" s="69"/>
      <c r="K559" s="70"/>
      <c r="L559" s="70"/>
      <c r="M559" s="71"/>
    </row>
    <row r="560" ht="15.75" customHeight="1">
      <c r="I560" s="69"/>
      <c r="J560" s="69"/>
      <c r="K560" s="70"/>
      <c r="L560" s="70"/>
      <c r="M560" s="71"/>
    </row>
    <row r="561" ht="15.75" customHeight="1">
      <c r="I561" s="69"/>
      <c r="J561" s="69"/>
      <c r="K561" s="70"/>
      <c r="L561" s="70"/>
      <c r="M561" s="71"/>
    </row>
    <row r="562" ht="15.75" customHeight="1">
      <c r="I562" s="69"/>
      <c r="J562" s="69"/>
      <c r="K562" s="70"/>
      <c r="L562" s="70"/>
      <c r="M562" s="71"/>
    </row>
    <row r="563" ht="15.75" customHeight="1">
      <c r="I563" s="69"/>
      <c r="J563" s="69"/>
      <c r="K563" s="70"/>
      <c r="L563" s="70"/>
      <c r="M563" s="71"/>
    </row>
    <row r="564" ht="15.75" customHeight="1">
      <c r="I564" s="69"/>
      <c r="J564" s="69"/>
      <c r="K564" s="70"/>
      <c r="L564" s="70"/>
      <c r="M564" s="71"/>
    </row>
    <row r="565" ht="15.75" customHeight="1">
      <c r="I565" s="69"/>
      <c r="J565" s="69"/>
      <c r="K565" s="70"/>
      <c r="L565" s="70"/>
      <c r="M565" s="71"/>
    </row>
    <row r="566" ht="15.75" customHeight="1">
      <c r="I566" s="69"/>
      <c r="J566" s="69"/>
      <c r="K566" s="70"/>
      <c r="L566" s="70"/>
      <c r="M566" s="71"/>
    </row>
    <row r="567" ht="15.75" customHeight="1">
      <c r="I567" s="69"/>
      <c r="J567" s="69"/>
      <c r="K567" s="70"/>
      <c r="L567" s="70"/>
      <c r="M567" s="71"/>
    </row>
    <row r="568" ht="15.75" customHeight="1">
      <c r="I568" s="69"/>
      <c r="J568" s="69"/>
      <c r="K568" s="70"/>
      <c r="L568" s="70"/>
      <c r="M568" s="71"/>
    </row>
    <row r="569" ht="15.75" customHeight="1">
      <c r="I569" s="69"/>
      <c r="J569" s="69"/>
      <c r="K569" s="70"/>
      <c r="L569" s="70"/>
      <c r="M569" s="71"/>
    </row>
    <row r="570" ht="15.75" customHeight="1">
      <c r="I570" s="69"/>
      <c r="J570" s="69"/>
      <c r="K570" s="70"/>
      <c r="L570" s="70"/>
      <c r="M570" s="71"/>
    </row>
    <row r="571" ht="15.75" customHeight="1">
      <c r="I571" s="69"/>
      <c r="J571" s="69"/>
      <c r="K571" s="70"/>
      <c r="L571" s="70"/>
      <c r="M571" s="71"/>
    </row>
    <row r="572" ht="15.75" customHeight="1">
      <c r="I572" s="69"/>
      <c r="J572" s="69"/>
      <c r="K572" s="70"/>
      <c r="L572" s="70"/>
      <c r="M572" s="71"/>
    </row>
    <row r="573" ht="15.75" customHeight="1">
      <c r="I573" s="69"/>
      <c r="J573" s="69"/>
      <c r="K573" s="70"/>
      <c r="L573" s="70"/>
      <c r="M573" s="71"/>
    </row>
    <row r="574" ht="15.75" customHeight="1">
      <c r="I574" s="69"/>
      <c r="J574" s="69"/>
      <c r="K574" s="70"/>
      <c r="L574" s="70"/>
      <c r="M574" s="71"/>
    </row>
    <row r="575" ht="15.75" customHeight="1">
      <c r="I575" s="69"/>
      <c r="J575" s="69"/>
      <c r="K575" s="70"/>
      <c r="L575" s="70"/>
      <c r="M575" s="71"/>
    </row>
    <row r="576" ht="15.75" customHeight="1">
      <c r="I576" s="69"/>
      <c r="J576" s="69"/>
      <c r="K576" s="70"/>
      <c r="L576" s="70"/>
      <c r="M576" s="71"/>
    </row>
    <row r="577" ht="15.75" customHeight="1">
      <c r="I577" s="69"/>
      <c r="J577" s="69"/>
      <c r="K577" s="70"/>
      <c r="L577" s="70"/>
      <c r="M577" s="71"/>
    </row>
    <row r="578" ht="15.75" customHeight="1">
      <c r="I578" s="69"/>
      <c r="J578" s="69"/>
      <c r="K578" s="70"/>
      <c r="L578" s="70"/>
      <c r="M578" s="71"/>
    </row>
    <row r="579" ht="15.75" customHeight="1">
      <c r="I579" s="69"/>
      <c r="J579" s="69"/>
      <c r="K579" s="70"/>
      <c r="L579" s="70"/>
      <c r="M579" s="71"/>
    </row>
    <row r="580" ht="15.75" customHeight="1">
      <c r="I580" s="69"/>
      <c r="J580" s="69"/>
      <c r="K580" s="70"/>
      <c r="L580" s="70"/>
      <c r="M580" s="71"/>
    </row>
    <row r="581" ht="15.75" customHeight="1">
      <c r="I581" s="69"/>
      <c r="J581" s="69"/>
      <c r="K581" s="70"/>
      <c r="L581" s="70"/>
      <c r="M581" s="71"/>
    </row>
    <row r="582" ht="15.75" customHeight="1">
      <c r="I582" s="69"/>
      <c r="J582" s="69"/>
      <c r="K582" s="70"/>
      <c r="L582" s="70"/>
      <c r="M582" s="71"/>
    </row>
    <row r="583" ht="15.75" customHeight="1">
      <c r="I583" s="69"/>
      <c r="J583" s="69"/>
      <c r="K583" s="70"/>
      <c r="L583" s="70"/>
      <c r="M583" s="71"/>
    </row>
    <row r="584" ht="15.75" customHeight="1">
      <c r="I584" s="69"/>
      <c r="J584" s="69"/>
      <c r="K584" s="70"/>
      <c r="L584" s="70"/>
      <c r="M584" s="71"/>
    </row>
    <row r="585" ht="15.75" customHeight="1">
      <c r="I585" s="69"/>
      <c r="J585" s="69"/>
      <c r="K585" s="70"/>
      <c r="L585" s="70"/>
      <c r="M585" s="71"/>
    </row>
    <row r="586" ht="15.75" customHeight="1">
      <c r="I586" s="69"/>
      <c r="J586" s="69"/>
      <c r="K586" s="70"/>
      <c r="L586" s="70"/>
      <c r="M586" s="71"/>
    </row>
    <row r="587" ht="15.75" customHeight="1">
      <c r="I587" s="69"/>
      <c r="J587" s="69"/>
      <c r="K587" s="70"/>
      <c r="L587" s="70"/>
      <c r="M587" s="71"/>
    </row>
    <row r="588" ht="15.75" customHeight="1">
      <c r="I588" s="69"/>
      <c r="J588" s="69"/>
      <c r="K588" s="70"/>
      <c r="L588" s="70"/>
      <c r="M588" s="71"/>
    </row>
    <row r="589" ht="15.75" customHeight="1">
      <c r="I589" s="69"/>
      <c r="J589" s="69"/>
      <c r="K589" s="70"/>
      <c r="L589" s="70"/>
      <c r="M589" s="71"/>
    </row>
    <row r="590" ht="15.75" customHeight="1">
      <c r="I590" s="69"/>
      <c r="J590" s="69"/>
      <c r="K590" s="70"/>
      <c r="L590" s="70"/>
      <c r="M590" s="71"/>
    </row>
    <row r="591" ht="15.75" customHeight="1">
      <c r="I591" s="69"/>
      <c r="J591" s="69"/>
      <c r="K591" s="70"/>
      <c r="L591" s="70"/>
      <c r="M591" s="71"/>
    </row>
    <row r="592" ht="15.75" customHeight="1">
      <c r="I592" s="69"/>
      <c r="J592" s="69"/>
      <c r="K592" s="70"/>
      <c r="L592" s="70"/>
      <c r="M592" s="71"/>
    </row>
    <row r="593" ht="15.75" customHeight="1">
      <c r="I593" s="69"/>
      <c r="J593" s="69"/>
      <c r="K593" s="70"/>
      <c r="L593" s="70"/>
      <c r="M593" s="71"/>
    </row>
    <row r="594" ht="15.75" customHeight="1">
      <c r="I594" s="69"/>
      <c r="J594" s="69"/>
      <c r="K594" s="70"/>
      <c r="L594" s="70"/>
      <c r="M594" s="71"/>
    </row>
    <row r="595" ht="15.75" customHeight="1">
      <c r="I595" s="69"/>
      <c r="J595" s="69"/>
      <c r="K595" s="70"/>
      <c r="L595" s="70"/>
      <c r="M595" s="71"/>
    </row>
    <row r="596" ht="15.75" customHeight="1">
      <c r="I596" s="69"/>
      <c r="J596" s="69"/>
      <c r="K596" s="70"/>
      <c r="L596" s="70"/>
      <c r="M596" s="71"/>
    </row>
    <row r="597" ht="15.75" customHeight="1">
      <c r="I597" s="69"/>
      <c r="J597" s="69"/>
      <c r="K597" s="70"/>
      <c r="L597" s="70"/>
      <c r="M597" s="71"/>
    </row>
    <row r="598" ht="15.75" customHeight="1">
      <c r="I598" s="69"/>
      <c r="J598" s="69"/>
      <c r="K598" s="70"/>
      <c r="L598" s="70"/>
      <c r="M598" s="71"/>
    </row>
    <row r="599" ht="15.75" customHeight="1">
      <c r="I599" s="69"/>
      <c r="J599" s="69"/>
      <c r="K599" s="70"/>
      <c r="L599" s="70"/>
      <c r="M599" s="71"/>
    </row>
    <row r="600" ht="15.75" customHeight="1">
      <c r="I600" s="69"/>
      <c r="J600" s="69"/>
      <c r="K600" s="70"/>
      <c r="L600" s="70"/>
      <c r="M600" s="71"/>
    </row>
    <row r="601" ht="15.75" customHeight="1">
      <c r="I601" s="69"/>
      <c r="J601" s="69"/>
      <c r="K601" s="70"/>
      <c r="L601" s="70"/>
      <c r="M601" s="71"/>
    </row>
    <row r="602" ht="15.75" customHeight="1">
      <c r="I602" s="69"/>
      <c r="J602" s="69"/>
      <c r="K602" s="70"/>
      <c r="L602" s="70"/>
      <c r="M602" s="71"/>
    </row>
    <row r="603" ht="15.75" customHeight="1">
      <c r="I603" s="69"/>
      <c r="J603" s="69"/>
      <c r="K603" s="70"/>
      <c r="L603" s="70"/>
      <c r="M603" s="71"/>
    </row>
    <row r="604" ht="15.75" customHeight="1">
      <c r="I604" s="69"/>
      <c r="J604" s="69"/>
      <c r="K604" s="70"/>
      <c r="L604" s="70"/>
      <c r="M604" s="71"/>
    </row>
    <row r="605" ht="15.75" customHeight="1">
      <c r="I605" s="69"/>
      <c r="J605" s="69"/>
      <c r="K605" s="70"/>
      <c r="L605" s="70"/>
      <c r="M605" s="71"/>
    </row>
    <row r="606" ht="15.75" customHeight="1">
      <c r="I606" s="69"/>
      <c r="J606" s="69"/>
      <c r="K606" s="70"/>
      <c r="L606" s="70"/>
      <c r="M606" s="71"/>
    </row>
    <row r="607" ht="15.75" customHeight="1">
      <c r="I607" s="69"/>
      <c r="J607" s="69"/>
      <c r="K607" s="70"/>
      <c r="L607" s="70"/>
      <c r="M607" s="71"/>
    </row>
    <row r="608" ht="15.75" customHeight="1">
      <c r="I608" s="69"/>
      <c r="J608" s="69"/>
      <c r="K608" s="70"/>
      <c r="L608" s="70"/>
      <c r="M608" s="71"/>
    </row>
    <row r="609" ht="15.75" customHeight="1">
      <c r="I609" s="69"/>
      <c r="J609" s="69"/>
      <c r="K609" s="70"/>
      <c r="L609" s="70"/>
      <c r="M609" s="71"/>
    </row>
    <row r="610" ht="15.75" customHeight="1">
      <c r="I610" s="69"/>
      <c r="J610" s="69"/>
      <c r="K610" s="70"/>
      <c r="L610" s="70"/>
      <c r="M610" s="71"/>
    </row>
    <row r="611" ht="15.75" customHeight="1">
      <c r="I611" s="69"/>
      <c r="J611" s="69"/>
      <c r="K611" s="70"/>
      <c r="L611" s="70"/>
      <c r="M611" s="71"/>
    </row>
    <row r="612" ht="15.75" customHeight="1">
      <c r="I612" s="69"/>
      <c r="J612" s="69"/>
      <c r="K612" s="70"/>
      <c r="L612" s="70"/>
      <c r="M612" s="71"/>
    </row>
    <row r="613" ht="15.75" customHeight="1">
      <c r="I613" s="69"/>
      <c r="J613" s="69"/>
      <c r="K613" s="70"/>
      <c r="L613" s="70"/>
      <c r="M613" s="71"/>
    </row>
    <row r="614" ht="15.75" customHeight="1">
      <c r="I614" s="69"/>
      <c r="J614" s="69"/>
      <c r="K614" s="70"/>
      <c r="L614" s="70"/>
      <c r="M614" s="71"/>
    </row>
    <row r="615" ht="15.75" customHeight="1">
      <c r="I615" s="69"/>
      <c r="J615" s="69"/>
      <c r="K615" s="70"/>
      <c r="L615" s="70"/>
      <c r="M615" s="71"/>
    </row>
    <row r="616" ht="15.75" customHeight="1">
      <c r="I616" s="69"/>
      <c r="J616" s="69"/>
      <c r="K616" s="70"/>
      <c r="L616" s="70"/>
      <c r="M616" s="71"/>
    </row>
    <row r="617" ht="15.75" customHeight="1">
      <c r="I617" s="69"/>
      <c r="J617" s="69"/>
      <c r="K617" s="70"/>
      <c r="L617" s="70"/>
      <c r="M617" s="71"/>
    </row>
    <row r="618" ht="15.75" customHeight="1">
      <c r="I618" s="69"/>
      <c r="J618" s="69"/>
      <c r="K618" s="70"/>
      <c r="L618" s="70"/>
      <c r="M618" s="71"/>
    </row>
    <row r="619" ht="15.75" customHeight="1">
      <c r="I619" s="69"/>
      <c r="J619" s="69"/>
      <c r="K619" s="70"/>
      <c r="L619" s="70"/>
      <c r="M619" s="71"/>
    </row>
    <row r="620" ht="15.75" customHeight="1">
      <c r="I620" s="69"/>
      <c r="J620" s="69"/>
      <c r="K620" s="70"/>
      <c r="L620" s="70"/>
      <c r="M620" s="71"/>
    </row>
    <row r="621" ht="15.75" customHeight="1">
      <c r="I621" s="69"/>
      <c r="J621" s="69"/>
      <c r="K621" s="70"/>
      <c r="L621" s="70"/>
      <c r="M621" s="71"/>
    </row>
    <row r="622" ht="15.75" customHeight="1">
      <c r="I622" s="69"/>
      <c r="J622" s="69"/>
      <c r="K622" s="70"/>
      <c r="L622" s="70"/>
      <c r="M622" s="71"/>
    </row>
    <row r="623" ht="15.75" customHeight="1">
      <c r="I623" s="69"/>
      <c r="J623" s="69"/>
      <c r="K623" s="70"/>
      <c r="L623" s="70"/>
      <c r="M623" s="71"/>
    </row>
    <row r="624" ht="15.75" customHeight="1">
      <c r="I624" s="69"/>
      <c r="J624" s="69"/>
      <c r="K624" s="70"/>
      <c r="L624" s="70"/>
      <c r="M624" s="71"/>
    </row>
    <row r="625" ht="15.75" customHeight="1">
      <c r="I625" s="69"/>
      <c r="J625" s="69"/>
      <c r="K625" s="70"/>
      <c r="L625" s="70"/>
      <c r="M625" s="71"/>
    </row>
    <row r="626" ht="15.75" customHeight="1">
      <c r="I626" s="69"/>
      <c r="J626" s="69"/>
      <c r="K626" s="70"/>
      <c r="L626" s="70"/>
      <c r="M626" s="71"/>
    </row>
    <row r="627" ht="15.75" customHeight="1">
      <c r="I627" s="69"/>
      <c r="J627" s="69"/>
      <c r="K627" s="70"/>
      <c r="L627" s="70"/>
      <c r="M627" s="71"/>
    </row>
    <row r="628" ht="15.75" customHeight="1">
      <c r="I628" s="69"/>
      <c r="J628" s="69"/>
      <c r="K628" s="70"/>
      <c r="L628" s="70"/>
      <c r="M628" s="71"/>
    </row>
    <row r="629" ht="15.75" customHeight="1">
      <c r="I629" s="69"/>
      <c r="J629" s="69"/>
      <c r="K629" s="70"/>
      <c r="L629" s="70"/>
      <c r="M629" s="71"/>
    </row>
    <row r="630" ht="15.75" customHeight="1">
      <c r="I630" s="69"/>
      <c r="J630" s="69"/>
      <c r="K630" s="70"/>
      <c r="L630" s="70"/>
      <c r="M630" s="71"/>
    </row>
    <row r="631" ht="15.75" customHeight="1">
      <c r="I631" s="69"/>
      <c r="J631" s="69"/>
      <c r="K631" s="70"/>
      <c r="L631" s="70"/>
      <c r="M631" s="71"/>
    </row>
    <row r="632" ht="15.75" customHeight="1">
      <c r="I632" s="69"/>
      <c r="J632" s="69"/>
      <c r="K632" s="70"/>
      <c r="L632" s="70"/>
      <c r="M632" s="71"/>
    </row>
    <row r="633" ht="15.75" customHeight="1">
      <c r="I633" s="69"/>
      <c r="J633" s="69"/>
      <c r="K633" s="70"/>
      <c r="L633" s="70"/>
      <c r="M633" s="71"/>
    </row>
    <row r="634" ht="15.75" customHeight="1">
      <c r="I634" s="69"/>
      <c r="J634" s="69"/>
      <c r="K634" s="70"/>
      <c r="L634" s="70"/>
      <c r="M634" s="71"/>
    </row>
    <row r="635" ht="15.75" customHeight="1">
      <c r="I635" s="69"/>
      <c r="J635" s="69"/>
      <c r="K635" s="70"/>
      <c r="L635" s="70"/>
      <c r="M635" s="71"/>
    </row>
    <row r="636" ht="15.75" customHeight="1">
      <c r="I636" s="69"/>
      <c r="J636" s="69"/>
      <c r="K636" s="70"/>
      <c r="L636" s="70"/>
      <c r="M636" s="71"/>
    </row>
    <row r="637" ht="15.75" customHeight="1">
      <c r="I637" s="69"/>
      <c r="J637" s="69"/>
      <c r="K637" s="70"/>
      <c r="L637" s="70"/>
      <c r="M637" s="71"/>
    </row>
    <row r="638" ht="15.75" customHeight="1">
      <c r="I638" s="69"/>
      <c r="J638" s="69"/>
      <c r="K638" s="70"/>
      <c r="L638" s="70"/>
      <c r="M638" s="71"/>
    </row>
    <row r="639" ht="15.75" customHeight="1">
      <c r="I639" s="69"/>
      <c r="J639" s="69"/>
      <c r="K639" s="70"/>
      <c r="L639" s="70"/>
      <c r="M639" s="71"/>
    </row>
    <row r="640" ht="15.75" customHeight="1">
      <c r="I640" s="69"/>
      <c r="J640" s="69"/>
      <c r="K640" s="70"/>
      <c r="L640" s="70"/>
      <c r="M640" s="71"/>
    </row>
    <row r="641" ht="15.75" customHeight="1">
      <c r="I641" s="69"/>
      <c r="J641" s="69"/>
      <c r="K641" s="70"/>
      <c r="L641" s="70"/>
      <c r="M641" s="71"/>
    </row>
    <row r="642" ht="15.75" customHeight="1">
      <c r="I642" s="69"/>
      <c r="J642" s="69"/>
      <c r="K642" s="70"/>
      <c r="L642" s="70"/>
      <c r="M642" s="71"/>
    </row>
    <row r="643" ht="15.75" customHeight="1">
      <c r="I643" s="69"/>
      <c r="J643" s="69"/>
      <c r="K643" s="70"/>
      <c r="L643" s="70"/>
      <c r="M643" s="71"/>
    </row>
    <row r="644" ht="15.75" customHeight="1">
      <c r="I644" s="69"/>
      <c r="J644" s="69"/>
      <c r="K644" s="70"/>
      <c r="L644" s="70"/>
      <c r="M644" s="71"/>
    </row>
    <row r="645" ht="15.75" customHeight="1">
      <c r="I645" s="69"/>
      <c r="J645" s="69"/>
      <c r="K645" s="70"/>
      <c r="L645" s="70"/>
      <c r="M645" s="71"/>
    </row>
    <row r="646" ht="15.75" customHeight="1">
      <c r="I646" s="69"/>
      <c r="J646" s="69"/>
      <c r="K646" s="70"/>
      <c r="L646" s="70"/>
      <c r="M646" s="71"/>
    </row>
    <row r="647" ht="15.75" customHeight="1">
      <c r="I647" s="69"/>
      <c r="J647" s="69"/>
      <c r="K647" s="70"/>
      <c r="L647" s="70"/>
      <c r="M647" s="71"/>
    </row>
    <row r="648" ht="15.75" customHeight="1">
      <c r="I648" s="69"/>
      <c r="J648" s="69"/>
      <c r="K648" s="70"/>
      <c r="L648" s="70"/>
      <c r="M648" s="71"/>
    </row>
    <row r="649" ht="15.75" customHeight="1">
      <c r="I649" s="69"/>
      <c r="J649" s="69"/>
      <c r="K649" s="70"/>
      <c r="L649" s="70"/>
      <c r="M649" s="71"/>
    </row>
    <row r="650" ht="15.75" customHeight="1">
      <c r="I650" s="69"/>
      <c r="J650" s="69"/>
      <c r="K650" s="70"/>
      <c r="L650" s="70"/>
      <c r="M650" s="71"/>
    </row>
    <row r="651" ht="15.75" customHeight="1">
      <c r="I651" s="69"/>
      <c r="J651" s="69"/>
      <c r="K651" s="70"/>
      <c r="L651" s="70"/>
      <c r="M651" s="71"/>
    </row>
    <row r="652" ht="15.75" customHeight="1">
      <c r="I652" s="69"/>
      <c r="J652" s="69"/>
      <c r="K652" s="70"/>
      <c r="L652" s="70"/>
      <c r="M652" s="71"/>
    </row>
    <row r="653" ht="15.75" customHeight="1">
      <c r="I653" s="69"/>
      <c r="J653" s="69"/>
      <c r="K653" s="70"/>
      <c r="L653" s="70"/>
      <c r="M653" s="71"/>
    </row>
    <row r="654" ht="15.75" customHeight="1">
      <c r="I654" s="69"/>
      <c r="J654" s="69"/>
      <c r="K654" s="70"/>
      <c r="L654" s="70"/>
      <c r="M654" s="71"/>
    </row>
    <row r="655" ht="15.75" customHeight="1">
      <c r="I655" s="69"/>
      <c r="J655" s="69"/>
      <c r="K655" s="70"/>
      <c r="L655" s="70"/>
      <c r="M655" s="71"/>
    </row>
    <row r="656" ht="15.75" customHeight="1">
      <c r="I656" s="69"/>
      <c r="J656" s="69"/>
      <c r="K656" s="70"/>
      <c r="L656" s="70"/>
      <c r="M656" s="71"/>
    </row>
    <row r="657" ht="15.75" customHeight="1">
      <c r="I657" s="69"/>
      <c r="J657" s="69"/>
      <c r="K657" s="70"/>
      <c r="L657" s="70"/>
      <c r="M657" s="71"/>
    </row>
    <row r="658" ht="15.75" customHeight="1">
      <c r="I658" s="69"/>
      <c r="J658" s="69"/>
      <c r="K658" s="70"/>
      <c r="L658" s="70"/>
      <c r="M658" s="71"/>
    </row>
    <row r="659" ht="15.75" customHeight="1">
      <c r="I659" s="69"/>
      <c r="J659" s="69"/>
      <c r="K659" s="70"/>
      <c r="L659" s="70"/>
      <c r="M659" s="71"/>
    </row>
    <row r="660" ht="15.75" customHeight="1">
      <c r="I660" s="69"/>
      <c r="J660" s="69"/>
      <c r="K660" s="70"/>
      <c r="L660" s="70"/>
      <c r="M660" s="71"/>
    </row>
    <row r="661" ht="15.75" customHeight="1">
      <c r="I661" s="69"/>
      <c r="J661" s="69"/>
      <c r="K661" s="70"/>
      <c r="L661" s="70"/>
      <c r="M661" s="71"/>
    </row>
    <row r="662" ht="15.75" customHeight="1">
      <c r="I662" s="69"/>
      <c r="J662" s="69"/>
      <c r="K662" s="70"/>
      <c r="L662" s="70"/>
      <c r="M662" s="71"/>
    </row>
    <row r="663" ht="15.75" customHeight="1">
      <c r="I663" s="69"/>
      <c r="J663" s="69"/>
      <c r="K663" s="70"/>
      <c r="L663" s="70"/>
      <c r="M663" s="71"/>
    </row>
    <row r="664" ht="15.75" customHeight="1">
      <c r="I664" s="69"/>
      <c r="J664" s="69"/>
      <c r="K664" s="70"/>
      <c r="L664" s="70"/>
      <c r="M664" s="71"/>
    </row>
    <row r="665" ht="15.75" customHeight="1">
      <c r="I665" s="69"/>
      <c r="J665" s="69"/>
      <c r="K665" s="70"/>
      <c r="L665" s="70"/>
      <c r="M665" s="71"/>
    </row>
    <row r="666" ht="15.75" customHeight="1">
      <c r="I666" s="69"/>
      <c r="J666" s="69"/>
      <c r="K666" s="70"/>
      <c r="L666" s="70"/>
      <c r="M666" s="71"/>
    </row>
    <row r="667" ht="15.75" customHeight="1">
      <c r="I667" s="69"/>
      <c r="J667" s="69"/>
      <c r="K667" s="70"/>
      <c r="L667" s="70"/>
      <c r="M667" s="71"/>
    </row>
    <row r="668" ht="15.75" customHeight="1">
      <c r="I668" s="69"/>
      <c r="J668" s="69"/>
      <c r="K668" s="70"/>
      <c r="L668" s="70"/>
      <c r="M668" s="71"/>
    </row>
    <row r="669" ht="15.75" customHeight="1">
      <c r="I669" s="69"/>
      <c r="J669" s="69"/>
      <c r="K669" s="70"/>
      <c r="L669" s="70"/>
      <c r="M669" s="71"/>
    </row>
    <row r="670" ht="15.75" customHeight="1">
      <c r="I670" s="69"/>
      <c r="J670" s="69"/>
      <c r="K670" s="70"/>
      <c r="L670" s="70"/>
      <c r="M670" s="71"/>
    </row>
    <row r="671" ht="15.75" customHeight="1">
      <c r="I671" s="69"/>
      <c r="J671" s="69"/>
      <c r="K671" s="70"/>
      <c r="L671" s="70"/>
      <c r="M671" s="71"/>
    </row>
    <row r="672" ht="15.75" customHeight="1">
      <c r="I672" s="69"/>
      <c r="J672" s="69"/>
      <c r="K672" s="70"/>
      <c r="L672" s="70"/>
      <c r="M672" s="71"/>
    </row>
    <row r="673" ht="15.75" customHeight="1">
      <c r="I673" s="69"/>
      <c r="J673" s="69"/>
      <c r="K673" s="70"/>
      <c r="L673" s="70"/>
      <c r="M673" s="71"/>
    </row>
    <row r="674" ht="15.75" customHeight="1">
      <c r="I674" s="69"/>
      <c r="J674" s="69"/>
      <c r="K674" s="70"/>
      <c r="L674" s="70"/>
      <c r="M674" s="71"/>
    </row>
    <row r="675" ht="15.75" customHeight="1">
      <c r="I675" s="69"/>
      <c r="J675" s="69"/>
      <c r="K675" s="70"/>
      <c r="L675" s="70"/>
      <c r="M675" s="71"/>
    </row>
    <row r="676" ht="15.75" customHeight="1">
      <c r="I676" s="69"/>
      <c r="J676" s="69"/>
      <c r="K676" s="70"/>
      <c r="L676" s="70"/>
      <c r="M676" s="71"/>
    </row>
    <row r="677" ht="15.75" customHeight="1">
      <c r="I677" s="69"/>
      <c r="J677" s="69"/>
      <c r="K677" s="70"/>
      <c r="L677" s="70"/>
      <c r="M677" s="71"/>
    </row>
    <row r="678" ht="15.75" customHeight="1">
      <c r="I678" s="69"/>
      <c r="J678" s="69"/>
      <c r="K678" s="70"/>
      <c r="L678" s="70"/>
      <c r="M678" s="71"/>
    </row>
    <row r="679" ht="15.75" customHeight="1">
      <c r="I679" s="69"/>
      <c r="J679" s="69"/>
      <c r="K679" s="70"/>
      <c r="L679" s="70"/>
      <c r="M679" s="71"/>
    </row>
    <row r="680" ht="15.75" customHeight="1">
      <c r="I680" s="69"/>
      <c r="J680" s="69"/>
      <c r="K680" s="70"/>
      <c r="L680" s="70"/>
      <c r="M680" s="71"/>
    </row>
    <row r="681" ht="15.75" customHeight="1">
      <c r="I681" s="69"/>
      <c r="J681" s="69"/>
      <c r="K681" s="70"/>
      <c r="L681" s="70"/>
      <c r="M681" s="71"/>
    </row>
    <row r="682" ht="15.75" customHeight="1">
      <c r="I682" s="69"/>
      <c r="J682" s="69"/>
      <c r="K682" s="70"/>
      <c r="L682" s="70"/>
      <c r="M682" s="71"/>
    </row>
    <row r="683" ht="15.75" customHeight="1">
      <c r="I683" s="69"/>
      <c r="J683" s="69"/>
      <c r="K683" s="70"/>
      <c r="L683" s="70"/>
      <c r="M683" s="71"/>
    </row>
    <row r="684" ht="15.75" customHeight="1">
      <c r="I684" s="69"/>
      <c r="J684" s="69"/>
      <c r="K684" s="70"/>
      <c r="L684" s="70"/>
      <c r="M684" s="71"/>
    </row>
    <row r="685" ht="15.75" customHeight="1">
      <c r="I685" s="69"/>
      <c r="J685" s="69"/>
      <c r="K685" s="70"/>
      <c r="L685" s="70"/>
      <c r="M685" s="71"/>
    </row>
    <row r="686" ht="15.75" customHeight="1">
      <c r="I686" s="69"/>
      <c r="J686" s="69"/>
      <c r="K686" s="70"/>
      <c r="L686" s="70"/>
      <c r="M686" s="71"/>
    </row>
    <row r="687" ht="15.75" customHeight="1">
      <c r="I687" s="69"/>
      <c r="J687" s="69"/>
      <c r="K687" s="70"/>
      <c r="L687" s="70"/>
      <c r="M687" s="71"/>
    </row>
    <row r="688" ht="15.75" customHeight="1">
      <c r="I688" s="69"/>
      <c r="J688" s="69"/>
      <c r="K688" s="70"/>
      <c r="L688" s="70"/>
      <c r="M688" s="71"/>
    </row>
    <row r="689" ht="15.75" customHeight="1">
      <c r="I689" s="69"/>
      <c r="J689" s="69"/>
      <c r="K689" s="70"/>
      <c r="L689" s="70"/>
      <c r="M689" s="71"/>
    </row>
    <row r="690" ht="15.75" customHeight="1">
      <c r="I690" s="69"/>
      <c r="J690" s="69"/>
      <c r="K690" s="70"/>
      <c r="L690" s="70"/>
      <c r="M690" s="71"/>
    </row>
    <row r="691" ht="15.75" customHeight="1">
      <c r="I691" s="69"/>
      <c r="J691" s="69"/>
      <c r="K691" s="70"/>
      <c r="L691" s="70"/>
      <c r="M691" s="71"/>
    </row>
    <row r="692" ht="15.75" customHeight="1">
      <c r="I692" s="69"/>
      <c r="J692" s="69"/>
      <c r="K692" s="70"/>
      <c r="L692" s="70"/>
      <c r="M692" s="71"/>
    </row>
    <row r="693" ht="15.75" customHeight="1">
      <c r="I693" s="69"/>
      <c r="J693" s="69"/>
      <c r="K693" s="70"/>
      <c r="L693" s="70"/>
      <c r="M693" s="71"/>
    </row>
    <row r="694" ht="15.75" customHeight="1">
      <c r="I694" s="69"/>
      <c r="J694" s="69"/>
      <c r="K694" s="70"/>
      <c r="L694" s="70"/>
      <c r="M694" s="71"/>
    </row>
    <row r="695" ht="15.75" customHeight="1">
      <c r="I695" s="69"/>
      <c r="J695" s="69"/>
      <c r="K695" s="70"/>
      <c r="L695" s="70"/>
      <c r="M695" s="71"/>
    </row>
    <row r="696" ht="15.75" customHeight="1">
      <c r="I696" s="69"/>
      <c r="J696" s="69"/>
      <c r="K696" s="70"/>
      <c r="L696" s="70"/>
      <c r="M696" s="71"/>
    </row>
    <row r="697" ht="15.75" customHeight="1">
      <c r="I697" s="69"/>
      <c r="J697" s="69"/>
      <c r="K697" s="70"/>
      <c r="L697" s="70"/>
      <c r="M697" s="71"/>
    </row>
    <row r="698" ht="15.75" customHeight="1">
      <c r="I698" s="69"/>
      <c r="J698" s="69"/>
      <c r="K698" s="70"/>
      <c r="L698" s="70"/>
      <c r="M698" s="71"/>
    </row>
    <row r="699" ht="15.75" customHeight="1">
      <c r="I699" s="69"/>
      <c r="J699" s="69"/>
      <c r="K699" s="70"/>
      <c r="L699" s="70"/>
      <c r="M699" s="71"/>
    </row>
    <row r="700" ht="15.75" customHeight="1">
      <c r="I700" s="69"/>
      <c r="J700" s="69"/>
      <c r="K700" s="70"/>
      <c r="L700" s="70"/>
      <c r="M700" s="71"/>
    </row>
    <row r="701" ht="15.75" customHeight="1">
      <c r="I701" s="69"/>
      <c r="J701" s="69"/>
      <c r="K701" s="70"/>
      <c r="L701" s="70"/>
      <c r="M701" s="71"/>
    </row>
    <row r="702" ht="15.75" customHeight="1">
      <c r="I702" s="69"/>
      <c r="J702" s="69"/>
      <c r="K702" s="70"/>
      <c r="L702" s="70"/>
      <c r="M702" s="71"/>
    </row>
    <row r="703" ht="15.75" customHeight="1">
      <c r="I703" s="69"/>
      <c r="J703" s="69"/>
      <c r="K703" s="70"/>
      <c r="L703" s="70"/>
      <c r="M703" s="71"/>
    </row>
    <row r="704" ht="15.75" customHeight="1">
      <c r="I704" s="69"/>
      <c r="J704" s="69"/>
      <c r="K704" s="70"/>
      <c r="L704" s="70"/>
      <c r="M704" s="71"/>
    </row>
    <row r="705" ht="15.75" customHeight="1">
      <c r="I705" s="69"/>
      <c r="J705" s="69"/>
      <c r="K705" s="70"/>
      <c r="L705" s="70"/>
      <c r="M705" s="71"/>
    </row>
    <row r="706" ht="15.75" customHeight="1">
      <c r="I706" s="69"/>
      <c r="J706" s="69"/>
      <c r="K706" s="70"/>
      <c r="L706" s="70"/>
      <c r="M706" s="71"/>
    </row>
    <row r="707" ht="15.75" customHeight="1">
      <c r="I707" s="69"/>
      <c r="J707" s="69"/>
      <c r="K707" s="70"/>
      <c r="L707" s="70"/>
      <c r="M707" s="71"/>
    </row>
    <row r="708" ht="15.75" customHeight="1">
      <c r="I708" s="69"/>
      <c r="J708" s="69"/>
      <c r="K708" s="70"/>
      <c r="L708" s="70"/>
      <c r="M708" s="71"/>
    </row>
    <row r="709" ht="15.75" customHeight="1">
      <c r="I709" s="69"/>
      <c r="J709" s="69"/>
      <c r="K709" s="70"/>
      <c r="L709" s="70"/>
      <c r="M709" s="71"/>
    </row>
    <row r="710" ht="15.75" customHeight="1">
      <c r="I710" s="69"/>
      <c r="J710" s="69"/>
      <c r="K710" s="70"/>
      <c r="L710" s="70"/>
      <c r="M710" s="71"/>
    </row>
    <row r="711" ht="15.75" customHeight="1">
      <c r="I711" s="69"/>
      <c r="J711" s="69"/>
      <c r="K711" s="70"/>
      <c r="L711" s="70"/>
      <c r="M711" s="71"/>
    </row>
    <row r="712" ht="15.75" customHeight="1">
      <c r="I712" s="69"/>
      <c r="J712" s="69"/>
      <c r="K712" s="70"/>
      <c r="L712" s="70"/>
      <c r="M712" s="71"/>
    </row>
    <row r="713" ht="15.75" customHeight="1">
      <c r="I713" s="69"/>
      <c r="J713" s="69"/>
      <c r="K713" s="70"/>
      <c r="L713" s="70"/>
      <c r="M713" s="71"/>
    </row>
    <row r="714" ht="15.75" customHeight="1">
      <c r="I714" s="69"/>
      <c r="J714" s="69"/>
      <c r="K714" s="70"/>
      <c r="L714" s="70"/>
      <c r="M714" s="71"/>
    </row>
    <row r="715" ht="15.75" customHeight="1">
      <c r="I715" s="69"/>
      <c r="J715" s="69"/>
      <c r="K715" s="70"/>
      <c r="L715" s="70"/>
      <c r="M715" s="71"/>
    </row>
    <row r="716" ht="15.75" customHeight="1">
      <c r="I716" s="69"/>
      <c r="J716" s="69"/>
      <c r="K716" s="70"/>
      <c r="L716" s="70"/>
      <c r="M716" s="71"/>
    </row>
    <row r="717" ht="15.75" customHeight="1">
      <c r="I717" s="69"/>
      <c r="J717" s="69"/>
      <c r="K717" s="70"/>
      <c r="L717" s="70"/>
      <c r="M717" s="71"/>
    </row>
    <row r="718" ht="15.75" customHeight="1">
      <c r="I718" s="69"/>
      <c r="J718" s="69"/>
      <c r="K718" s="70"/>
      <c r="L718" s="70"/>
      <c r="M718" s="71"/>
    </row>
    <row r="719" ht="15.75" customHeight="1">
      <c r="I719" s="69"/>
      <c r="J719" s="69"/>
      <c r="K719" s="70"/>
      <c r="L719" s="70"/>
      <c r="M719" s="71"/>
    </row>
    <row r="720" ht="15.75" customHeight="1">
      <c r="I720" s="69"/>
      <c r="J720" s="69"/>
      <c r="K720" s="70"/>
      <c r="L720" s="70"/>
      <c r="M720" s="71"/>
    </row>
    <row r="721" ht="15.75" customHeight="1">
      <c r="I721" s="69"/>
      <c r="J721" s="69"/>
      <c r="K721" s="70"/>
      <c r="L721" s="70"/>
      <c r="M721" s="71"/>
    </row>
    <row r="722" ht="15.75" customHeight="1">
      <c r="I722" s="69"/>
      <c r="J722" s="69"/>
      <c r="K722" s="70"/>
      <c r="L722" s="70"/>
      <c r="M722" s="71"/>
    </row>
    <row r="723" ht="15.75" customHeight="1">
      <c r="I723" s="69"/>
      <c r="J723" s="69"/>
      <c r="K723" s="70"/>
      <c r="L723" s="70"/>
      <c r="M723" s="71"/>
    </row>
    <row r="724" ht="15.75" customHeight="1">
      <c r="I724" s="69"/>
      <c r="J724" s="69"/>
      <c r="K724" s="70"/>
      <c r="L724" s="70"/>
      <c r="M724" s="71"/>
    </row>
    <row r="725" ht="15.75" customHeight="1">
      <c r="I725" s="69"/>
      <c r="J725" s="69"/>
      <c r="K725" s="70"/>
      <c r="L725" s="70"/>
      <c r="M725" s="71"/>
    </row>
    <row r="726" ht="15.75" customHeight="1">
      <c r="I726" s="69"/>
      <c r="J726" s="69"/>
      <c r="K726" s="70"/>
      <c r="L726" s="70"/>
      <c r="M726" s="71"/>
    </row>
    <row r="727" ht="15.75" customHeight="1">
      <c r="I727" s="69"/>
      <c r="J727" s="69"/>
      <c r="K727" s="70"/>
      <c r="L727" s="70"/>
      <c r="M727" s="71"/>
    </row>
    <row r="728" ht="15.75" customHeight="1">
      <c r="I728" s="69"/>
      <c r="J728" s="69"/>
      <c r="K728" s="70"/>
      <c r="L728" s="70"/>
      <c r="M728" s="71"/>
    </row>
    <row r="729" ht="15.75" customHeight="1">
      <c r="I729" s="69"/>
      <c r="J729" s="69"/>
      <c r="K729" s="70"/>
      <c r="L729" s="70"/>
      <c r="M729" s="71"/>
    </row>
    <row r="730" ht="15.75" customHeight="1">
      <c r="I730" s="69"/>
      <c r="J730" s="69"/>
      <c r="K730" s="70"/>
      <c r="L730" s="70"/>
      <c r="M730" s="71"/>
    </row>
    <row r="731" ht="15.75" customHeight="1">
      <c r="I731" s="69"/>
      <c r="J731" s="69"/>
      <c r="K731" s="70"/>
      <c r="L731" s="70"/>
      <c r="M731" s="71"/>
    </row>
    <row r="732" ht="15.75" customHeight="1">
      <c r="I732" s="69"/>
      <c r="J732" s="69"/>
      <c r="K732" s="70"/>
      <c r="L732" s="70"/>
      <c r="M732" s="71"/>
    </row>
    <row r="733" ht="15.75" customHeight="1">
      <c r="I733" s="69"/>
      <c r="J733" s="69"/>
      <c r="K733" s="70"/>
      <c r="L733" s="70"/>
      <c r="M733" s="71"/>
    </row>
    <row r="734" ht="15.75" customHeight="1">
      <c r="I734" s="69"/>
      <c r="J734" s="69"/>
      <c r="K734" s="70"/>
      <c r="L734" s="70"/>
      <c r="M734" s="71"/>
    </row>
    <row r="735" ht="15.75" customHeight="1">
      <c r="I735" s="69"/>
      <c r="J735" s="69"/>
      <c r="K735" s="70"/>
      <c r="L735" s="70"/>
      <c r="M735" s="71"/>
    </row>
    <row r="736" ht="15.75" customHeight="1">
      <c r="I736" s="69"/>
      <c r="J736" s="69"/>
      <c r="K736" s="70"/>
      <c r="L736" s="70"/>
      <c r="M736" s="71"/>
    </row>
    <row r="737" ht="15.75" customHeight="1">
      <c r="I737" s="69"/>
      <c r="J737" s="69"/>
      <c r="K737" s="70"/>
      <c r="L737" s="70"/>
      <c r="M737" s="71"/>
    </row>
    <row r="738" ht="15.75" customHeight="1">
      <c r="I738" s="69"/>
      <c r="J738" s="69"/>
      <c r="K738" s="70"/>
      <c r="L738" s="70"/>
      <c r="M738" s="71"/>
    </row>
    <row r="739" ht="15.75" customHeight="1">
      <c r="I739" s="69"/>
      <c r="J739" s="69"/>
      <c r="K739" s="70"/>
      <c r="L739" s="70"/>
      <c r="M739" s="71"/>
    </row>
    <row r="740" ht="15.75" customHeight="1">
      <c r="I740" s="69"/>
      <c r="J740" s="69"/>
      <c r="K740" s="70"/>
      <c r="L740" s="70"/>
      <c r="M740" s="71"/>
    </row>
    <row r="741" ht="15.75" customHeight="1">
      <c r="I741" s="69"/>
      <c r="J741" s="69"/>
      <c r="K741" s="70"/>
      <c r="L741" s="70"/>
      <c r="M741" s="71"/>
    </row>
    <row r="742" ht="15.75" customHeight="1">
      <c r="I742" s="69"/>
      <c r="J742" s="69"/>
      <c r="K742" s="70"/>
      <c r="L742" s="70"/>
      <c r="M742" s="71"/>
    </row>
    <row r="743" ht="15.75" customHeight="1">
      <c r="I743" s="69"/>
      <c r="J743" s="69"/>
      <c r="K743" s="70"/>
      <c r="L743" s="70"/>
      <c r="M743" s="71"/>
    </row>
    <row r="744" ht="15.75" customHeight="1">
      <c r="I744" s="69"/>
      <c r="J744" s="69"/>
      <c r="K744" s="70"/>
      <c r="L744" s="70"/>
      <c r="M744" s="71"/>
    </row>
    <row r="745" ht="15.75" customHeight="1">
      <c r="I745" s="69"/>
      <c r="J745" s="69"/>
      <c r="K745" s="70"/>
      <c r="L745" s="70"/>
      <c r="M745" s="71"/>
    </row>
    <row r="746" ht="15.75" customHeight="1">
      <c r="I746" s="69"/>
      <c r="J746" s="69"/>
      <c r="K746" s="70"/>
      <c r="L746" s="70"/>
      <c r="M746" s="71"/>
    </row>
    <row r="747" ht="15.75" customHeight="1">
      <c r="I747" s="69"/>
      <c r="J747" s="69"/>
      <c r="K747" s="70"/>
      <c r="L747" s="70"/>
      <c r="M747" s="71"/>
    </row>
    <row r="748" ht="15.75" customHeight="1">
      <c r="I748" s="69"/>
      <c r="J748" s="69"/>
      <c r="K748" s="70"/>
      <c r="L748" s="70"/>
      <c r="M748" s="71"/>
    </row>
    <row r="749" ht="15.75" customHeight="1">
      <c r="I749" s="69"/>
      <c r="J749" s="69"/>
      <c r="K749" s="70"/>
      <c r="L749" s="70"/>
      <c r="M749" s="71"/>
    </row>
    <row r="750" ht="15.75" customHeight="1">
      <c r="I750" s="69"/>
      <c r="J750" s="69"/>
      <c r="K750" s="70"/>
      <c r="L750" s="70"/>
      <c r="M750" s="71"/>
    </row>
    <row r="751" ht="15.75" customHeight="1">
      <c r="I751" s="69"/>
      <c r="J751" s="69"/>
      <c r="K751" s="70"/>
      <c r="L751" s="70"/>
      <c r="M751" s="71"/>
    </row>
    <row r="752" ht="15.75" customHeight="1">
      <c r="I752" s="69"/>
      <c r="J752" s="69"/>
      <c r="K752" s="70"/>
      <c r="L752" s="70"/>
      <c r="M752" s="71"/>
    </row>
    <row r="753" ht="15.75" customHeight="1">
      <c r="I753" s="69"/>
      <c r="J753" s="69"/>
      <c r="K753" s="70"/>
      <c r="L753" s="70"/>
      <c r="M753" s="71"/>
    </row>
    <row r="754" ht="15.75" customHeight="1">
      <c r="I754" s="69"/>
      <c r="J754" s="69"/>
      <c r="K754" s="70"/>
      <c r="L754" s="70"/>
      <c r="M754" s="71"/>
    </row>
    <row r="755" ht="15.75" customHeight="1">
      <c r="I755" s="69"/>
      <c r="J755" s="69"/>
      <c r="K755" s="70"/>
      <c r="L755" s="70"/>
      <c r="M755" s="71"/>
    </row>
    <row r="756" ht="15.75" customHeight="1">
      <c r="I756" s="69"/>
      <c r="J756" s="69"/>
      <c r="K756" s="70"/>
      <c r="L756" s="70"/>
      <c r="M756" s="71"/>
    </row>
    <row r="757" ht="15.75" customHeight="1">
      <c r="I757" s="69"/>
      <c r="J757" s="69"/>
      <c r="K757" s="70"/>
      <c r="L757" s="70"/>
      <c r="M757" s="71"/>
    </row>
    <row r="758" ht="15.75" customHeight="1">
      <c r="I758" s="69"/>
      <c r="J758" s="69"/>
      <c r="K758" s="70"/>
      <c r="L758" s="70"/>
      <c r="M758" s="71"/>
    </row>
    <row r="759" ht="15.75" customHeight="1">
      <c r="I759" s="69"/>
      <c r="J759" s="69"/>
      <c r="K759" s="70"/>
      <c r="L759" s="70"/>
      <c r="M759" s="71"/>
    </row>
    <row r="760" ht="15.75" customHeight="1">
      <c r="I760" s="69"/>
      <c r="J760" s="69"/>
      <c r="K760" s="70"/>
      <c r="L760" s="70"/>
      <c r="M760" s="71"/>
    </row>
    <row r="761" ht="15.75" customHeight="1">
      <c r="I761" s="69"/>
      <c r="J761" s="69"/>
      <c r="K761" s="70"/>
      <c r="L761" s="70"/>
      <c r="M761" s="71"/>
    </row>
    <row r="762" ht="15.75" customHeight="1">
      <c r="I762" s="69"/>
      <c r="J762" s="69"/>
      <c r="K762" s="70"/>
      <c r="L762" s="70"/>
      <c r="M762" s="71"/>
    </row>
    <row r="763" ht="15.75" customHeight="1">
      <c r="I763" s="69"/>
      <c r="J763" s="69"/>
      <c r="K763" s="70"/>
      <c r="L763" s="70"/>
      <c r="M763" s="71"/>
    </row>
    <row r="764" ht="15.75" customHeight="1">
      <c r="I764" s="69"/>
      <c r="J764" s="69"/>
      <c r="K764" s="70"/>
      <c r="L764" s="70"/>
      <c r="M764" s="71"/>
    </row>
    <row r="765" ht="15.75" customHeight="1">
      <c r="I765" s="69"/>
      <c r="J765" s="69"/>
      <c r="K765" s="70"/>
      <c r="L765" s="70"/>
      <c r="M765" s="71"/>
    </row>
    <row r="766" ht="15.75" customHeight="1">
      <c r="I766" s="69"/>
      <c r="J766" s="69"/>
      <c r="K766" s="70"/>
      <c r="L766" s="70"/>
      <c r="M766" s="71"/>
    </row>
    <row r="767" ht="15.75" customHeight="1">
      <c r="I767" s="69"/>
      <c r="J767" s="69"/>
      <c r="K767" s="70"/>
      <c r="L767" s="70"/>
      <c r="M767" s="71"/>
    </row>
    <row r="768" ht="15.75" customHeight="1">
      <c r="I768" s="69"/>
      <c r="J768" s="69"/>
      <c r="K768" s="70"/>
      <c r="L768" s="70"/>
      <c r="M768" s="71"/>
    </row>
    <row r="769" ht="15.75" customHeight="1">
      <c r="I769" s="69"/>
      <c r="J769" s="69"/>
      <c r="K769" s="70"/>
      <c r="L769" s="70"/>
      <c r="M769" s="71"/>
    </row>
    <row r="770" ht="15.75" customHeight="1">
      <c r="I770" s="69"/>
      <c r="J770" s="69"/>
      <c r="K770" s="70"/>
      <c r="L770" s="70"/>
      <c r="M770" s="71"/>
    </row>
    <row r="771" ht="15.75" customHeight="1">
      <c r="I771" s="69"/>
      <c r="J771" s="69"/>
      <c r="K771" s="70"/>
      <c r="L771" s="70"/>
      <c r="M771" s="71"/>
    </row>
    <row r="772" ht="15.75" customHeight="1">
      <c r="I772" s="69"/>
      <c r="J772" s="69"/>
      <c r="K772" s="70"/>
      <c r="L772" s="70"/>
      <c r="M772" s="71"/>
    </row>
    <row r="773" ht="15.75" customHeight="1">
      <c r="I773" s="69"/>
      <c r="J773" s="69"/>
      <c r="K773" s="70"/>
      <c r="L773" s="70"/>
      <c r="M773" s="71"/>
    </row>
    <row r="774" ht="15.75" customHeight="1">
      <c r="I774" s="69"/>
      <c r="J774" s="69"/>
      <c r="K774" s="70"/>
      <c r="L774" s="70"/>
      <c r="M774" s="71"/>
    </row>
    <row r="775" ht="15.75" customHeight="1">
      <c r="I775" s="69"/>
      <c r="J775" s="69"/>
      <c r="K775" s="70"/>
      <c r="L775" s="70"/>
      <c r="M775" s="71"/>
    </row>
    <row r="776" ht="15.75" customHeight="1">
      <c r="I776" s="69"/>
      <c r="J776" s="69"/>
      <c r="K776" s="70"/>
      <c r="L776" s="70"/>
      <c r="M776" s="71"/>
    </row>
    <row r="777" ht="15.75" customHeight="1">
      <c r="I777" s="69"/>
      <c r="J777" s="69"/>
      <c r="K777" s="70"/>
      <c r="L777" s="70"/>
      <c r="M777" s="71"/>
    </row>
    <row r="778" ht="15.75" customHeight="1">
      <c r="I778" s="69"/>
      <c r="J778" s="69"/>
      <c r="K778" s="70"/>
      <c r="L778" s="70"/>
      <c r="M778" s="71"/>
    </row>
    <row r="779" ht="15.75" customHeight="1">
      <c r="I779" s="69"/>
      <c r="J779" s="69"/>
      <c r="K779" s="70"/>
      <c r="L779" s="70"/>
      <c r="M779" s="71"/>
    </row>
    <row r="780" ht="15.75" customHeight="1">
      <c r="I780" s="69"/>
      <c r="J780" s="69"/>
      <c r="K780" s="70"/>
      <c r="L780" s="70"/>
      <c r="M780" s="71"/>
    </row>
    <row r="781" ht="15.75" customHeight="1">
      <c r="I781" s="69"/>
      <c r="J781" s="69"/>
      <c r="K781" s="70"/>
      <c r="L781" s="70"/>
      <c r="M781" s="71"/>
    </row>
    <row r="782" ht="15.75" customHeight="1">
      <c r="I782" s="69"/>
      <c r="J782" s="69"/>
      <c r="K782" s="70"/>
      <c r="L782" s="70"/>
      <c r="M782" s="71"/>
    </row>
    <row r="783" ht="15.75" customHeight="1">
      <c r="I783" s="69"/>
      <c r="J783" s="69"/>
      <c r="K783" s="70"/>
      <c r="L783" s="70"/>
      <c r="M783" s="71"/>
    </row>
    <row r="784" ht="15.75" customHeight="1">
      <c r="I784" s="69"/>
      <c r="J784" s="69"/>
      <c r="K784" s="70"/>
      <c r="L784" s="70"/>
      <c r="M784" s="71"/>
    </row>
    <row r="785" ht="15.75" customHeight="1">
      <c r="I785" s="69"/>
      <c r="J785" s="69"/>
      <c r="K785" s="70"/>
      <c r="L785" s="70"/>
      <c r="M785" s="71"/>
    </row>
    <row r="786" ht="15.75" customHeight="1">
      <c r="I786" s="69"/>
      <c r="J786" s="69"/>
      <c r="K786" s="70"/>
      <c r="L786" s="70"/>
      <c r="M786" s="71"/>
    </row>
    <row r="787" ht="15.75" customHeight="1">
      <c r="I787" s="69"/>
      <c r="J787" s="69"/>
      <c r="K787" s="70"/>
      <c r="L787" s="70"/>
      <c r="M787" s="71"/>
    </row>
    <row r="788" ht="15.75" customHeight="1">
      <c r="I788" s="69"/>
      <c r="J788" s="69"/>
      <c r="K788" s="70"/>
      <c r="L788" s="70"/>
      <c r="M788" s="71"/>
    </row>
    <row r="789" ht="15.75" customHeight="1">
      <c r="I789" s="69"/>
      <c r="J789" s="69"/>
      <c r="K789" s="70"/>
      <c r="L789" s="70"/>
      <c r="M789" s="71"/>
    </row>
    <row r="790" ht="15.75" customHeight="1">
      <c r="I790" s="69"/>
      <c r="J790" s="69"/>
      <c r="K790" s="70"/>
      <c r="L790" s="70"/>
      <c r="M790" s="71"/>
    </row>
    <row r="791" ht="15.75" customHeight="1">
      <c r="I791" s="69"/>
      <c r="J791" s="69"/>
      <c r="K791" s="70"/>
      <c r="L791" s="70"/>
      <c r="M791" s="71"/>
    </row>
    <row r="792" ht="15.75" customHeight="1">
      <c r="I792" s="69"/>
      <c r="J792" s="69"/>
      <c r="K792" s="70"/>
      <c r="L792" s="70"/>
      <c r="M792" s="71"/>
    </row>
    <row r="793" ht="15.75" customHeight="1">
      <c r="I793" s="69"/>
      <c r="J793" s="69"/>
      <c r="K793" s="70"/>
      <c r="L793" s="70"/>
      <c r="M793" s="71"/>
    </row>
    <row r="794" ht="15.75" customHeight="1">
      <c r="I794" s="69"/>
      <c r="J794" s="69"/>
      <c r="K794" s="70"/>
      <c r="L794" s="70"/>
      <c r="M794" s="71"/>
    </row>
    <row r="795" ht="15.75" customHeight="1">
      <c r="I795" s="69"/>
      <c r="J795" s="69"/>
      <c r="K795" s="70"/>
      <c r="L795" s="70"/>
      <c r="M795" s="71"/>
    </row>
    <row r="796" ht="15.75" customHeight="1">
      <c r="I796" s="69"/>
      <c r="J796" s="69"/>
      <c r="K796" s="70"/>
      <c r="L796" s="70"/>
      <c r="M796" s="71"/>
    </row>
    <row r="797" ht="15.75" customHeight="1">
      <c r="I797" s="69"/>
      <c r="J797" s="69"/>
      <c r="K797" s="70"/>
      <c r="L797" s="70"/>
      <c r="M797" s="71"/>
    </row>
    <row r="798" ht="15.75" customHeight="1">
      <c r="I798" s="69"/>
      <c r="J798" s="69"/>
      <c r="K798" s="70"/>
      <c r="L798" s="70"/>
      <c r="M798" s="71"/>
    </row>
    <row r="799" ht="15.75" customHeight="1">
      <c r="I799" s="69"/>
      <c r="J799" s="69"/>
      <c r="K799" s="70"/>
      <c r="L799" s="70"/>
      <c r="M799" s="71"/>
    </row>
    <row r="800" ht="15.75" customHeight="1">
      <c r="I800" s="69"/>
      <c r="J800" s="69"/>
      <c r="K800" s="70"/>
      <c r="L800" s="70"/>
      <c r="M800" s="71"/>
    </row>
    <row r="801" ht="15.75" customHeight="1">
      <c r="I801" s="69"/>
      <c r="J801" s="69"/>
      <c r="K801" s="70"/>
      <c r="L801" s="70"/>
      <c r="M801" s="71"/>
    </row>
    <row r="802" ht="15.75" customHeight="1">
      <c r="I802" s="69"/>
      <c r="J802" s="69"/>
      <c r="K802" s="70"/>
      <c r="L802" s="70"/>
      <c r="M802" s="71"/>
    </row>
    <row r="803" ht="15.75" customHeight="1">
      <c r="I803" s="69"/>
      <c r="J803" s="69"/>
      <c r="K803" s="70"/>
      <c r="L803" s="70"/>
      <c r="M803" s="71"/>
    </row>
    <row r="804" ht="15.75" customHeight="1">
      <c r="I804" s="69"/>
      <c r="J804" s="69"/>
      <c r="K804" s="70"/>
      <c r="L804" s="70"/>
      <c r="M804" s="71"/>
    </row>
    <row r="805" ht="15.75" customHeight="1">
      <c r="I805" s="69"/>
      <c r="J805" s="69"/>
      <c r="K805" s="70"/>
      <c r="L805" s="70"/>
      <c r="M805" s="71"/>
    </row>
    <row r="806" ht="15.75" customHeight="1">
      <c r="I806" s="69"/>
      <c r="J806" s="69"/>
      <c r="K806" s="70"/>
      <c r="L806" s="70"/>
      <c r="M806" s="71"/>
    </row>
    <row r="807" ht="15.75" customHeight="1">
      <c r="I807" s="69"/>
      <c r="J807" s="69"/>
      <c r="K807" s="70"/>
      <c r="L807" s="70"/>
      <c r="M807" s="71"/>
    </row>
    <row r="808" ht="15.75" customHeight="1">
      <c r="I808" s="69"/>
      <c r="J808" s="69"/>
      <c r="K808" s="70"/>
      <c r="L808" s="70"/>
      <c r="M808" s="71"/>
    </row>
    <row r="809" ht="15.75" customHeight="1">
      <c r="I809" s="69"/>
      <c r="J809" s="69"/>
      <c r="K809" s="70"/>
      <c r="L809" s="70"/>
      <c r="M809" s="71"/>
    </row>
    <row r="810" ht="15.75" customHeight="1">
      <c r="I810" s="69"/>
      <c r="J810" s="69"/>
      <c r="K810" s="70"/>
      <c r="L810" s="70"/>
      <c r="M810" s="71"/>
    </row>
    <row r="811" ht="15.75" customHeight="1">
      <c r="I811" s="69"/>
      <c r="J811" s="69"/>
      <c r="K811" s="70"/>
      <c r="L811" s="70"/>
      <c r="M811" s="71"/>
    </row>
    <row r="812" ht="15.75" customHeight="1">
      <c r="I812" s="69"/>
      <c r="J812" s="69"/>
      <c r="K812" s="70"/>
      <c r="L812" s="70"/>
      <c r="M812" s="71"/>
    </row>
    <row r="813" ht="15.75" customHeight="1">
      <c r="I813" s="69"/>
      <c r="J813" s="69"/>
      <c r="K813" s="70"/>
      <c r="L813" s="70"/>
      <c r="M813" s="71"/>
    </row>
    <row r="814" ht="15.75" customHeight="1">
      <c r="I814" s="69"/>
      <c r="J814" s="69"/>
      <c r="K814" s="70"/>
      <c r="L814" s="70"/>
      <c r="M814" s="71"/>
    </row>
    <row r="815" ht="15.75" customHeight="1">
      <c r="I815" s="69"/>
      <c r="J815" s="69"/>
      <c r="K815" s="70"/>
      <c r="L815" s="70"/>
      <c r="M815" s="71"/>
    </row>
    <row r="816" ht="15.75" customHeight="1">
      <c r="I816" s="69"/>
      <c r="J816" s="69"/>
      <c r="K816" s="70"/>
      <c r="L816" s="70"/>
      <c r="M816" s="71"/>
    </row>
    <row r="817" ht="15.75" customHeight="1">
      <c r="I817" s="69"/>
      <c r="J817" s="69"/>
      <c r="K817" s="70"/>
      <c r="L817" s="70"/>
      <c r="M817" s="71"/>
    </row>
    <row r="818" ht="15.75" customHeight="1">
      <c r="I818" s="69"/>
      <c r="J818" s="69"/>
      <c r="K818" s="70"/>
      <c r="L818" s="70"/>
      <c r="M818" s="71"/>
    </row>
    <row r="819" ht="15.75" customHeight="1">
      <c r="I819" s="69"/>
      <c r="J819" s="69"/>
      <c r="K819" s="70"/>
      <c r="L819" s="70"/>
      <c r="M819" s="71"/>
    </row>
    <row r="820" ht="15.75" customHeight="1">
      <c r="I820" s="69"/>
      <c r="J820" s="69"/>
      <c r="K820" s="70"/>
      <c r="L820" s="70"/>
      <c r="M820" s="71"/>
    </row>
    <row r="821" ht="15.75" customHeight="1">
      <c r="I821" s="69"/>
      <c r="J821" s="69"/>
      <c r="K821" s="70"/>
      <c r="L821" s="70"/>
      <c r="M821" s="71"/>
    </row>
    <row r="822" ht="15.75" customHeight="1">
      <c r="I822" s="69"/>
      <c r="J822" s="69"/>
      <c r="K822" s="70"/>
      <c r="L822" s="70"/>
      <c r="M822" s="71"/>
    </row>
    <row r="823" ht="15.75" customHeight="1">
      <c r="I823" s="69"/>
      <c r="J823" s="69"/>
      <c r="K823" s="70"/>
      <c r="L823" s="70"/>
      <c r="M823" s="71"/>
    </row>
    <row r="824" ht="15.75" customHeight="1">
      <c r="I824" s="69"/>
      <c r="J824" s="69"/>
      <c r="K824" s="70"/>
      <c r="L824" s="70"/>
      <c r="M824" s="71"/>
    </row>
    <row r="825" ht="15.75" customHeight="1">
      <c r="I825" s="69"/>
      <c r="J825" s="69"/>
      <c r="K825" s="70"/>
      <c r="L825" s="70"/>
      <c r="M825" s="71"/>
    </row>
    <row r="826" ht="15.75" customHeight="1">
      <c r="I826" s="69"/>
      <c r="J826" s="69"/>
      <c r="K826" s="70"/>
      <c r="L826" s="70"/>
      <c r="M826" s="71"/>
    </row>
    <row r="827" ht="15.75" customHeight="1">
      <c r="I827" s="69"/>
      <c r="J827" s="69"/>
      <c r="K827" s="70"/>
      <c r="L827" s="70"/>
      <c r="M827" s="71"/>
    </row>
    <row r="828" ht="15.75" customHeight="1">
      <c r="I828" s="69"/>
      <c r="J828" s="69"/>
      <c r="K828" s="70"/>
      <c r="L828" s="70"/>
      <c r="M828" s="71"/>
    </row>
    <row r="829" ht="15.75" customHeight="1">
      <c r="I829" s="69"/>
      <c r="J829" s="69"/>
      <c r="K829" s="70"/>
      <c r="L829" s="70"/>
      <c r="M829" s="71"/>
    </row>
    <row r="830" ht="15.75" customHeight="1">
      <c r="I830" s="69"/>
      <c r="J830" s="69"/>
      <c r="K830" s="70"/>
      <c r="L830" s="70"/>
      <c r="M830" s="71"/>
    </row>
    <row r="831" ht="15.75" customHeight="1">
      <c r="I831" s="69"/>
      <c r="J831" s="69"/>
      <c r="K831" s="70"/>
      <c r="L831" s="70"/>
      <c r="M831" s="71"/>
    </row>
    <row r="832" ht="15.75" customHeight="1">
      <c r="I832" s="69"/>
      <c r="J832" s="69"/>
      <c r="K832" s="70"/>
      <c r="L832" s="70"/>
      <c r="M832" s="71"/>
    </row>
    <row r="833" ht="15.75" customHeight="1">
      <c r="I833" s="69"/>
      <c r="J833" s="69"/>
      <c r="K833" s="70"/>
      <c r="L833" s="70"/>
      <c r="M833" s="71"/>
    </row>
    <row r="834" ht="15.75" customHeight="1">
      <c r="I834" s="69"/>
      <c r="J834" s="69"/>
      <c r="K834" s="70"/>
      <c r="L834" s="70"/>
      <c r="M834" s="71"/>
    </row>
    <row r="835" ht="15.75" customHeight="1">
      <c r="I835" s="69"/>
      <c r="J835" s="69"/>
      <c r="K835" s="70"/>
      <c r="L835" s="70"/>
      <c r="M835" s="71"/>
    </row>
    <row r="836" ht="15.75" customHeight="1">
      <c r="I836" s="69"/>
      <c r="J836" s="69"/>
      <c r="K836" s="70"/>
      <c r="L836" s="70"/>
      <c r="M836" s="71"/>
    </row>
    <row r="837" ht="15.75" customHeight="1">
      <c r="I837" s="69"/>
      <c r="J837" s="69"/>
      <c r="K837" s="70"/>
      <c r="L837" s="70"/>
      <c r="M837" s="71"/>
    </row>
    <row r="838" ht="15.75" customHeight="1">
      <c r="I838" s="69"/>
      <c r="J838" s="69"/>
      <c r="K838" s="70"/>
      <c r="L838" s="70"/>
      <c r="M838" s="71"/>
    </row>
    <row r="839" ht="15.75" customHeight="1">
      <c r="I839" s="69"/>
      <c r="J839" s="69"/>
      <c r="K839" s="70"/>
      <c r="L839" s="70"/>
      <c r="M839" s="71"/>
    </row>
    <row r="840" ht="15.75" customHeight="1">
      <c r="I840" s="69"/>
      <c r="J840" s="69"/>
      <c r="K840" s="70"/>
      <c r="L840" s="70"/>
      <c r="M840" s="71"/>
    </row>
    <row r="841" ht="15.75" customHeight="1">
      <c r="I841" s="69"/>
      <c r="J841" s="69"/>
      <c r="K841" s="70"/>
      <c r="L841" s="70"/>
      <c r="M841" s="71"/>
    </row>
    <row r="842" ht="15.75" customHeight="1">
      <c r="I842" s="69"/>
      <c r="J842" s="69"/>
      <c r="K842" s="70"/>
      <c r="L842" s="70"/>
      <c r="M842" s="71"/>
    </row>
    <row r="843" ht="15.75" customHeight="1">
      <c r="I843" s="69"/>
      <c r="J843" s="69"/>
      <c r="K843" s="70"/>
      <c r="L843" s="70"/>
      <c r="M843" s="71"/>
    </row>
    <row r="844" ht="15.75" customHeight="1">
      <c r="I844" s="69"/>
      <c r="J844" s="69"/>
      <c r="K844" s="70"/>
      <c r="L844" s="70"/>
      <c r="M844" s="71"/>
    </row>
    <row r="845" ht="15.75" customHeight="1">
      <c r="I845" s="69"/>
      <c r="J845" s="69"/>
      <c r="K845" s="70"/>
      <c r="L845" s="70"/>
      <c r="M845" s="71"/>
    </row>
    <row r="846" ht="15.75" customHeight="1">
      <c r="I846" s="69"/>
      <c r="J846" s="69"/>
      <c r="K846" s="70"/>
      <c r="L846" s="70"/>
      <c r="M846" s="71"/>
    </row>
    <row r="847" ht="15.75" customHeight="1">
      <c r="I847" s="69"/>
      <c r="J847" s="69"/>
      <c r="K847" s="70"/>
      <c r="L847" s="70"/>
      <c r="M847" s="71"/>
    </row>
    <row r="848" ht="15.75" customHeight="1">
      <c r="I848" s="69"/>
      <c r="J848" s="69"/>
      <c r="K848" s="70"/>
      <c r="L848" s="70"/>
      <c r="M848" s="71"/>
    </row>
    <row r="849" ht="15.75" customHeight="1">
      <c r="I849" s="69"/>
      <c r="J849" s="69"/>
      <c r="K849" s="70"/>
      <c r="L849" s="70"/>
      <c r="M849" s="71"/>
    </row>
    <row r="850" ht="15.75" customHeight="1">
      <c r="I850" s="69"/>
      <c r="J850" s="69"/>
      <c r="K850" s="70"/>
      <c r="L850" s="70"/>
      <c r="M850" s="71"/>
    </row>
    <row r="851" ht="15.75" customHeight="1">
      <c r="I851" s="69"/>
      <c r="J851" s="69"/>
      <c r="K851" s="70"/>
      <c r="L851" s="70"/>
      <c r="M851" s="71"/>
    </row>
    <row r="852" ht="15.75" customHeight="1">
      <c r="I852" s="69"/>
      <c r="J852" s="69"/>
      <c r="K852" s="70"/>
      <c r="L852" s="70"/>
      <c r="M852" s="71"/>
    </row>
    <row r="853" ht="15.75" customHeight="1">
      <c r="I853" s="69"/>
      <c r="J853" s="69"/>
      <c r="K853" s="70"/>
      <c r="L853" s="70"/>
      <c r="M853" s="71"/>
    </row>
    <row r="854" ht="15.75" customHeight="1">
      <c r="I854" s="69"/>
      <c r="J854" s="69"/>
      <c r="K854" s="70"/>
      <c r="L854" s="70"/>
      <c r="M854" s="71"/>
    </row>
    <row r="855" ht="15.75" customHeight="1">
      <c r="I855" s="69"/>
      <c r="J855" s="69"/>
      <c r="K855" s="70"/>
      <c r="L855" s="70"/>
      <c r="M855" s="71"/>
    </row>
    <row r="856" ht="15.75" customHeight="1">
      <c r="I856" s="69"/>
      <c r="J856" s="69"/>
      <c r="K856" s="70"/>
      <c r="L856" s="70"/>
      <c r="M856" s="71"/>
    </row>
    <row r="857" ht="15.75" customHeight="1">
      <c r="I857" s="69"/>
      <c r="J857" s="69"/>
      <c r="K857" s="70"/>
      <c r="L857" s="70"/>
      <c r="M857" s="71"/>
    </row>
    <row r="858" ht="15.75" customHeight="1">
      <c r="I858" s="69"/>
      <c r="J858" s="69"/>
      <c r="K858" s="70"/>
      <c r="L858" s="70"/>
      <c r="M858" s="71"/>
    </row>
    <row r="859" ht="15.75" customHeight="1">
      <c r="I859" s="69"/>
      <c r="J859" s="69"/>
      <c r="K859" s="70"/>
      <c r="L859" s="70"/>
      <c r="M859" s="71"/>
    </row>
    <row r="860" ht="15.75" customHeight="1">
      <c r="I860" s="69"/>
      <c r="J860" s="69"/>
      <c r="K860" s="70"/>
      <c r="L860" s="70"/>
      <c r="M860" s="71"/>
    </row>
    <row r="861" ht="15.75" customHeight="1">
      <c r="I861" s="69"/>
      <c r="J861" s="69"/>
      <c r="K861" s="70"/>
      <c r="L861" s="70"/>
      <c r="M861" s="71"/>
    </row>
    <row r="862" ht="15.75" customHeight="1">
      <c r="I862" s="69"/>
      <c r="J862" s="69"/>
      <c r="K862" s="70"/>
      <c r="L862" s="70"/>
      <c r="M862" s="71"/>
    </row>
    <row r="863" ht="15.75" customHeight="1">
      <c r="I863" s="69"/>
      <c r="J863" s="69"/>
      <c r="K863" s="70"/>
      <c r="L863" s="70"/>
      <c r="M863" s="71"/>
    </row>
    <row r="864" ht="15.75" customHeight="1">
      <c r="I864" s="69"/>
      <c r="J864" s="69"/>
      <c r="K864" s="70"/>
      <c r="L864" s="70"/>
      <c r="M864" s="71"/>
    </row>
    <row r="865" ht="15.75" customHeight="1">
      <c r="I865" s="69"/>
      <c r="J865" s="69"/>
      <c r="K865" s="70"/>
      <c r="L865" s="70"/>
      <c r="M865" s="71"/>
    </row>
    <row r="866" ht="15.75" customHeight="1">
      <c r="I866" s="69"/>
      <c r="J866" s="69"/>
      <c r="K866" s="70"/>
      <c r="L866" s="70"/>
      <c r="M866" s="71"/>
    </row>
    <row r="867" ht="15.75" customHeight="1">
      <c r="I867" s="69"/>
      <c r="J867" s="69"/>
      <c r="K867" s="70"/>
      <c r="L867" s="70"/>
      <c r="M867" s="71"/>
    </row>
    <row r="868" ht="15.75" customHeight="1">
      <c r="I868" s="69"/>
      <c r="J868" s="69"/>
      <c r="K868" s="70"/>
      <c r="L868" s="70"/>
      <c r="M868" s="71"/>
    </row>
    <row r="869" ht="15.75" customHeight="1">
      <c r="I869" s="69"/>
      <c r="J869" s="69"/>
      <c r="K869" s="70"/>
      <c r="L869" s="70"/>
      <c r="M869" s="71"/>
    </row>
    <row r="870" ht="15.75" customHeight="1">
      <c r="I870" s="69"/>
      <c r="J870" s="69"/>
      <c r="K870" s="70"/>
      <c r="L870" s="70"/>
      <c r="M870" s="71"/>
    </row>
    <row r="871" ht="15.75" customHeight="1">
      <c r="I871" s="69"/>
      <c r="J871" s="69"/>
      <c r="K871" s="70"/>
      <c r="L871" s="70"/>
      <c r="M871" s="71"/>
    </row>
    <row r="872" ht="15.75" customHeight="1">
      <c r="I872" s="69"/>
      <c r="J872" s="69"/>
      <c r="K872" s="70"/>
      <c r="L872" s="70"/>
      <c r="M872" s="71"/>
    </row>
    <row r="873" ht="15.75" customHeight="1">
      <c r="I873" s="69"/>
      <c r="J873" s="69"/>
      <c r="K873" s="70"/>
      <c r="L873" s="70"/>
      <c r="M873" s="71"/>
    </row>
    <row r="874" ht="15.75" customHeight="1">
      <c r="I874" s="69"/>
      <c r="J874" s="69"/>
      <c r="K874" s="70"/>
      <c r="L874" s="70"/>
      <c r="M874" s="71"/>
    </row>
    <row r="875" ht="15.75" customHeight="1">
      <c r="I875" s="69"/>
      <c r="J875" s="69"/>
      <c r="K875" s="70"/>
      <c r="L875" s="70"/>
      <c r="M875" s="71"/>
    </row>
    <row r="876" ht="15.75" customHeight="1">
      <c r="I876" s="69"/>
      <c r="J876" s="69"/>
      <c r="K876" s="70"/>
      <c r="L876" s="70"/>
      <c r="M876" s="71"/>
    </row>
    <row r="877" ht="15.75" customHeight="1">
      <c r="I877" s="69"/>
      <c r="J877" s="69"/>
      <c r="K877" s="70"/>
      <c r="L877" s="70"/>
      <c r="M877" s="71"/>
    </row>
    <row r="878" ht="15.75" customHeight="1">
      <c r="I878" s="69"/>
      <c r="J878" s="69"/>
      <c r="K878" s="70"/>
      <c r="L878" s="70"/>
      <c r="M878" s="71"/>
    </row>
    <row r="879" ht="15.75" customHeight="1">
      <c r="I879" s="69"/>
      <c r="J879" s="69"/>
      <c r="K879" s="70"/>
      <c r="L879" s="70"/>
      <c r="M879" s="71"/>
    </row>
    <row r="880" ht="15.75" customHeight="1">
      <c r="I880" s="69"/>
      <c r="J880" s="69"/>
      <c r="K880" s="70"/>
      <c r="L880" s="70"/>
      <c r="M880" s="71"/>
    </row>
    <row r="881" ht="15.75" customHeight="1">
      <c r="I881" s="69"/>
      <c r="J881" s="69"/>
      <c r="K881" s="70"/>
      <c r="L881" s="70"/>
      <c r="M881" s="71"/>
    </row>
    <row r="882" ht="15.75" customHeight="1">
      <c r="I882" s="69"/>
      <c r="J882" s="69"/>
      <c r="K882" s="70"/>
      <c r="L882" s="70"/>
      <c r="M882" s="71"/>
    </row>
    <row r="883" ht="15.75" customHeight="1">
      <c r="I883" s="69"/>
      <c r="J883" s="69"/>
      <c r="K883" s="70"/>
      <c r="L883" s="70"/>
      <c r="M883" s="71"/>
    </row>
    <row r="884" ht="15.75" customHeight="1">
      <c r="I884" s="69"/>
      <c r="J884" s="69"/>
      <c r="K884" s="70"/>
      <c r="L884" s="70"/>
      <c r="M884" s="71"/>
    </row>
    <row r="885" ht="15.75" customHeight="1">
      <c r="I885" s="69"/>
      <c r="J885" s="69"/>
      <c r="K885" s="70"/>
      <c r="L885" s="70"/>
      <c r="M885" s="71"/>
    </row>
    <row r="886" ht="15.75" customHeight="1">
      <c r="I886" s="69"/>
      <c r="J886" s="69"/>
      <c r="K886" s="70"/>
      <c r="L886" s="70"/>
      <c r="M886" s="71"/>
    </row>
    <row r="887" ht="15.75" customHeight="1">
      <c r="I887" s="69"/>
      <c r="J887" s="69"/>
      <c r="K887" s="70"/>
      <c r="L887" s="70"/>
      <c r="M887" s="71"/>
    </row>
    <row r="888" ht="15.75" customHeight="1">
      <c r="I888" s="69"/>
      <c r="J888" s="69"/>
      <c r="K888" s="70"/>
      <c r="L888" s="70"/>
      <c r="M888" s="71"/>
    </row>
    <row r="889" ht="15.75" customHeight="1">
      <c r="I889" s="69"/>
      <c r="J889" s="69"/>
      <c r="K889" s="70"/>
      <c r="L889" s="70"/>
      <c r="M889" s="71"/>
    </row>
    <row r="890" ht="15.75" customHeight="1">
      <c r="I890" s="69"/>
      <c r="J890" s="69"/>
      <c r="K890" s="70"/>
      <c r="L890" s="70"/>
      <c r="M890" s="71"/>
    </row>
    <row r="891" ht="15.75" customHeight="1">
      <c r="I891" s="69"/>
      <c r="J891" s="69"/>
      <c r="K891" s="70"/>
      <c r="L891" s="70"/>
      <c r="M891" s="71"/>
    </row>
    <row r="892" ht="15.75" customHeight="1">
      <c r="I892" s="69"/>
      <c r="J892" s="69"/>
      <c r="K892" s="70"/>
      <c r="L892" s="70"/>
      <c r="M892" s="71"/>
    </row>
    <row r="893" ht="15.75" customHeight="1">
      <c r="I893" s="69"/>
      <c r="J893" s="69"/>
      <c r="K893" s="70"/>
      <c r="L893" s="70"/>
      <c r="M893" s="71"/>
    </row>
    <row r="894" ht="15.75" customHeight="1">
      <c r="I894" s="69"/>
      <c r="J894" s="69"/>
      <c r="K894" s="70"/>
      <c r="L894" s="70"/>
      <c r="M894" s="71"/>
    </row>
    <row r="895" ht="15.75" customHeight="1">
      <c r="I895" s="69"/>
      <c r="J895" s="69"/>
      <c r="K895" s="70"/>
      <c r="L895" s="70"/>
      <c r="M895" s="71"/>
    </row>
    <row r="896" ht="15.75" customHeight="1">
      <c r="I896" s="69"/>
      <c r="J896" s="69"/>
      <c r="K896" s="70"/>
      <c r="L896" s="70"/>
      <c r="M896" s="71"/>
    </row>
    <row r="897" ht="15.75" customHeight="1">
      <c r="I897" s="69"/>
      <c r="J897" s="69"/>
      <c r="K897" s="70"/>
      <c r="L897" s="70"/>
      <c r="M897" s="71"/>
    </row>
    <row r="898" ht="15.75" customHeight="1">
      <c r="I898" s="69"/>
      <c r="J898" s="69"/>
      <c r="K898" s="70"/>
      <c r="L898" s="70"/>
      <c r="M898" s="71"/>
    </row>
    <row r="899" ht="15.75" customHeight="1">
      <c r="I899" s="69"/>
      <c r="J899" s="69"/>
      <c r="K899" s="70"/>
      <c r="L899" s="70"/>
      <c r="M899" s="71"/>
    </row>
    <row r="900" ht="15.75" customHeight="1">
      <c r="I900" s="69"/>
      <c r="J900" s="69"/>
      <c r="K900" s="70"/>
      <c r="L900" s="70"/>
      <c r="M900" s="71"/>
    </row>
    <row r="901" ht="15.75" customHeight="1">
      <c r="I901" s="69"/>
      <c r="J901" s="69"/>
      <c r="K901" s="70"/>
      <c r="L901" s="70"/>
      <c r="M901" s="71"/>
    </row>
    <row r="902" ht="15.75" customHeight="1">
      <c r="I902" s="69"/>
      <c r="J902" s="69"/>
      <c r="K902" s="70"/>
      <c r="L902" s="70"/>
      <c r="M902" s="71"/>
    </row>
    <row r="903" ht="15.75" customHeight="1">
      <c r="I903" s="69"/>
      <c r="J903" s="69"/>
      <c r="K903" s="70"/>
      <c r="L903" s="70"/>
      <c r="M903" s="71"/>
    </row>
    <row r="904" ht="15.75" customHeight="1">
      <c r="I904" s="69"/>
      <c r="J904" s="69"/>
      <c r="K904" s="70"/>
      <c r="L904" s="70"/>
      <c r="M904" s="71"/>
    </row>
    <row r="905" ht="15.75" customHeight="1">
      <c r="I905" s="69"/>
      <c r="J905" s="69"/>
      <c r="K905" s="70"/>
      <c r="L905" s="70"/>
      <c r="M905" s="71"/>
    </row>
    <row r="906" ht="15.75" customHeight="1">
      <c r="I906" s="69"/>
      <c r="J906" s="69"/>
      <c r="K906" s="70"/>
      <c r="L906" s="70"/>
      <c r="M906" s="71"/>
    </row>
    <row r="907" ht="15.75" customHeight="1">
      <c r="I907" s="69"/>
      <c r="J907" s="69"/>
      <c r="K907" s="70"/>
      <c r="L907" s="70"/>
      <c r="M907" s="71"/>
    </row>
    <row r="908" ht="15.75" customHeight="1">
      <c r="I908" s="69"/>
      <c r="J908" s="69"/>
      <c r="K908" s="70"/>
      <c r="L908" s="70"/>
      <c r="M908" s="71"/>
    </row>
    <row r="909" ht="15.75" customHeight="1">
      <c r="I909" s="69"/>
      <c r="J909" s="69"/>
      <c r="K909" s="70"/>
      <c r="L909" s="70"/>
      <c r="M909" s="71"/>
    </row>
    <row r="910" ht="15.75" customHeight="1">
      <c r="I910" s="69"/>
      <c r="J910" s="69"/>
      <c r="K910" s="70"/>
      <c r="L910" s="70"/>
      <c r="M910" s="71"/>
    </row>
    <row r="911" ht="15.75" customHeight="1">
      <c r="I911" s="69"/>
      <c r="J911" s="69"/>
      <c r="K911" s="70"/>
      <c r="L911" s="70"/>
      <c r="M911" s="71"/>
    </row>
    <row r="912" ht="15.75" customHeight="1">
      <c r="I912" s="69"/>
      <c r="J912" s="69"/>
      <c r="K912" s="70"/>
      <c r="L912" s="70"/>
      <c r="M912" s="71"/>
    </row>
    <row r="913" ht="15.75" customHeight="1">
      <c r="I913" s="69"/>
      <c r="J913" s="69"/>
      <c r="K913" s="70"/>
      <c r="L913" s="70"/>
      <c r="M913" s="71"/>
    </row>
    <row r="914" ht="15.75" customHeight="1">
      <c r="I914" s="69"/>
      <c r="J914" s="69"/>
      <c r="K914" s="70"/>
      <c r="L914" s="70"/>
      <c r="M914" s="71"/>
    </row>
    <row r="915" ht="15.75" customHeight="1">
      <c r="I915" s="69"/>
      <c r="J915" s="69"/>
      <c r="K915" s="70"/>
      <c r="L915" s="70"/>
      <c r="M915" s="71"/>
    </row>
    <row r="916" ht="15.75" customHeight="1">
      <c r="I916" s="69"/>
      <c r="J916" s="69"/>
      <c r="K916" s="70"/>
      <c r="L916" s="70"/>
      <c r="M916" s="71"/>
    </row>
    <row r="917" ht="15.75" customHeight="1">
      <c r="I917" s="69"/>
      <c r="J917" s="69"/>
      <c r="K917" s="70"/>
      <c r="L917" s="70"/>
      <c r="M917" s="71"/>
    </row>
    <row r="918" ht="15.75" customHeight="1">
      <c r="I918" s="69"/>
      <c r="J918" s="69"/>
      <c r="K918" s="70"/>
      <c r="L918" s="70"/>
      <c r="M918" s="71"/>
    </row>
    <row r="919" ht="15.75" customHeight="1">
      <c r="I919" s="69"/>
      <c r="J919" s="69"/>
      <c r="K919" s="70"/>
      <c r="L919" s="70"/>
      <c r="M919" s="71"/>
    </row>
    <row r="920" ht="15.75" customHeight="1">
      <c r="I920" s="69"/>
      <c r="J920" s="69"/>
      <c r="K920" s="70"/>
      <c r="L920" s="70"/>
      <c r="M920" s="71"/>
    </row>
    <row r="921" ht="15.75" customHeight="1">
      <c r="I921" s="69"/>
      <c r="J921" s="69"/>
      <c r="K921" s="70"/>
      <c r="L921" s="70"/>
      <c r="M921" s="71"/>
    </row>
    <row r="922" ht="15.75" customHeight="1">
      <c r="I922" s="69"/>
      <c r="J922" s="69"/>
      <c r="K922" s="70"/>
      <c r="L922" s="70"/>
      <c r="M922" s="71"/>
    </row>
    <row r="923" ht="15.75" customHeight="1">
      <c r="I923" s="69"/>
      <c r="J923" s="69"/>
      <c r="K923" s="70"/>
      <c r="L923" s="70"/>
      <c r="M923" s="71"/>
    </row>
    <row r="924" ht="15.75" customHeight="1">
      <c r="I924" s="69"/>
      <c r="J924" s="69"/>
      <c r="K924" s="70"/>
      <c r="L924" s="70"/>
      <c r="M924" s="71"/>
    </row>
    <row r="925" ht="15.75" customHeight="1">
      <c r="I925" s="69"/>
      <c r="J925" s="69"/>
      <c r="K925" s="70"/>
      <c r="L925" s="70"/>
      <c r="M925" s="71"/>
    </row>
    <row r="926" ht="15.75" customHeight="1">
      <c r="I926" s="69"/>
      <c r="J926" s="69"/>
      <c r="K926" s="70"/>
      <c r="L926" s="70"/>
      <c r="M926" s="71"/>
    </row>
    <row r="927" ht="15.75" customHeight="1">
      <c r="I927" s="69"/>
      <c r="J927" s="69"/>
      <c r="K927" s="70"/>
      <c r="L927" s="70"/>
      <c r="M927" s="71"/>
    </row>
    <row r="928" ht="15.75" customHeight="1">
      <c r="I928" s="69"/>
      <c r="J928" s="69"/>
      <c r="K928" s="70"/>
      <c r="L928" s="70"/>
      <c r="M928" s="71"/>
    </row>
    <row r="929" ht="15.75" customHeight="1">
      <c r="I929" s="69"/>
      <c r="J929" s="69"/>
      <c r="K929" s="70"/>
      <c r="L929" s="70"/>
      <c r="M929" s="71"/>
    </row>
    <row r="930" ht="15.75" customHeight="1">
      <c r="I930" s="69"/>
      <c r="J930" s="69"/>
      <c r="K930" s="70"/>
      <c r="L930" s="70"/>
      <c r="M930" s="71"/>
    </row>
    <row r="931" ht="15.75" customHeight="1">
      <c r="I931" s="69"/>
      <c r="J931" s="69"/>
      <c r="K931" s="70"/>
      <c r="L931" s="70"/>
      <c r="M931" s="71"/>
    </row>
    <row r="932" ht="15.75" customHeight="1">
      <c r="I932" s="69"/>
      <c r="J932" s="69"/>
      <c r="K932" s="70"/>
      <c r="L932" s="70"/>
      <c r="M932" s="71"/>
    </row>
    <row r="933" ht="15.75" customHeight="1">
      <c r="I933" s="69"/>
      <c r="J933" s="69"/>
      <c r="K933" s="70"/>
      <c r="L933" s="70"/>
      <c r="M933" s="71"/>
    </row>
    <row r="934" ht="15.75" customHeight="1">
      <c r="I934" s="69"/>
      <c r="J934" s="69"/>
      <c r="K934" s="70"/>
      <c r="L934" s="70"/>
      <c r="M934" s="71"/>
    </row>
    <row r="935" ht="15.75" customHeight="1">
      <c r="I935" s="69"/>
      <c r="J935" s="69"/>
      <c r="K935" s="70"/>
      <c r="L935" s="70"/>
      <c r="M935" s="71"/>
    </row>
    <row r="936" ht="15.75" customHeight="1">
      <c r="I936" s="69"/>
      <c r="J936" s="69"/>
      <c r="K936" s="70"/>
      <c r="L936" s="70"/>
      <c r="M936" s="71"/>
    </row>
    <row r="937" ht="15.75" customHeight="1">
      <c r="I937" s="69"/>
      <c r="J937" s="69"/>
      <c r="K937" s="70"/>
      <c r="L937" s="70"/>
      <c r="M937" s="71"/>
    </row>
    <row r="938" ht="15.75" customHeight="1">
      <c r="I938" s="69"/>
      <c r="J938" s="69"/>
      <c r="K938" s="70"/>
      <c r="L938" s="70"/>
      <c r="M938" s="71"/>
    </row>
    <row r="939" ht="15.75" customHeight="1">
      <c r="I939" s="69"/>
      <c r="J939" s="69"/>
      <c r="K939" s="70"/>
      <c r="L939" s="70"/>
      <c r="M939" s="71"/>
    </row>
    <row r="940" ht="15.75" customHeight="1">
      <c r="I940" s="69"/>
      <c r="J940" s="69"/>
      <c r="K940" s="70"/>
      <c r="L940" s="70"/>
      <c r="M940" s="71"/>
    </row>
    <row r="941" ht="15.75" customHeight="1">
      <c r="I941" s="69"/>
      <c r="J941" s="69"/>
      <c r="K941" s="70"/>
      <c r="L941" s="70"/>
      <c r="M941" s="71"/>
    </row>
    <row r="942" ht="15.75" customHeight="1">
      <c r="I942" s="69"/>
      <c r="J942" s="69"/>
      <c r="K942" s="70"/>
      <c r="L942" s="70"/>
      <c r="M942" s="71"/>
    </row>
    <row r="943" ht="15.75" customHeight="1">
      <c r="I943" s="69"/>
      <c r="J943" s="69"/>
      <c r="K943" s="70"/>
      <c r="L943" s="70"/>
      <c r="M943" s="71"/>
    </row>
    <row r="944" ht="15.75" customHeight="1">
      <c r="I944" s="69"/>
      <c r="J944" s="69"/>
      <c r="K944" s="70"/>
      <c r="L944" s="70"/>
      <c r="M944" s="71"/>
    </row>
    <row r="945" ht="15.75" customHeight="1">
      <c r="I945" s="69"/>
      <c r="J945" s="69"/>
      <c r="K945" s="70"/>
      <c r="L945" s="70"/>
      <c r="M945" s="71"/>
    </row>
    <row r="946" ht="15.75" customHeight="1">
      <c r="I946" s="69"/>
      <c r="J946" s="69"/>
      <c r="K946" s="70"/>
      <c r="L946" s="70"/>
      <c r="M946" s="71"/>
    </row>
    <row r="947" ht="15.75" customHeight="1">
      <c r="I947" s="69"/>
      <c r="J947" s="69"/>
      <c r="K947" s="70"/>
      <c r="L947" s="70"/>
      <c r="M947" s="71"/>
    </row>
    <row r="948" ht="15.75" customHeight="1">
      <c r="I948" s="69"/>
      <c r="J948" s="69"/>
      <c r="K948" s="70"/>
      <c r="L948" s="70"/>
      <c r="M948" s="71"/>
    </row>
    <row r="949" ht="15.75" customHeight="1">
      <c r="I949" s="69"/>
      <c r="J949" s="69"/>
      <c r="K949" s="70"/>
      <c r="L949" s="70"/>
      <c r="M949" s="71"/>
    </row>
    <row r="950" ht="15.75" customHeight="1">
      <c r="I950" s="69"/>
      <c r="J950" s="69"/>
      <c r="K950" s="70"/>
      <c r="L950" s="70"/>
      <c r="M950" s="71"/>
    </row>
    <row r="951" ht="15.75" customHeight="1">
      <c r="I951" s="69"/>
      <c r="J951" s="69"/>
      <c r="K951" s="70"/>
      <c r="L951" s="70"/>
      <c r="M951" s="71"/>
    </row>
    <row r="952" ht="15.75" customHeight="1">
      <c r="I952" s="69"/>
      <c r="J952" s="69"/>
      <c r="K952" s="70"/>
      <c r="L952" s="70"/>
      <c r="M952" s="71"/>
    </row>
    <row r="953" ht="15.75" customHeight="1">
      <c r="I953" s="69"/>
      <c r="J953" s="69"/>
      <c r="K953" s="70"/>
      <c r="L953" s="70"/>
      <c r="M953" s="71"/>
    </row>
    <row r="954" ht="15.75" customHeight="1">
      <c r="I954" s="69"/>
      <c r="J954" s="69"/>
      <c r="K954" s="70"/>
      <c r="L954" s="70"/>
      <c r="M954" s="71"/>
    </row>
    <row r="955" ht="15.75" customHeight="1">
      <c r="I955" s="69"/>
      <c r="J955" s="69"/>
      <c r="K955" s="70"/>
      <c r="L955" s="70"/>
      <c r="M955" s="71"/>
    </row>
    <row r="956" ht="15.75" customHeight="1">
      <c r="I956" s="69"/>
      <c r="J956" s="69"/>
      <c r="K956" s="70"/>
      <c r="L956" s="70"/>
      <c r="M956" s="71"/>
    </row>
    <row r="957" ht="15.75" customHeight="1">
      <c r="I957" s="69"/>
      <c r="J957" s="69"/>
      <c r="K957" s="70"/>
      <c r="L957" s="70"/>
      <c r="M957" s="71"/>
    </row>
    <row r="958" ht="15.75" customHeight="1">
      <c r="I958" s="69"/>
      <c r="J958" s="69"/>
      <c r="K958" s="70"/>
      <c r="L958" s="70"/>
      <c r="M958" s="71"/>
    </row>
    <row r="959" ht="15.75" customHeight="1">
      <c r="I959" s="69"/>
      <c r="J959" s="69"/>
      <c r="K959" s="70"/>
      <c r="L959" s="70"/>
      <c r="M959" s="71"/>
    </row>
    <row r="960" ht="15.75" customHeight="1">
      <c r="I960" s="69"/>
      <c r="J960" s="69"/>
      <c r="K960" s="70"/>
      <c r="L960" s="70"/>
      <c r="M960" s="71"/>
    </row>
    <row r="961" ht="15.75" customHeight="1">
      <c r="I961" s="69"/>
      <c r="J961" s="69"/>
      <c r="K961" s="70"/>
      <c r="L961" s="70"/>
      <c r="M961" s="71"/>
    </row>
    <row r="962" ht="15.75" customHeight="1">
      <c r="I962" s="69"/>
      <c r="J962" s="69"/>
      <c r="K962" s="70"/>
      <c r="L962" s="70"/>
      <c r="M962" s="71"/>
    </row>
    <row r="963" ht="15.75" customHeight="1">
      <c r="I963" s="69"/>
      <c r="J963" s="69"/>
      <c r="K963" s="70"/>
      <c r="L963" s="70"/>
      <c r="M963" s="71"/>
    </row>
    <row r="964" ht="15.75" customHeight="1">
      <c r="I964" s="69"/>
      <c r="J964" s="69"/>
      <c r="K964" s="70"/>
      <c r="L964" s="70"/>
      <c r="M964" s="71"/>
    </row>
    <row r="965" ht="15.75" customHeight="1">
      <c r="I965" s="69"/>
      <c r="J965" s="69"/>
      <c r="K965" s="70"/>
      <c r="L965" s="70"/>
      <c r="M965" s="71"/>
    </row>
    <row r="966" ht="15.75" customHeight="1">
      <c r="I966" s="69"/>
      <c r="J966" s="69"/>
      <c r="K966" s="70"/>
      <c r="L966" s="70"/>
      <c r="M966" s="71"/>
    </row>
    <row r="967" ht="15.75" customHeight="1">
      <c r="I967" s="69"/>
      <c r="J967" s="69"/>
      <c r="K967" s="70"/>
      <c r="L967" s="70"/>
      <c r="M967" s="71"/>
    </row>
    <row r="968" ht="15.75" customHeight="1">
      <c r="I968" s="69"/>
      <c r="J968" s="69"/>
      <c r="K968" s="70"/>
      <c r="L968" s="70"/>
      <c r="M968" s="71"/>
    </row>
    <row r="969" ht="15.75" customHeight="1">
      <c r="I969" s="69"/>
      <c r="J969" s="69"/>
      <c r="K969" s="70"/>
      <c r="L969" s="70"/>
      <c r="M969" s="71"/>
    </row>
    <row r="970" ht="15.75" customHeight="1">
      <c r="I970" s="69"/>
      <c r="J970" s="69"/>
      <c r="K970" s="70"/>
      <c r="L970" s="70"/>
      <c r="M970" s="71"/>
    </row>
    <row r="971" ht="15.75" customHeight="1">
      <c r="I971" s="69"/>
      <c r="J971" s="69"/>
      <c r="K971" s="70"/>
      <c r="L971" s="70"/>
      <c r="M971" s="71"/>
    </row>
    <row r="972" ht="15.75" customHeight="1">
      <c r="I972" s="69"/>
      <c r="J972" s="69"/>
      <c r="K972" s="70"/>
      <c r="L972" s="70"/>
      <c r="M972" s="71"/>
    </row>
    <row r="973" ht="15.75" customHeight="1">
      <c r="I973" s="69"/>
      <c r="J973" s="69"/>
      <c r="K973" s="70"/>
      <c r="L973" s="70"/>
      <c r="M973" s="71"/>
    </row>
    <row r="974" ht="15.75" customHeight="1">
      <c r="I974" s="69"/>
      <c r="J974" s="69"/>
      <c r="K974" s="70"/>
      <c r="L974" s="70"/>
      <c r="M974" s="71"/>
    </row>
    <row r="975" ht="15.75" customHeight="1">
      <c r="I975" s="69"/>
      <c r="J975" s="69"/>
      <c r="K975" s="70"/>
      <c r="L975" s="70"/>
      <c r="M975" s="71"/>
    </row>
    <row r="976" ht="15.75" customHeight="1">
      <c r="I976" s="69"/>
      <c r="J976" s="69"/>
      <c r="K976" s="70"/>
      <c r="L976" s="70"/>
      <c r="M976" s="71"/>
    </row>
    <row r="977" ht="15.75" customHeight="1">
      <c r="I977" s="69"/>
      <c r="J977" s="69"/>
      <c r="K977" s="70"/>
      <c r="L977" s="70"/>
      <c r="M977" s="71"/>
    </row>
    <row r="978" ht="15.75" customHeight="1">
      <c r="I978" s="69"/>
      <c r="J978" s="69"/>
      <c r="K978" s="70"/>
      <c r="L978" s="70"/>
      <c r="M978" s="71"/>
    </row>
    <row r="979" ht="15.75" customHeight="1">
      <c r="I979" s="69"/>
      <c r="J979" s="69"/>
      <c r="K979" s="70"/>
      <c r="L979" s="70"/>
      <c r="M979" s="71"/>
    </row>
    <row r="980" ht="15.75" customHeight="1">
      <c r="I980" s="69"/>
      <c r="J980" s="69"/>
      <c r="K980" s="70"/>
      <c r="L980" s="70"/>
      <c r="M980" s="71"/>
    </row>
    <row r="981" ht="15.75" customHeight="1">
      <c r="I981" s="69"/>
      <c r="J981" s="69"/>
      <c r="K981" s="70"/>
      <c r="L981" s="70"/>
      <c r="M981" s="71"/>
    </row>
    <row r="982" ht="15.75" customHeight="1">
      <c r="I982" s="69"/>
      <c r="J982" s="69"/>
      <c r="K982" s="70"/>
      <c r="L982" s="70"/>
      <c r="M982" s="71"/>
    </row>
    <row r="983" ht="15.75" customHeight="1">
      <c r="I983" s="69"/>
      <c r="J983" s="69"/>
      <c r="K983" s="70"/>
      <c r="L983" s="70"/>
      <c r="M983" s="71"/>
    </row>
    <row r="984" ht="15.75" customHeight="1">
      <c r="I984" s="69"/>
      <c r="J984" s="69"/>
      <c r="K984" s="70"/>
      <c r="L984" s="70"/>
      <c r="M984" s="71"/>
    </row>
    <row r="985" ht="15.75" customHeight="1">
      <c r="I985" s="69"/>
      <c r="J985" s="69"/>
      <c r="K985" s="70"/>
      <c r="L985" s="70"/>
      <c r="M985" s="71"/>
    </row>
    <row r="986" ht="15.75" customHeight="1">
      <c r="I986" s="69"/>
      <c r="J986" s="69"/>
      <c r="K986" s="70"/>
      <c r="L986" s="70"/>
      <c r="M986" s="71"/>
    </row>
    <row r="987" ht="15.75" customHeight="1">
      <c r="I987" s="69"/>
      <c r="J987" s="69"/>
      <c r="K987" s="70"/>
      <c r="L987" s="70"/>
      <c r="M987" s="71"/>
    </row>
    <row r="988" ht="15.75" customHeight="1">
      <c r="I988" s="69"/>
      <c r="J988" s="69"/>
      <c r="K988" s="70"/>
      <c r="L988" s="70"/>
      <c r="M988" s="71"/>
    </row>
    <row r="989" ht="15.75" customHeight="1">
      <c r="I989" s="69"/>
      <c r="J989" s="69"/>
      <c r="K989" s="70"/>
      <c r="L989" s="70"/>
      <c r="M989" s="71"/>
    </row>
    <row r="990" ht="15.75" customHeight="1">
      <c r="I990" s="69"/>
      <c r="J990" s="69"/>
      <c r="K990" s="70"/>
      <c r="L990" s="70"/>
      <c r="M990" s="71"/>
    </row>
    <row r="991" ht="15.75" customHeight="1">
      <c r="I991" s="69"/>
      <c r="J991" s="69"/>
      <c r="K991" s="70"/>
      <c r="L991" s="70"/>
      <c r="M991" s="71"/>
    </row>
    <row r="992" ht="15.75" customHeight="1">
      <c r="I992" s="69"/>
      <c r="J992" s="69"/>
      <c r="K992" s="70"/>
      <c r="L992" s="70"/>
      <c r="M992" s="71"/>
    </row>
    <row r="993" ht="15.75" customHeight="1">
      <c r="I993" s="69"/>
      <c r="J993" s="69"/>
      <c r="K993" s="70"/>
      <c r="L993" s="70"/>
      <c r="M993" s="71"/>
    </row>
    <row r="994" ht="15.75" customHeight="1">
      <c r="I994" s="69"/>
      <c r="J994" s="69"/>
      <c r="K994" s="70"/>
      <c r="L994" s="70"/>
      <c r="M994" s="71"/>
    </row>
    <row r="995" ht="15.75" customHeight="1">
      <c r="I995" s="69"/>
      <c r="J995" s="69"/>
      <c r="K995" s="70"/>
      <c r="L995" s="70"/>
      <c r="M995" s="71"/>
    </row>
    <row r="996" ht="15.75" customHeight="1">
      <c r="I996" s="69"/>
      <c r="J996" s="69"/>
      <c r="K996" s="70"/>
      <c r="L996" s="70"/>
      <c r="M996" s="71"/>
    </row>
    <row r="997" ht="15.75" customHeight="1">
      <c r="I997" s="69"/>
      <c r="J997" s="69"/>
      <c r="K997" s="70"/>
      <c r="L997" s="70"/>
      <c r="M997" s="71"/>
    </row>
    <row r="998" ht="15.75" customHeight="1">
      <c r="I998" s="69"/>
      <c r="J998" s="69"/>
      <c r="K998" s="70"/>
      <c r="L998" s="70"/>
      <c r="M998" s="71"/>
    </row>
    <row r="999" ht="15.75" customHeight="1">
      <c r="I999" s="69"/>
      <c r="J999" s="69"/>
      <c r="K999" s="70"/>
      <c r="L999" s="70"/>
      <c r="M999" s="71"/>
    </row>
  </sheetData>
  <hyperlinks>
    <hyperlink r:id="rId1" ref="J4"/>
    <hyperlink r:id="rId2" ref="J17"/>
    <hyperlink r:id="rId3" ref="J19"/>
    <hyperlink r:id="rId4" ref="J20"/>
    <hyperlink r:id="rId5" ref="J22"/>
    <hyperlink r:id="rId6" ref="J24"/>
  </hyperlinks>
  <printOptions/>
  <pageMargins bottom="0.75" footer="0.0" header="0.0" left="0.25" right="0.25" top="0.75"/>
  <pageSetup orientation="portrait"/>
  <headerFooter>
    <oddFooter>&amp;C000000</oddFooter>
  </headerFooter>
  <drawing r:id="rId7"/>
</worksheet>
</file>