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plevy\Desktop\"/>
    </mc:Choice>
  </mc:AlternateContent>
  <bookViews>
    <workbookView xWindow="0" yWindow="0" windowWidth="10344" windowHeight="6828"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 i="2" l="1"/>
  <c r="B8" i="2"/>
  <c r="B7" i="2"/>
  <c r="B6" i="2"/>
  <c r="B5" i="2" l="1"/>
  <c r="B4" i="2" l="1"/>
</calcChain>
</file>

<file path=xl/sharedStrings.xml><?xml version="1.0" encoding="utf-8"?>
<sst xmlns="http://schemas.openxmlformats.org/spreadsheetml/2006/main" count="630" uniqueCount="441">
  <si>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</si>
  <si>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</si>
  <si>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</si>
  <si>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</si>
  <si>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</si>
  <si>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</si>
  <si>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</si>
  <si>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</si>
  <si>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</si>
  <si>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</si>
  <si>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</si>
  <si>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</si>
  <si>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</si>
  <si>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</si>
  <si>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</si>
  <si>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Bruning</t>
  </si>
  <si>
    <t>Alexandra</t>
  </si>
  <si>
    <t>Bermel</t>
  </si>
  <si>
    <t>Allie</t>
  </si>
  <si>
    <t>James</t>
  </si>
  <si>
    <t>Amber</t>
  </si>
  <si>
    <t>Knapp</t>
  </si>
  <si>
    <t>Amelia</t>
  </si>
  <si>
    <t>Smith</t>
  </si>
  <si>
    <t>Andrina</t>
  </si>
  <si>
    <t>Knobel</t>
  </si>
  <si>
    <t>Annie</t>
  </si>
  <si>
    <t>Held</t>
  </si>
  <si>
    <t>Anya</t>
  </si>
  <si>
    <t>Stekoll</t>
  </si>
  <si>
    <t>Brony</t>
  </si>
  <si>
    <t>Hruska</t>
  </si>
  <si>
    <t>Carrie</t>
  </si>
  <si>
    <t>Martin</t>
  </si>
  <si>
    <t>Christine</t>
  </si>
  <si>
    <t>Griffin</t>
  </si>
  <si>
    <t>Colette</t>
  </si>
  <si>
    <t>Schuchardt</t>
  </si>
  <si>
    <t>Corinna</t>
  </si>
  <si>
    <t>Ceballos</t>
  </si>
  <si>
    <t>Cory</t>
  </si>
  <si>
    <t>Banks</t>
  </si>
  <si>
    <t>Elizabeth</t>
  </si>
  <si>
    <t>Klone</t>
  </si>
  <si>
    <t>Emerson</t>
  </si>
  <si>
    <t>Levy</t>
  </si>
  <si>
    <t>Emilie</t>
  </si>
  <si>
    <t>Tufts</t>
  </si>
  <si>
    <t>Emily</t>
  </si>
  <si>
    <t>Karben</t>
  </si>
  <si>
    <t>Bliss</t>
  </si>
  <si>
    <t>Wiseman</t>
  </si>
  <si>
    <t>Penttila</t>
  </si>
  <si>
    <t>Gabby</t>
  </si>
  <si>
    <t>Tustin</t>
  </si>
  <si>
    <t>Grace</t>
  </si>
  <si>
    <t>Campbell</t>
  </si>
  <si>
    <t>Hannah</t>
  </si>
  <si>
    <t>LeGalley</t>
  </si>
  <si>
    <t>Havliah</t>
  </si>
  <si>
    <t>Brodhead</t>
  </si>
  <si>
    <t>Heather</t>
  </si>
  <si>
    <t>Ryan</t>
  </si>
  <si>
    <t>Wheeler</t>
  </si>
  <si>
    <t>Heidi</t>
  </si>
  <si>
    <t>Roberts</t>
  </si>
  <si>
    <t>Holly</t>
  </si>
  <si>
    <t>Nordby</t>
  </si>
  <si>
    <t>Idelis</t>
  </si>
  <si>
    <t>Thordarson</t>
  </si>
  <si>
    <t>Jackie</t>
  </si>
  <si>
    <t>Clark</t>
  </si>
  <si>
    <t>Klien</t>
  </si>
  <si>
    <t>Jaime</t>
  </si>
  <si>
    <t>Williams</t>
  </si>
  <si>
    <t>Jeannelle</t>
  </si>
  <si>
    <t>Sylvester</t>
  </si>
  <si>
    <t>Jen</t>
  </si>
  <si>
    <t>Minch</t>
  </si>
  <si>
    <t>Jenna</t>
  </si>
  <si>
    <t>Adelson</t>
  </si>
  <si>
    <t>Jenny</t>
  </si>
  <si>
    <t>Richardson</t>
  </si>
  <si>
    <t>Jessica</t>
  </si>
  <si>
    <t>Belknap</t>
  </si>
  <si>
    <t>Inocencio-Gray</t>
  </si>
  <si>
    <t>Isle</t>
  </si>
  <si>
    <t>Mardock</t>
  </si>
  <si>
    <t>Joelle</t>
  </si>
  <si>
    <t>Elston</t>
  </si>
  <si>
    <t>Juliana</t>
  </si>
  <si>
    <t>Cleary</t>
  </si>
  <si>
    <t>Julie</t>
  </si>
  <si>
    <t>Galbraith</t>
  </si>
  <si>
    <t>Kacey</t>
  </si>
  <si>
    <t>Lundin</t>
  </si>
  <si>
    <t>Kari</t>
  </si>
  <si>
    <t>Jorgensen</t>
  </si>
  <si>
    <t>Katie</t>
  </si>
  <si>
    <t>Jundt</t>
  </si>
  <si>
    <t>Katy</t>
  </si>
  <si>
    <t>Pollock</t>
  </si>
  <si>
    <t>Kelly</t>
  </si>
  <si>
    <t>Boyd</t>
  </si>
  <si>
    <t>Kimberly</t>
  </si>
  <si>
    <t>Uptain</t>
  </si>
  <si>
    <t>Kirby</t>
  </si>
  <si>
    <t>Gibbs</t>
  </si>
  <si>
    <t>Kirsten</t>
  </si>
  <si>
    <t>Hogan</t>
  </si>
  <si>
    <t>Garnero</t>
  </si>
  <si>
    <t>Kristin</t>
  </si>
  <si>
    <t>Marshall</t>
  </si>
  <si>
    <t>Laura</t>
  </si>
  <si>
    <t>Chilton</t>
  </si>
  <si>
    <t>Lindsey</t>
  </si>
  <si>
    <t>Orlowski</t>
  </si>
  <si>
    <t>Lisa</t>
  </si>
  <si>
    <t>Goodman</t>
  </si>
  <si>
    <t>Lourdes</t>
  </si>
  <si>
    <t>Serbus</t>
  </si>
  <si>
    <t>Marie</t>
  </si>
  <si>
    <t>Agnew</t>
  </si>
  <si>
    <t>Meagan</t>
  </si>
  <si>
    <t>Pena</t>
  </si>
  <si>
    <t>Megan</t>
  </si>
  <si>
    <t>Welch</t>
  </si>
  <si>
    <t>Madden</t>
  </si>
  <si>
    <t>Meghan</t>
  </si>
  <si>
    <t>Nelson</t>
  </si>
  <si>
    <t>Melissa</t>
  </si>
  <si>
    <t>Tramiel</t>
  </si>
  <si>
    <t>Meredith</t>
  </si>
  <si>
    <t>Casper</t>
  </si>
  <si>
    <t>Michele</t>
  </si>
  <si>
    <t>Macy</t>
  </si>
  <si>
    <t>Monica</t>
  </si>
  <si>
    <t>Russell</t>
  </si>
  <si>
    <t>Nicole</t>
  </si>
  <si>
    <t>Hughes</t>
  </si>
  <si>
    <t>Nikai</t>
  </si>
  <si>
    <t>Sullivan</t>
  </si>
  <si>
    <t>Page</t>
  </si>
  <si>
    <t>Bennet</t>
  </si>
  <si>
    <t>Paige</t>
  </si>
  <si>
    <t>Willard</t>
  </si>
  <si>
    <t>Robin</t>
  </si>
  <si>
    <t>Fields</t>
  </si>
  <si>
    <t>Samantha</t>
  </si>
  <si>
    <t>Wendling</t>
  </si>
  <si>
    <t>Sandra</t>
  </si>
  <si>
    <t>Etherington</t>
  </si>
  <si>
    <t>Shelby</t>
  </si>
  <si>
    <t>Kranyak</t>
  </si>
  <si>
    <t>Shelise</t>
  </si>
  <si>
    <t>Murray</t>
  </si>
  <si>
    <t>Shelley</t>
  </si>
  <si>
    <t>Sherrise</t>
  </si>
  <si>
    <t>Erlandson</t>
  </si>
  <si>
    <t>Sondra</t>
  </si>
  <si>
    <t>Whitson</t>
  </si>
  <si>
    <t>Staci</t>
  </si>
  <si>
    <t>Elder</t>
  </si>
  <si>
    <t>Susan</t>
  </si>
  <si>
    <t>Monrao</t>
  </si>
  <si>
    <t>Tara</t>
  </si>
  <si>
    <t>Heilbrun</t>
  </si>
  <si>
    <t>Edwards</t>
  </si>
  <si>
    <t>Theresa</t>
  </si>
  <si>
    <t>Douglas</t>
  </si>
  <si>
    <t>Tiffany</t>
  </si>
  <si>
    <t>Boileau</t>
  </si>
  <si>
    <t>Atassi</t>
  </si>
  <si>
    <t>Tracy</t>
  </si>
  <si>
    <t>Glover</t>
  </si>
  <si>
    <t>19526 Sunshine Way</t>
  </si>
  <si>
    <t>2117 Southwest Canyon Drive</t>
  </si>
  <si>
    <t>61717 Rigel Way</t>
  </si>
  <si>
    <t>20929 Sotra Loop</t>
  </si>
  <si>
    <t>61173 River Bluff Trail</t>
  </si>
  <si>
    <t>60853 Yellow Leaf Street</t>
  </si>
  <si>
    <t>2640 NW Scandia Loop</t>
  </si>
  <si>
    <t>1980 Jack Lake Ct</t>
  </si>
  <si>
    <t>20075 Calvin Way</t>
  </si>
  <si>
    <t>69330 Deer Ridge Lane</t>
  </si>
  <si>
    <t>61180 Lodgepole Dr</t>
  </si>
  <si>
    <t>2901 NE Marea Dr</t>
  </si>
  <si>
    <t>1966 NE Zachary court</t>
  </si>
  <si>
    <t>2828 NW Lakemont Dr</t>
  </si>
  <si>
    <t>955 NE Locksley Dr</t>
  </si>
  <si>
    <t>2966 NE Flagstone Ave</t>
  </si>
  <si>
    <t>20604 Cougar Peak Dr</t>
  </si>
  <si>
    <t>19358 Green Lakes Loop</t>
  </si>
  <si>
    <t>61338 Huckleberry Pl</t>
  </si>
  <si>
    <t>PO Box 8076</t>
  </si>
  <si>
    <t>3027 NW Merchant Way</t>
  </si>
  <si>
    <t>19337 South West Laurelhurst Way</t>
  </si>
  <si>
    <t>20132 Cirrus Ct</t>
  </si>
  <si>
    <t>20626 Cherry Tree Lane</t>
  </si>
  <si>
    <t>2947 NE Yellow Ribbon Drive</t>
  </si>
  <si>
    <t>1225 SW Wheeler Pl</t>
  </si>
  <si>
    <t>61071 Honkers Court</t>
  </si>
  <si>
    <t>2572 NW Shields Drive</t>
  </si>
  <si>
    <t>2556 NW Sacagawea Lane</t>
  </si>
  <si>
    <t>61246 King Zedekiah Ave.</t>
  </si>
  <si>
    <t>1160 NW Elliot Court</t>
  </si>
  <si>
    <t>21286 Woodruff Pl</t>
  </si>
  <si>
    <t>20842 Nova Loop #3</t>
  </si>
  <si>
    <t>60870 Garrison Drive</t>
  </si>
  <si>
    <t>20020 Sorrento Pl</t>
  </si>
  <si>
    <t>20832 Bobwhite Ct</t>
  </si>
  <si>
    <t>1204 Constellation Drive</t>
  </si>
  <si>
    <t>20692 Liberty Lane</t>
  </si>
  <si>
    <t>63415 Saddleback Place</t>
  </si>
  <si>
    <t>63430 Ledgestone Court</t>
  </si>
  <si>
    <t>61283 Killowan Drive</t>
  </si>
  <si>
    <t>63412 Barton View Place</t>
  </si>
  <si>
    <t>3787 NE Purcell Blvd</t>
  </si>
  <si>
    <t>810 NW Ft. Clatsop Street</t>
  </si>
  <si>
    <t>61752 Bridgecliff Dr</t>
  </si>
  <si>
    <t>2408 NW Labiche LN</t>
  </si>
  <si>
    <t>20460 Harper Rd.</t>
  </si>
  <si>
    <t>19464 Amber Meadow Drive</t>
  </si>
  <si>
    <t>19704 Dartmouth</t>
  </si>
  <si>
    <t>21278 SE Daylily Ave</t>
  </si>
  <si>
    <t>2573 High Lakes Loop</t>
  </si>
  <si>
    <t>61042 SE Ambassador Drive</t>
  </si>
  <si>
    <t>19 NW Mueller Ave</t>
  </si>
  <si>
    <t>21655 Paloma Drive</t>
  </si>
  <si>
    <t>1493 NW Quincy</t>
  </si>
  <si>
    <t>19655 Rafters Ct</t>
  </si>
  <si>
    <t>20088 Mount Hope</t>
  </si>
  <si>
    <t>2323 NW Lemhi Pass Drive</t>
  </si>
  <si>
    <t>2462 NE Lynda Lane</t>
  </si>
  <si>
    <t>556 NW Trenton AVe</t>
  </si>
  <si>
    <t>64564 Riverview Ave</t>
  </si>
  <si>
    <t>1422 NW Newport Avenue</t>
  </si>
  <si>
    <t>1517 SE Skylark Drive</t>
  </si>
  <si>
    <t>61401 Elkhorn Street</t>
  </si>
  <si>
    <t>20753 Kilbourne Loop</t>
  </si>
  <si>
    <t>1857 NE Bear Creek Rd.</t>
  </si>
  <si>
    <t>21031 Carl Street #2</t>
  </si>
  <si>
    <t>962 SE Airpark Dr</t>
  </si>
  <si>
    <t>2443 NW 2nd Street</t>
  </si>
  <si>
    <t>20747 NE Angora Ct.</t>
  </si>
  <si>
    <t>1608 NW Davenport Ave</t>
  </si>
  <si>
    <t>3337 NW Panorama Drive</t>
  </si>
  <si>
    <t>136 SW 2nd Street</t>
  </si>
  <si>
    <t>63161 NE Meridian Place</t>
  </si>
  <si>
    <t>61225 Nisika Ct</t>
  </si>
  <si>
    <t>20732 NE Sierra Drive</t>
  </si>
  <si>
    <t>2526 NE Cordata Pl</t>
  </si>
  <si>
    <t>1766 NW Fields Street</t>
  </si>
  <si>
    <t>60795 Windsor Drive</t>
  </si>
  <si>
    <t>63367 Clearstone Dr</t>
  </si>
  <si>
    <t>19682 Aspen Ridge Drive</t>
  </si>
  <si>
    <t>63257 Cherokee Lane</t>
  </si>
  <si>
    <t>63930 Scenic Drive</t>
  </si>
  <si>
    <t>62688 Larkview Road</t>
  </si>
  <si>
    <t>21342 Starling Dr</t>
  </si>
  <si>
    <t>17490 Serenity Way</t>
  </si>
  <si>
    <t>23689 Highway 20</t>
  </si>
  <si>
    <t>20890 SE Sunniberg Lane</t>
  </si>
  <si>
    <t>Bend</t>
  </si>
  <si>
    <t>OR</t>
  </si>
  <si>
    <t>503-593-4591</t>
  </si>
  <si>
    <t>503-302-4901</t>
  </si>
  <si>
    <t>425 533-8531</t>
  </si>
  <si>
    <t>541-390-4360</t>
  </si>
  <si>
    <t>703-405-4711</t>
  </si>
  <si>
    <t>414-510-9985</t>
  </si>
  <si>
    <t>415-497-8222</t>
  </si>
  <si>
    <t>415-568-0298</t>
  </si>
  <si>
    <t>503-580-7903</t>
  </si>
  <si>
    <t>208-559-2135</t>
  </si>
  <si>
    <t>541-639-1380</t>
  </si>
  <si>
    <t>330-554-1166</t>
  </si>
  <si>
    <t>858-692-5142</t>
  </si>
  <si>
    <t>425 344-0773</t>
  </si>
  <si>
    <t>503-313-2048</t>
  </si>
  <si>
    <t>503-314-6729</t>
  </si>
  <si>
    <t>206-947-2282</t>
  </si>
  <si>
    <t>253-307-4896</t>
  </si>
  <si>
    <t>541-797-4447</t>
  </si>
  <si>
    <t>541-653-7558</t>
  </si>
  <si>
    <t>541-706-0019</t>
  </si>
  <si>
    <t>971-570-1307</t>
  </si>
  <si>
    <t>785-410-2274</t>
  </si>
  <si>
    <t>970-275-6108</t>
  </si>
  <si>
    <t>520-990-5609</t>
  </si>
  <si>
    <t>214-801-9287</t>
  </si>
  <si>
    <t>503-784-7767</t>
  </si>
  <si>
    <t>541-550-8450</t>
  </si>
  <si>
    <t>541-306-8359</t>
  </si>
  <si>
    <t>715-299-9893</t>
  </si>
  <si>
    <t>253-334-1289</t>
  </si>
  <si>
    <t>206-914-6168</t>
  </si>
  <si>
    <t>307-699-1998</t>
  </si>
  <si>
    <t>303-916-9323</t>
  </si>
  <si>
    <t>805-279-1164</t>
  </si>
  <si>
    <t>310-590-8966</t>
  </si>
  <si>
    <t>831-331-9748</t>
  </si>
  <si>
    <t>210-310-8624</t>
  </si>
  <si>
    <t>423-664-3674</t>
  </si>
  <si>
    <t>317-490-8952</t>
  </si>
  <si>
    <t>541-740-8560</t>
  </si>
  <si>
    <t>760-715-2582</t>
  </si>
  <si>
    <t>415-637-4262</t>
  </si>
  <si>
    <t>480-244-6072</t>
  </si>
  <si>
    <t>978-505-3437</t>
  </si>
  <si>
    <t>503-961-2531</t>
  </si>
  <si>
    <t>503-929-5612</t>
  </si>
  <si>
    <t>858-442-7560</t>
  </si>
  <si>
    <t>208-351-2622</t>
  </si>
  <si>
    <t>415-497-7110</t>
  </si>
  <si>
    <t>541-968-0809</t>
  </si>
  <si>
    <t>616-566-2493</t>
  </si>
  <si>
    <t>707-246-6424</t>
  </si>
  <si>
    <t>541-350-3897</t>
  </si>
  <si>
    <t>425-241-1607</t>
  </si>
  <si>
    <t>971-777-1836</t>
  </si>
  <si>
    <t>503-709-6791</t>
  </si>
  <si>
    <t>541-639-7560</t>
  </si>
  <si>
    <t>503-545-5892</t>
  </si>
  <si>
    <t>541-408-2009</t>
  </si>
  <si>
    <t>801-809-9982</t>
  </si>
  <si>
    <t>970-379-8258</t>
  </si>
  <si>
    <t>612-385-2445</t>
  </si>
  <si>
    <t>541-391-6246</t>
  </si>
  <si>
    <t>330-936-6214</t>
  </si>
  <si>
    <t>541-668-5357</t>
  </si>
  <si>
    <t>847-431-0702</t>
  </si>
  <si>
    <t>575-635-6253</t>
  </si>
  <si>
    <t>541-870-9231</t>
  </si>
  <si>
    <t>415-309-8677</t>
  </si>
  <si>
    <t>949-290-9796</t>
  </si>
  <si>
    <t>541-678-3771</t>
  </si>
  <si>
    <t>925-989-6408</t>
  </si>
  <si>
    <t>415-260-2982</t>
  </si>
  <si>
    <t>503-396-3019</t>
  </si>
  <si>
    <t>541-215-5672</t>
  </si>
  <si>
    <t>818-269-4766</t>
  </si>
  <si>
    <t>952-457-9440</t>
  </si>
  <si>
    <t>479-462-3699</t>
  </si>
  <si>
    <t>971-404-7112</t>
  </si>
  <si>
    <t>310-880-2087</t>
  </si>
  <si>
    <t>503-781-6949</t>
  </si>
  <si>
    <t>541- 390-8681</t>
  </si>
  <si>
    <t>805-722-9593</t>
  </si>
  <si>
    <t>503-880-9894</t>
  </si>
  <si>
    <t>650-683-0615</t>
  </si>
  <si>
    <t>541-788-0593</t>
  </si>
  <si>
    <t>503-522-2125</t>
  </si>
  <si>
    <t>abbybruning@hotmail.com</t>
  </si>
  <si>
    <t>Alex_hanus@yahoo.com</t>
  </si>
  <si>
    <t>allisonlyons33@gmail.com</t>
  </si>
  <si>
    <t>ambereknapp@gmail.com</t>
  </si>
  <si>
    <t>smithameliaanne@gmail.com</t>
  </si>
  <si>
    <t>andrina.ertel@gmail.com</t>
  </si>
  <si>
    <t>annika.held1@gmail.com</t>
  </si>
  <si>
    <t>anyahelene@yahoo.com</t>
  </si>
  <si>
    <t>bronyhruska@hotmail.com</t>
  </si>
  <si>
    <t>meredithgrl26@live.com</t>
  </si>
  <si>
    <t>bluebonnetz@yahoo.com</t>
  </si>
  <si>
    <t>coletteshoe1@gmail.com</t>
  </si>
  <si>
    <t>corinnaceballos@gmail.com</t>
  </si>
  <si>
    <t>corybanks11@hotmail.com</t>
  </si>
  <si>
    <t>liz085@live.com</t>
  </si>
  <si>
    <t>emmelevy@gmail.com</t>
  </si>
  <si>
    <t>emrathe@gmail.com</t>
  </si>
  <si>
    <t>emily.karben@gmail.com</t>
  </si>
  <si>
    <t>elbliss@gmail.com</t>
  </si>
  <si>
    <t>embett1985@gmail.com</t>
  </si>
  <si>
    <t>tailwagzz@gmail.com</t>
  </si>
  <si>
    <t>gabby@lowescp.com</t>
  </si>
  <si>
    <t>graceccampbell@gmail.com</t>
  </si>
  <si>
    <t>kjos.hannah@gmail.com</t>
  </si>
  <si>
    <t>havilahnoel@gmail.com</t>
  </si>
  <si>
    <t>hryan@paloaltou.edu</t>
  </si>
  <si>
    <t>hnwheeler@yahoo.com</t>
  </si>
  <si>
    <t>heidi.a.roberts@gmail.com</t>
  </si>
  <si>
    <t>holly.nordby@gmail.com</t>
  </si>
  <si>
    <t>idelisherrera@gmail.com</t>
  </si>
  <si>
    <t>jackiethompson527@gmail.com</t>
  </si>
  <si>
    <t>jackiebrigham88@gmail.com</t>
  </si>
  <si>
    <t>jlweatherford@wsu.edu</t>
  </si>
  <si>
    <t>j.nellie@gmail.com</t>
  </si>
  <si>
    <t>jen@westandfound.com</t>
  </si>
  <si>
    <t>vcgirl22@hotmail.com</t>
  </si>
  <si>
    <t>jenny.brumm.richardson@gmail.com</t>
  </si>
  <si>
    <t>belknap.jess@gmail.com</t>
  </si>
  <si>
    <t>jessica.lynn.inocencio@gmail.com</t>
  </si>
  <si>
    <t>jessicaisle@gmail.com</t>
  </si>
  <si>
    <t>jessicamardock@gmail.com</t>
  </si>
  <si>
    <t>joelle.elston@gmail.com</t>
  </si>
  <si>
    <t>xmilesaway@gmail.com</t>
  </si>
  <si>
    <t>galbraithjulie@gmail.com</t>
  </si>
  <si>
    <t>kacey.lundin@gmail.com</t>
  </si>
  <si>
    <t>kari_jorgensen@hotmail.com</t>
  </si>
  <si>
    <t>katie.knight.jundt@gmail.com</t>
  </si>
  <si>
    <t>katygpollock@gmail.com</t>
  </si>
  <si>
    <t>k.boyd7560@hotmail.com</t>
  </si>
  <si>
    <t>kimberly.uptain@gmail.com</t>
  </si>
  <si>
    <t>kirbygibbs@gmail.com</t>
  </si>
  <si>
    <t>kbwilliams125@gmail.com</t>
  </si>
  <si>
    <t>kirsten.werley@gmail.com</t>
  </si>
  <si>
    <t>kmgrdh@gmail.com</t>
  </si>
  <si>
    <t>kristin@nestbend.com</t>
  </si>
  <si>
    <t>fam.wyckoff@gmail.com</t>
  </si>
  <si>
    <t>lindsey.f.hamilton@gmail.com</t>
  </si>
  <si>
    <t>goodmanlisa@hotmail.com</t>
  </si>
  <si>
    <t>louirnr@hotmail.com</t>
  </si>
  <si>
    <t>riecasselberry@gmail.com</t>
  </si>
  <si>
    <t>meaganmpena@gmail.com</t>
  </si>
  <si>
    <t>megswelch@gmail.com</t>
  </si>
  <si>
    <t>bajamegan@gmail.com</t>
  </si>
  <si>
    <t>mooskers@gmail.com</t>
  </si>
  <si>
    <t>meltramiel@gmail.com</t>
  </si>
  <si>
    <t>meredith.casper@gmail.com</t>
  </si>
  <si>
    <t>88macy@gmail.com</t>
  </si>
  <si>
    <t>Monica.lynn.russell@gmail.com</t>
  </si>
  <si>
    <t>nicoleashhughes@gmail.com</t>
  </si>
  <si>
    <t>nikaisullivan@gmail.com</t>
  </si>
  <si>
    <t>page.bertelsen@gmail.com</t>
  </si>
  <si>
    <t>paigewillard1@gmail.com</t>
  </si>
  <si>
    <t>robinm1057@yahoo.com</t>
  </si>
  <si>
    <t>sewendling@gmail.com</t>
  </si>
  <si>
    <t>goldenratiofan@gmail.com</t>
  </si>
  <si>
    <t>shelbybnelson@gmail.com</t>
  </si>
  <si>
    <t>shelisemurray@kw.com</t>
  </si>
  <si>
    <t>shelleygottlieb@gmail.com</t>
  </si>
  <si>
    <t>sherrise@sherrise.com</t>
  </si>
  <si>
    <t>sondravino@gmail.com</t>
  </si>
  <si>
    <t>vollmer.staci@gmail.com</t>
  </si>
  <si>
    <t>mail@susanmanrao.com</t>
  </si>
  <si>
    <t>tara.heilbrun@gmail.com</t>
  </si>
  <si>
    <t>tjbuce@gmail.com</t>
  </si>
  <si>
    <t>tperry1108@yahoo.com</t>
  </si>
  <si>
    <t>tiffanyanneboileau@gmail.com</t>
  </si>
  <si>
    <t>frostytiff1980@yahoo.com</t>
  </si>
  <si>
    <t>tracyaglover@gmail.com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</si>
</sst>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71" formatCode="m/d;@"/>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Century Gothic"/>
      <family val="2"/>
    </font>
    <font>
      <b/>
      <sz val="10"/>
      <color theme="1"/>
      <name val="Century Gothic"/>
      <family val="2"/>
    </font>
    <font>
      <u/>
      <sz val="10"/>
      <color theme="1"/>
      <name val="Century Gothic"/>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pplyFill="1" applyBorder="1" applyAlignment="1">
      <alignment horizontal="left" vertical="center" indent="1"/>
    </xf>
    <xf numFmtId="171" fontId="9" fillId="0" borderId="0" xfId="0" applyNumberFormat="1" applyFont="1" applyFill="1" applyBorder="1" applyAlignment="1">
      <alignment horizontal="left" vertical="center"/>
    </xf>
    <xf numFmtId="165" fontId="9" fillId="0" borderId="0" xfId="4" applyNumberFormat="1" applyFont="1" applyFill="1" applyBorder="1" applyAlignment="1">
      <alignment horizontal="left" vertical="center"/>
    </xf>
    <xf numFmtId="171" fontId="9" fillId="0" borderId="0" xfId="4" applyNumberFormat="1" applyFont="1" applyFill="1" applyBorder="1" applyAlignment="1">
      <alignment horizontal="left" vertical="center"/>
    </xf>
    <xf numFmtId="165" fontId="11" fillId="0" borderId="0" xfId="4" applyNumberFormat="1" applyFont="1" applyFill="1" applyBorder="1" applyAlignment="1">
      <alignment horizontal="left" vertical="center"/>
    </xf>
    <xf numFmtId="0" fontId="10" fillId="0" borderId="0" xfId="0" applyFont="1" applyFill="1" applyBorder="1" applyAlignment="1">
      <alignment vertical="center" wrapText="1"/>
    </xf>
    <xf numFmtId="0" fontId="9" fillId="0" borderId="0" xfId="0" applyFont="1" applyFill="1" applyBorder="1" applyAlignment="1">
      <alignment vertical="center" wrapText="1"/>
    </xf>
    <xf numFmtId="0" fontId="9" fillId="0" borderId="0" xfId="0" applyFont="1" applyFill="1">
      <alignment vertical="center"/>
    </xf>
    <xf numFmtId="0" fontId="9" fillId="0" borderId="0" xfId="0" applyFont="1" applyFill="1" applyAlignment="1">
      <alignment vertical="center"/>
    </xf>
    <xf numFmtId="0" fontId="10" fillId="0" borderId="0" xfId="0" applyFont="1" applyFill="1" applyBorder="1" applyAlignment="1">
      <alignment wrapText="1"/>
    </xf>
    <xf numFmtId="0" fontId="9" fillId="0" borderId="0" xfId="0" applyFont="1" applyFill="1" applyBorder="1" applyAlignment="1">
      <alignmen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numFmt numFmtId="19" formatCode="m/d/yyyy"/>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vertAlign val="baseline"/>
        <sz val="10"/>
        <color theme="1"/>
        <name val="Century Gothic"/>
        <scheme val="none"/>
      </font>
      <numFmt numFmtId="171" formatCode="m/d;@"/>
      <fill>
        <patternFill patternType="none">
          <fgColor indexed="64"/>
          <bgColor auto="1"/>
        </patternFill>
      </fill>
    </dxf>
    <dxf>
      <font>
        <strike val="0"/>
        <outline val="0"/>
        <shadow val="0"/>
        <u val="none"/>
        <vertAlign val="baseline"/>
        <sz val="10"/>
        <color theme="1"/>
        <name val="Century Gothic"/>
        <scheme val="none"/>
      </font>
      <numFmt numFmtId="165" formatCode="[&lt;=9999999]###\-####;\(###\)\ ###\-####"/>
      <fill>
        <patternFill patternType="none">
          <fgColor indexed="64"/>
          <bgColor auto="1"/>
        </patternFill>
      </fill>
      <alignment horizontal="left" vertical="center" textRotation="0" wrapText="0" indent="0" justifyLastLine="0" shrinkToFit="0" readingOrder="0"/>
    </dxf>
    <dxf>
      <font>
        <b val="0"/>
        <i val="0"/>
        <strike val="0"/>
        <outline val="0"/>
        <shadow val="0"/>
        <u val="none"/>
        <vertAlign val="baseline"/>
        <sz val="10"/>
        <color theme="1"/>
        <name val="Century Gothic"/>
        <scheme val="none"/>
      </font>
      <fill>
        <patternFill patternType="none">
          <fgColor indexed="64"/>
          <bgColor auto="1"/>
        </patternFill>
      </fill>
      <alignment vertical="center" textRotation="0" wrapText="0" indent="0" justifyLastLine="0" shrinkToFit="0" readingOrder="0"/>
    </dxf>
    <dxf>
      <font>
        <b val="0"/>
        <i val="0"/>
        <strike val="0"/>
        <condense val="0"/>
        <extend val="0"/>
        <outline val="0"/>
        <shadow val="0"/>
        <u val="none"/>
        <vertAlign val="baseline"/>
        <sz val="10"/>
        <color theme="1"/>
        <name val="Century Gothic"/>
        <scheme val="none"/>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none"/>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none"/>
      </font>
      <fill>
        <patternFill patternType="none">
          <fgColor indexed="64"/>
          <bgColor auto="1"/>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none"/>
      </font>
      <fill>
        <patternFill patternType="none">
          <fgColor indexed="64"/>
          <bgColor auto="1"/>
        </patternFill>
      </fill>
      <alignment horizontal="left" vertical="center" textRotation="0" wrapText="0" indent="1" justifyLastLine="0" shrinkToFit="0" readingOrder="0"/>
    </dxf>
    <dxf>
      <font>
        <strike val="0"/>
        <outline val="0"/>
        <shadow val="0"/>
        <vertAlign val="baseline"/>
        <sz val="10"/>
        <color theme="1"/>
        <name val="Century Gothic"/>
        <scheme val="none"/>
      </font>
      <fill>
        <patternFill patternType="none">
          <fgColor indexed="64"/>
          <bgColor auto="1"/>
        </patternFill>
      </fill>
    </dxf>
    <dxf>
      <font>
        <strike val="0"/>
        <outline val="0"/>
        <shadow val="0"/>
        <vertAlign val="baseline"/>
        <sz val="10"/>
        <color theme="1"/>
        <name val="Century Gothic"/>
        <scheme val="none"/>
      </font>
      <fill>
        <patternFill patternType="none">
          <fgColor indexed="64"/>
          <bgColor auto="1"/>
        </patternFill>
      </fill>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Bend,</a:t>
          </a:r>
          <a:r>
            <a:rPr lang="en-US" sz="2800" b="1" baseline="0">
              <a:solidFill>
                <a:schemeClr val="bg1"/>
              </a:solidFill>
              <a:latin typeface="+mj-lt"/>
            </a:rPr>
            <a:t> OR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91"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0"/>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6" t="s">
        <v>13</v>
      </c>
      <c r="D3" s="16"/>
      <c r="E3" s="16"/>
      <c r="F3" s="16"/>
      <c r="G3" s="16"/>
      <c r="H3" s="16"/>
      <c r="I3" s="16"/>
      <c r="J3" s="16"/>
      <c r="K3" s="16"/>
      <c r="L3" s="7"/>
    </row>
    <row r="4" spans="2:12" ht="21" customHeight="1" x14ac:dyDescent="0.25">
      <c r="B4" s="10"/>
      <c r="C4" s="17" t="s">
        <v>11</v>
      </c>
      <c r="D4" s="17"/>
      <c r="E4" s="17"/>
      <c r="F4" s="17"/>
      <c r="G4" s="17"/>
      <c r="H4" s="17"/>
      <c r="I4" s="17"/>
      <c r="J4" s="17"/>
      <c r="K4" s="17"/>
      <c r="L4" s="12"/>
    </row>
    <row r="5" spans="2:12" ht="21" customHeight="1" thickBot="1" x14ac:dyDescent="0.3">
      <c r="B5" s="13"/>
      <c r="C5" s="14"/>
      <c r="D5" s="14"/>
      <c r="E5" s="14"/>
      <c r="F5" s="14"/>
      <c r="G5" s="14"/>
      <c r="H5" s="14"/>
      <c r="I5" s="14"/>
      <c r="J5" s="14"/>
      <c r="K5" s="14"/>
      <c r="L5" s="1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93"/>
  <sheetViews>
    <sheetView showGridLines="0" tabSelected="1" zoomScaleNormal="100" workbookViewId="0">
      <selection activeCell="P78" sqref="P7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6" t="str">
        <f>Members[[#This Row],[FIRST NAME]]</f>
        <v>Abby</v>
      </c>
      <c r="C4" s="23" t="s">
        <v>14</v>
      </c>
      <c r="D4" s="24" t="s">
        <v>15</v>
      </c>
      <c r="E4" s="18" t="s">
        <v>175</v>
      </c>
      <c r="F4" s="18" t="s">
        <v>263</v>
      </c>
      <c r="G4" s="18" t="s">
        <v>264</v>
      </c>
      <c r="H4" s="18">
        <v>97701</v>
      </c>
      <c r="I4" s="25" t="s">
        <v>265</v>
      </c>
      <c r="J4" s="22" t="s">
        <v>353</v>
      </c>
      <c r="K4" s="19">
        <v>43786</v>
      </c>
      <c r="L4" s="9"/>
      <c r="M4" s="7"/>
    </row>
    <row r="5" spans="2:13" ht="21" customHeight="1" x14ac:dyDescent="0.25">
      <c r="B5" s="10" t="str">
        <f>Members[[#This Row],[FIRST NAME]]</f>
        <v>Alexandra</v>
      </c>
      <c r="C5" s="23" t="s">
        <v>16</v>
      </c>
      <c r="D5" s="24" t="s">
        <v>17</v>
      </c>
      <c r="E5" s="18" t="s">
        <v>176</v>
      </c>
      <c r="F5" s="18" t="s">
        <v>263</v>
      </c>
      <c r="G5" s="18" t="s">
        <v>264</v>
      </c>
      <c r="H5" s="18">
        <v>97701</v>
      </c>
      <c r="I5" s="26" t="s">
        <v>266</v>
      </c>
      <c r="J5" s="20" t="s">
        <v>354</v>
      </c>
      <c r="K5" s="21">
        <v>43515</v>
      </c>
      <c r="L5" s="11"/>
      <c r="M5" s="12"/>
    </row>
    <row r="6" spans="2:13" ht="21" customHeight="1" x14ac:dyDescent="0.25">
      <c r="B6" s="10" t="str">
        <f>Members[[#This Row],[FIRST NAME]]</f>
        <v>Allie</v>
      </c>
      <c r="C6" s="23" t="s">
        <v>18</v>
      </c>
      <c r="D6" s="24" t="s">
        <v>19</v>
      </c>
      <c r="E6" s="18" t="s">
        <v>177</v>
      </c>
      <c r="F6" s="18" t="s">
        <v>263</v>
      </c>
      <c r="G6" s="18" t="s">
        <v>264</v>
      </c>
      <c r="H6" s="18">
        <v>97701</v>
      </c>
      <c r="I6" s="26" t="s">
        <v>267</v>
      </c>
      <c r="J6" s="20" t="s">
        <v>355</v>
      </c>
      <c r="K6" s="21">
        <v>43787</v>
      </c>
      <c r="L6" s="11"/>
      <c r="M6" s="12"/>
    </row>
    <row r="7" spans="2:13" ht="21" customHeight="1" x14ac:dyDescent="0.25">
      <c r="B7" s="10" t="str">
        <f>Members[[#This Row],[FIRST NAME]]</f>
        <v>Amber</v>
      </c>
      <c r="C7" s="23" t="s">
        <v>20</v>
      </c>
      <c r="D7" s="24" t="s">
        <v>21</v>
      </c>
      <c r="E7" s="18" t="s">
        <v>178</v>
      </c>
      <c r="F7" s="18" t="s">
        <v>263</v>
      </c>
      <c r="G7" s="18" t="s">
        <v>264</v>
      </c>
      <c r="H7" s="18">
        <v>97701</v>
      </c>
      <c r="I7" s="26" t="s">
        <v>268</v>
      </c>
      <c r="J7" s="20" t="s">
        <v>356</v>
      </c>
      <c r="K7" s="21">
        <v>43604</v>
      </c>
      <c r="L7" s="11"/>
      <c r="M7" s="12"/>
    </row>
    <row r="8" spans="2:13" ht="21" customHeight="1" x14ac:dyDescent="0.25">
      <c r="B8" s="10" t="str">
        <f>Members[[#This Row],[FIRST NAME]]</f>
        <v>Amelia</v>
      </c>
      <c r="C8" s="23" t="s">
        <v>22</v>
      </c>
      <c r="D8" s="24" t="s">
        <v>23</v>
      </c>
      <c r="E8" s="18" t="s">
        <v>179</v>
      </c>
      <c r="F8" s="18" t="s">
        <v>263</v>
      </c>
      <c r="G8" s="18" t="s">
        <v>264</v>
      </c>
      <c r="H8" s="18">
        <v>97701</v>
      </c>
      <c r="I8" s="26" t="s">
        <v>269</v>
      </c>
      <c r="J8" s="20" t="s">
        <v>357</v>
      </c>
      <c r="K8" s="21">
        <v>43541</v>
      </c>
      <c r="L8" s="11"/>
      <c r="M8" s="12"/>
    </row>
    <row r="9" spans="2:13" ht="21" customHeight="1" x14ac:dyDescent="0.25">
      <c r="B9" s="10" t="str">
        <f>Members[[#This Row],[FIRST NAME]]</f>
        <v>Andrina</v>
      </c>
      <c r="C9" s="23" t="s">
        <v>24</v>
      </c>
      <c r="D9" s="24" t="s">
        <v>25</v>
      </c>
      <c r="E9" s="18" t="s">
        <v>180</v>
      </c>
      <c r="F9" s="18" t="s">
        <v>263</v>
      </c>
      <c r="G9" s="18" t="s">
        <v>264</v>
      </c>
      <c r="H9" s="18">
        <v>97701</v>
      </c>
      <c r="I9" s="26" t="s">
        <v>270</v>
      </c>
      <c r="J9" s="20" t="s">
        <v>358</v>
      </c>
      <c r="K9" s="21">
        <v>43482</v>
      </c>
      <c r="L9" s="11"/>
      <c r="M9" s="12"/>
    </row>
    <row r="10" spans="2:13" ht="21" customHeight="1" x14ac:dyDescent="0.25">
      <c r="B10" s="10" t="str">
        <f>Members[[#This Row],[FIRST NAME]]</f>
        <v>Annie</v>
      </c>
      <c r="C10" s="23" t="s">
        <v>26</v>
      </c>
      <c r="D10" s="24" t="s">
        <v>27</v>
      </c>
      <c r="E10" s="18" t="s">
        <v>181</v>
      </c>
      <c r="F10" s="18" t="s">
        <v>263</v>
      </c>
      <c r="G10" s="18" t="s">
        <v>264</v>
      </c>
      <c r="H10" s="18">
        <v>97701</v>
      </c>
      <c r="I10" s="26" t="s">
        <v>271</v>
      </c>
      <c r="J10" s="20" t="s">
        <v>359</v>
      </c>
      <c r="K10" s="21">
        <v>43756</v>
      </c>
      <c r="L10" s="11"/>
      <c r="M10" s="12"/>
    </row>
    <row r="11" spans="2:13" ht="21" customHeight="1" x14ac:dyDescent="0.25">
      <c r="B11" s="10" t="str">
        <f>Members[[#This Row],[FIRST NAME]]</f>
        <v>Anya</v>
      </c>
      <c r="C11" s="23" t="s">
        <v>28</v>
      </c>
      <c r="D11" s="24" t="s">
        <v>29</v>
      </c>
      <c r="E11" s="18" t="s">
        <v>182</v>
      </c>
      <c r="F11" s="18" t="s">
        <v>263</v>
      </c>
      <c r="G11" s="18" t="s">
        <v>264</v>
      </c>
      <c r="H11" s="18">
        <v>97701</v>
      </c>
      <c r="I11" s="26" t="s">
        <v>272</v>
      </c>
      <c r="J11" s="20" t="s">
        <v>360</v>
      </c>
      <c r="K11" s="21">
        <v>43514</v>
      </c>
      <c r="L11" s="11"/>
      <c r="M11" s="12"/>
    </row>
    <row r="12" spans="2:13" ht="21" customHeight="1" x14ac:dyDescent="0.25">
      <c r="B12" s="10" t="str">
        <f>Members[[#This Row],[FIRST NAME]]</f>
        <v>Brony</v>
      </c>
      <c r="C12" s="23" t="s">
        <v>30</v>
      </c>
      <c r="D12" s="24" t="s">
        <v>31</v>
      </c>
      <c r="E12" s="18" t="s">
        <v>183</v>
      </c>
      <c r="F12" s="18" t="s">
        <v>263</v>
      </c>
      <c r="G12" s="18" t="s">
        <v>264</v>
      </c>
      <c r="H12" s="18">
        <v>97701</v>
      </c>
      <c r="I12" s="26" t="s">
        <v>273</v>
      </c>
      <c r="J12" s="20" t="s">
        <v>361</v>
      </c>
      <c r="K12" s="21">
        <v>43538</v>
      </c>
      <c r="L12" s="11"/>
      <c r="M12" s="12"/>
    </row>
    <row r="13" spans="2:13" ht="21" customHeight="1" x14ac:dyDescent="0.25">
      <c r="B13" s="10" t="str">
        <f>Members[[#This Row],[FIRST NAME]]</f>
        <v>Carrie</v>
      </c>
      <c r="C13" s="23" t="s">
        <v>32</v>
      </c>
      <c r="D13" s="24" t="s">
        <v>33</v>
      </c>
      <c r="E13" s="18" t="s">
        <v>184</v>
      </c>
      <c r="F13" s="18" t="s">
        <v>263</v>
      </c>
      <c r="G13" s="18" t="s">
        <v>264</v>
      </c>
      <c r="H13" s="18">
        <v>97701</v>
      </c>
      <c r="I13" s="26" t="s">
        <v>274</v>
      </c>
      <c r="J13" s="20" t="s">
        <v>362</v>
      </c>
      <c r="K13" s="21">
        <v>43543</v>
      </c>
      <c r="L13" s="11"/>
      <c r="M13" s="12"/>
    </row>
    <row r="14" spans="2:13" ht="21" customHeight="1" x14ac:dyDescent="0.25">
      <c r="B14" s="10" t="str">
        <f>Members[[#This Row],[FIRST NAME]]</f>
        <v>Christine</v>
      </c>
      <c r="C14" s="23" t="s">
        <v>34</v>
      </c>
      <c r="D14" s="24" t="s">
        <v>35</v>
      </c>
      <c r="E14" s="18" t="s">
        <v>185</v>
      </c>
      <c r="F14" s="18" t="s">
        <v>263</v>
      </c>
      <c r="G14" s="18" t="s">
        <v>264</v>
      </c>
      <c r="H14" s="18">
        <v>97701</v>
      </c>
      <c r="I14" s="26" t="s">
        <v>275</v>
      </c>
      <c r="J14" s="20" t="s">
        <v>363</v>
      </c>
      <c r="K14" s="21">
        <v>43574</v>
      </c>
      <c r="L14" s="11"/>
      <c r="M14" s="12"/>
    </row>
    <row r="15" spans="2:13" ht="21" customHeight="1" x14ac:dyDescent="0.25">
      <c r="B15" s="10" t="str">
        <f>Members[[#This Row],[FIRST NAME]]</f>
        <v>Colette</v>
      </c>
      <c r="C15" s="23" t="s">
        <v>36</v>
      </c>
      <c r="D15" s="24" t="s">
        <v>37</v>
      </c>
      <c r="E15" s="18" t="s">
        <v>186</v>
      </c>
      <c r="F15" s="18" t="s">
        <v>263</v>
      </c>
      <c r="G15" s="18" t="s">
        <v>264</v>
      </c>
      <c r="H15" s="18">
        <v>97701</v>
      </c>
      <c r="I15" s="26" t="s">
        <v>352</v>
      </c>
      <c r="J15" s="20" t="s">
        <v>364</v>
      </c>
      <c r="K15" s="21">
        <v>43515</v>
      </c>
      <c r="L15" s="11"/>
      <c r="M15" s="12"/>
    </row>
    <row r="16" spans="2:13" ht="21" customHeight="1" x14ac:dyDescent="0.25">
      <c r="B16" s="10" t="str">
        <f>Members[[#This Row],[FIRST NAME]]</f>
        <v>Corinna</v>
      </c>
      <c r="C16" s="23" t="s">
        <v>38</v>
      </c>
      <c r="D16" s="24" t="s">
        <v>39</v>
      </c>
      <c r="E16" s="18" t="s">
        <v>187</v>
      </c>
      <c r="F16" s="18" t="s">
        <v>263</v>
      </c>
      <c r="G16" s="18" t="s">
        <v>264</v>
      </c>
      <c r="H16" s="18">
        <v>97701</v>
      </c>
      <c r="I16" s="26" t="s">
        <v>276</v>
      </c>
      <c r="J16" s="20" t="s">
        <v>365</v>
      </c>
      <c r="K16" s="21">
        <v>43574</v>
      </c>
      <c r="L16" s="11"/>
      <c r="M16" s="12"/>
    </row>
    <row r="17" spans="2:13" ht="21" customHeight="1" x14ac:dyDescent="0.25">
      <c r="B17" s="10" t="str">
        <f>Members[[#This Row],[FIRST NAME]]</f>
        <v>Cory</v>
      </c>
      <c r="C17" s="23" t="s">
        <v>40</v>
      </c>
      <c r="D17" s="24" t="s">
        <v>41</v>
      </c>
      <c r="E17" s="18" t="s">
        <v>188</v>
      </c>
      <c r="F17" s="18" t="s">
        <v>263</v>
      </c>
      <c r="G17" s="18" t="s">
        <v>264</v>
      </c>
      <c r="H17" s="18">
        <v>97701</v>
      </c>
      <c r="I17" s="26" t="s">
        <v>277</v>
      </c>
      <c r="J17" s="20" t="s">
        <v>366</v>
      </c>
      <c r="K17" s="21">
        <v>43604</v>
      </c>
      <c r="L17" s="11"/>
      <c r="M17" s="12"/>
    </row>
    <row r="18" spans="2:13" ht="21" customHeight="1" x14ac:dyDescent="0.25">
      <c r="B18" s="10" t="str">
        <f>Members[[#This Row],[FIRST NAME]]</f>
        <v>Elizabeth</v>
      </c>
      <c r="C18" s="23" t="s">
        <v>42</v>
      </c>
      <c r="D18" s="24" t="s">
        <v>43</v>
      </c>
      <c r="E18" s="18" t="s">
        <v>189</v>
      </c>
      <c r="F18" s="18" t="s">
        <v>263</v>
      </c>
      <c r="G18" s="18" t="s">
        <v>264</v>
      </c>
      <c r="H18" s="18">
        <v>97701</v>
      </c>
      <c r="I18" s="26" t="s">
        <v>278</v>
      </c>
      <c r="J18" s="20" t="s">
        <v>367</v>
      </c>
      <c r="K18" s="21">
        <v>43543</v>
      </c>
      <c r="L18" s="11"/>
      <c r="M18" s="12"/>
    </row>
    <row r="19" spans="2:13" ht="21" customHeight="1" x14ac:dyDescent="0.25">
      <c r="B19" s="10" t="str">
        <f>Members[[#This Row],[FIRST NAME]]</f>
        <v>Emerson</v>
      </c>
      <c r="C19" s="23" t="s">
        <v>44</v>
      </c>
      <c r="D19" s="24" t="s">
        <v>45</v>
      </c>
      <c r="E19" s="18" t="s">
        <v>190</v>
      </c>
      <c r="F19" s="18" t="s">
        <v>263</v>
      </c>
      <c r="G19" s="18" t="s">
        <v>264</v>
      </c>
      <c r="H19" s="18">
        <v>97701</v>
      </c>
      <c r="I19" s="26" t="s">
        <v>279</v>
      </c>
      <c r="J19" s="20" t="s">
        <v>368</v>
      </c>
      <c r="K19" s="21">
        <v>43482</v>
      </c>
      <c r="L19" s="11"/>
      <c r="M19" s="12"/>
    </row>
    <row r="20" spans="2:13" ht="21" customHeight="1" x14ac:dyDescent="0.25">
      <c r="B20" s="10" t="str">
        <f>Members[[#This Row],[FIRST NAME]]</f>
        <v>Emilie</v>
      </c>
      <c r="C20" s="23" t="s">
        <v>46</v>
      </c>
      <c r="D20" s="24" t="s">
        <v>47</v>
      </c>
      <c r="E20" s="18" t="s">
        <v>191</v>
      </c>
      <c r="F20" s="18" t="s">
        <v>263</v>
      </c>
      <c r="G20" s="18" t="s">
        <v>264</v>
      </c>
      <c r="H20" s="18">
        <v>97701</v>
      </c>
      <c r="I20" s="26" t="s">
        <v>280</v>
      </c>
      <c r="J20" s="20" t="s">
        <v>369</v>
      </c>
      <c r="K20" s="21">
        <v>43515</v>
      </c>
      <c r="L20" s="11"/>
      <c r="M20" s="12"/>
    </row>
    <row r="21" spans="2:13" ht="21" customHeight="1" x14ac:dyDescent="0.25">
      <c r="B21" s="10" t="str">
        <f>Members[[#This Row],[FIRST NAME]]</f>
        <v>Emily</v>
      </c>
      <c r="C21" s="23" t="s">
        <v>48</v>
      </c>
      <c r="D21" s="24" t="s">
        <v>49</v>
      </c>
      <c r="E21" s="18" t="s">
        <v>192</v>
      </c>
      <c r="F21" s="18" t="s">
        <v>263</v>
      </c>
      <c r="G21" s="18" t="s">
        <v>264</v>
      </c>
      <c r="H21" s="18">
        <v>97701</v>
      </c>
      <c r="I21" s="26" t="s">
        <v>281</v>
      </c>
      <c r="J21" s="20" t="s">
        <v>370</v>
      </c>
      <c r="K21" s="21">
        <v>43484</v>
      </c>
      <c r="L21" s="11"/>
      <c r="M21" s="12"/>
    </row>
    <row r="22" spans="2:13" ht="21" customHeight="1" x14ac:dyDescent="0.25">
      <c r="B22" s="10" t="str">
        <f>Members[[#This Row],[FIRST NAME]]</f>
        <v>Emily</v>
      </c>
      <c r="C22" s="23" t="s">
        <v>48</v>
      </c>
      <c r="D22" s="24" t="s">
        <v>50</v>
      </c>
      <c r="E22" s="18" t="s">
        <v>193</v>
      </c>
      <c r="F22" s="18" t="s">
        <v>263</v>
      </c>
      <c r="G22" s="18" t="s">
        <v>264</v>
      </c>
      <c r="H22" s="18">
        <v>97701</v>
      </c>
      <c r="I22" s="26" t="s">
        <v>282</v>
      </c>
      <c r="J22" s="20" t="s">
        <v>371</v>
      </c>
      <c r="K22" s="21">
        <v>43543</v>
      </c>
      <c r="L22" s="11"/>
      <c r="M22" s="12"/>
    </row>
    <row r="23" spans="2:13" ht="21" customHeight="1" x14ac:dyDescent="0.25">
      <c r="B23" s="10" t="str">
        <f>Members[[#This Row],[FIRST NAME]]</f>
        <v>Emily</v>
      </c>
      <c r="C23" s="23" t="s">
        <v>48</v>
      </c>
      <c r="D23" s="24" t="s">
        <v>51</v>
      </c>
      <c r="E23" s="18" t="s">
        <v>194</v>
      </c>
      <c r="F23" s="18" t="s">
        <v>263</v>
      </c>
      <c r="G23" s="18" t="s">
        <v>264</v>
      </c>
      <c r="H23" s="18">
        <v>97701</v>
      </c>
      <c r="I23" s="26" t="s">
        <v>283</v>
      </c>
      <c r="J23" s="20" t="s">
        <v>372</v>
      </c>
      <c r="K23" s="21">
        <v>43515</v>
      </c>
      <c r="L23" s="11"/>
      <c r="M23" s="12"/>
    </row>
    <row r="24" spans="2:13" ht="21" customHeight="1" x14ac:dyDescent="0.25">
      <c r="B24" s="10" t="str">
        <f>Members[[#This Row],[FIRST NAME]]</f>
        <v>Emily</v>
      </c>
      <c r="C24" s="23" t="s">
        <v>48</v>
      </c>
      <c r="D24" s="24" t="s">
        <v>52</v>
      </c>
      <c r="E24" s="18" t="s">
        <v>195</v>
      </c>
      <c r="F24" s="18" t="s">
        <v>263</v>
      </c>
      <c r="G24" s="18" t="s">
        <v>264</v>
      </c>
      <c r="H24" s="18">
        <v>97701</v>
      </c>
      <c r="I24" s="26" t="s">
        <v>284</v>
      </c>
      <c r="J24" s="20" t="s">
        <v>373</v>
      </c>
      <c r="K24" s="21">
        <v>43484</v>
      </c>
      <c r="L24" s="11"/>
      <c r="M24" s="12"/>
    </row>
    <row r="25" spans="2:13" ht="21" customHeight="1" x14ac:dyDescent="0.25">
      <c r="B25" s="10" t="str">
        <f>Members[[#This Row],[FIRST NAME]]</f>
        <v>Gabby</v>
      </c>
      <c r="C25" s="23" t="s">
        <v>53</v>
      </c>
      <c r="D25" s="24" t="s">
        <v>54</v>
      </c>
      <c r="E25" s="18" t="s">
        <v>196</v>
      </c>
      <c r="F25" s="18" t="s">
        <v>263</v>
      </c>
      <c r="G25" s="18" t="s">
        <v>264</v>
      </c>
      <c r="H25" s="18">
        <v>97701</v>
      </c>
      <c r="I25" s="26" t="s">
        <v>285</v>
      </c>
      <c r="J25" s="20" t="s">
        <v>374</v>
      </c>
      <c r="K25" s="21">
        <v>43817</v>
      </c>
      <c r="L25" s="11"/>
      <c r="M25" s="12"/>
    </row>
    <row r="26" spans="2:13" ht="21" customHeight="1" x14ac:dyDescent="0.25">
      <c r="B26" s="10" t="str">
        <f>Members[[#This Row],[FIRST NAME]]</f>
        <v>Grace</v>
      </c>
      <c r="C26" s="23" t="s">
        <v>55</v>
      </c>
      <c r="D26" s="24" t="s">
        <v>56</v>
      </c>
      <c r="E26" s="18" t="s">
        <v>197</v>
      </c>
      <c r="F26" s="18" t="s">
        <v>263</v>
      </c>
      <c r="G26" s="18" t="s">
        <v>264</v>
      </c>
      <c r="H26" s="18">
        <v>97701</v>
      </c>
      <c r="I26" s="26" t="s">
        <v>286</v>
      </c>
      <c r="J26" s="20" t="s">
        <v>375</v>
      </c>
      <c r="K26" s="21">
        <v>43484</v>
      </c>
      <c r="L26" s="11"/>
      <c r="M26" s="12"/>
    </row>
    <row r="27" spans="2:13" ht="21" customHeight="1" x14ac:dyDescent="0.25">
      <c r="B27" s="10" t="str">
        <f>Members[[#This Row],[FIRST NAME]]</f>
        <v>Hannah</v>
      </c>
      <c r="C27" s="23" t="s">
        <v>57</v>
      </c>
      <c r="D27" s="24" t="s">
        <v>58</v>
      </c>
      <c r="E27" s="18" t="s">
        <v>198</v>
      </c>
      <c r="F27" s="18" t="s">
        <v>263</v>
      </c>
      <c r="G27" s="18" t="s">
        <v>264</v>
      </c>
      <c r="H27" s="18">
        <v>97701</v>
      </c>
      <c r="I27" s="26" t="s">
        <v>287</v>
      </c>
      <c r="J27" s="20" t="s">
        <v>376</v>
      </c>
      <c r="K27" s="21">
        <v>43695</v>
      </c>
      <c r="L27" s="11"/>
      <c r="M27" s="12"/>
    </row>
    <row r="28" spans="2:13" ht="21" customHeight="1" x14ac:dyDescent="0.25">
      <c r="B28" s="10" t="str">
        <f>Members[[#This Row],[FIRST NAME]]</f>
        <v>Havliah</v>
      </c>
      <c r="C28" s="23" t="s">
        <v>59</v>
      </c>
      <c r="D28" s="24" t="s">
        <v>60</v>
      </c>
      <c r="E28" s="18" t="s">
        <v>199</v>
      </c>
      <c r="F28" s="18" t="s">
        <v>263</v>
      </c>
      <c r="G28" s="18" t="s">
        <v>264</v>
      </c>
      <c r="H28" s="18">
        <v>97701</v>
      </c>
      <c r="I28" s="26" t="s">
        <v>288</v>
      </c>
      <c r="J28" s="20" t="s">
        <v>377</v>
      </c>
      <c r="K28" s="21">
        <v>43543</v>
      </c>
      <c r="L28" s="11"/>
      <c r="M28" s="12"/>
    </row>
    <row r="29" spans="2:13" ht="21" customHeight="1" x14ac:dyDescent="0.25">
      <c r="B29" s="10" t="str">
        <f>Members[[#This Row],[FIRST NAME]]</f>
        <v>Heather</v>
      </c>
      <c r="C29" s="23" t="s">
        <v>61</v>
      </c>
      <c r="D29" s="24" t="s">
        <v>62</v>
      </c>
      <c r="E29" s="18" t="s">
        <v>200</v>
      </c>
      <c r="F29" s="18" t="s">
        <v>263</v>
      </c>
      <c r="G29" s="18" t="s">
        <v>264</v>
      </c>
      <c r="H29" s="18">
        <v>97701</v>
      </c>
      <c r="I29" s="26" t="s">
        <v>289</v>
      </c>
      <c r="J29" s="20" t="s">
        <v>378</v>
      </c>
      <c r="K29" s="21">
        <v>43515</v>
      </c>
      <c r="L29" s="11"/>
      <c r="M29" s="12"/>
    </row>
    <row r="30" spans="2:13" ht="21" customHeight="1" x14ac:dyDescent="0.25">
      <c r="B30" s="10" t="str">
        <f>Members[[#This Row],[FIRST NAME]]</f>
        <v>Heather</v>
      </c>
      <c r="C30" s="23" t="s">
        <v>61</v>
      </c>
      <c r="D30" s="24" t="s">
        <v>63</v>
      </c>
      <c r="E30" s="18" t="s">
        <v>201</v>
      </c>
      <c r="F30" s="18" t="s">
        <v>263</v>
      </c>
      <c r="G30" s="18" t="s">
        <v>264</v>
      </c>
      <c r="H30" s="18">
        <v>97701</v>
      </c>
      <c r="I30" s="26" t="s">
        <v>290</v>
      </c>
      <c r="J30" s="20" t="s">
        <v>379</v>
      </c>
      <c r="K30" s="21">
        <v>43725</v>
      </c>
      <c r="L30" s="11"/>
      <c r="M30" s="12"/>
    </row>
    <row r="31" spans="2:13" ht="21" customHeight="1" x14ac:dyDescent="0.25">
      <c r="B31" s="10" t="str">
        <f>Members[[#This Row],[FIRST NAME]]</f>
        <v>Heidi</v>
      </c>
      <c r="C31" s="23" t="s">
        <v>64</v>
      </c>
      <c r="D31" s="24" t="s">
        <v>65</v>
      </c>
      <c r="E31" s="18" t="s">
        <v>202</v>
      </c>
      <c r="F31" s="18" t="s">
        <v>263</v>
      </c>
      <c r="G31" s="18" t="s">
        <v>264</v>
      </c>
      <c r="H31" s="18">
        <v>97701</v>
      </c>
      <c r="I31" s="26" t="s">
        <v>291</v>
      </c>
      <c r="J31" s="20" t="s">
        <v>380</v>
      </c>
      <c r="K31" s="21">
        <v>43695</v>
      </c>
      <c r="L31" s="11"/>
      <c r="M31" s="12"/>
    </row>
    <row r="32" spans="2:13" ht="21" customHeight="1" x14ac:dyDescent="0.25">
      <c r="B32" s="10" t="str">
        <f>Members[[#This Row],[FIRST NAME]]</f>
        <v>Holly</v>
      </c>
      <c r="C32" s="23" t="s">
        <v>66</v>
      </c>
      <c r="D32" s="24" t="s">
        <v>67</v>
      </c>
      <c r="E32" s="18" t="s">
        <v>203</v>
      </c>
      <c r="F32" s="18" t="s">
        <v>263</v>
      </c>
      <c r="G32" s="18" t="s">
        <v>264</v>
      </c>
      <c r="H32" s="18">
        <v>97701</v>
      </c>
      <c r="I32" s="26" t="s">
        <v>292</v>
      </c>
      <c r="J32" s="20" t="s">
        <v>381</v>
      </c>
      <c r="K32" s="21">
        <v>43512</v>
      </c>
      <c r="L32" s="11"/>
      <c r="M32" s="12"/>
    </row>
    <row r="33" spans="2:13" ht="21" customHeight="1" x14ac:dyDescent="0.25">
      <c r="B33" s="10" t="str">
        <f>Members[[#This Row],[FIRST NAME]]</f>
        <v>Idelis</v>
      </c>
      <c r="C33" s="23" t="s">
        <v>68</v>
      </c>
      <c r="D33" s="24" t="s">
        <v>69</v>
      </c>
      <c r="E33" s="18" t="s">
        <v>204</v>
      </c>
      <c r="F33" s="18" t="s">
        <v>263</v>
      </c>
      <c r="G33" s="18" t="s">
        <v>264</v>
      </c>
      <c r="H33" s="18">
        <v>97701</v>
      </c>
      <c r="I33" s="26" t="s">
        <v>293</v>
      </c>
      <c r="J33" s="20" t="s">
        <v>382</v>
      </c>
      <c r="K33" s="21">
        <v>43756</v>
      </c>
      <c r="L33" s="11"/>
      <c r="M33" s="12"/>
    </row>
    <row r="34" spans="2:13" ht="21" customHeight="1" x14ac:dyDescent="0.25">
      <c r="B34" s="10" t="str">
        <f>Members[[#This Row],[FIRST NAME]]</f>
        <v>Jackie</v>
      </c>
      <c r="C34" s="23" t="s">
        <v>70</v>
      </c>
      <c r="D34" s="24" t="s">
        <v>71</v>
      </c>
      <c r="E34" s="18" t="s">
        <v>205</v>
      </c>
      <c r="F34" s="18" t="s">
        <v>263</v>
      </c>
      <c r="G34" s="18" t="s">
        <v>264</v>
      </c>
      <c r="H34" s="18">
        <v>97701</v>
      </c>
      <c r="I34" s="26" t="s">
        <v>294</v>
      </c>
      <c r="J34" s="20" t="s">
        <v>383</v>
      </c>
      <c r="K34" s="21">
        <v>43542</v>
      </c>
      <c r="L34" s="11"/>
      <c r="M34" s="12"/>
    </row>
    <row r="35" spans="2:13" ht="21" customHeight="1" x14ac:dyDescent="0.25">
      <c r="B35" s="10" t="str">
        <f>Members[[#This Row],[FIRST NAME]]</f>
        <v>Jackie</v>
      </c>
      <c r="C35" s="23" t="s">
        <v>70</v>
      </c>
      <c r="D35" s="24" t="s">
        <v>72</v>
      </c>
      <c r="E35" s="18" t="s">
        <v>206</v>
      </c>
      <c r="F35" s="18" t="s">
        <v>263</v>
      </c>
      <c r="G35" s="18" t="s">
        <v>264</v>
      </c>
      <c r="H35" s="18">
        <v>97701</v>
      </c>
      <c r="I35" s="26" t="s">
        <v>295</v>
      </c>
      <c r="J35" s="20" t="s">
        <v>384</v>
      </c>
      <c r="K35" s="21">
        <v>43543</v>
      </c>
      <c r="L35" s="11"/>
      <c r="M35" s="12"/>
    </row>
    <row r="36" spans="2:13" ht="21" customHeight="1" x14ac:dyDescent="0.25">
      <c r="B36" s="10" t="str">
        <f>Members[[#This Row],[FIRST NAME]]</f>
        <v>Jaime</v>
      </c>
      <c r="C36" s="23" t="s">
        <v>73</v>
      </c>
      <c r="D36" s="24" t="s">
        <v>74</v>
      </c>
      <c r="E36" s="18" t="s">
        <v>207</v>
      </c>
      <c r="F36" s="18" t="s">
        <v>263</v>
      </c>
      <c r="G36" s="18" t="s">
        <v>264</v>
      </c>
      <c r="H36" s="18">
        <v>97701</v>
      </c>
      <c r="I36" s="26" t="s">
        <v>296</v>
      </c>
      <c r="J36" s="20" t="s">
        <v>385</v>
      </c>
      <c r="K36" s="21">
        <v>43515</v>
      </c>
      <c r="L36" s="11"/>
      <c r="M36" s="12"/>
    </row>
    <row r="37" spans="2:13" ht="21" customHeight="1" x14ac:dyDescent="0.25">
      <c r="B37" s="10" t="str">
        <f>Members[[#This Row],[FIRST NAME]]</f>
        <v>Jeannelle</v>
      </c>
      <c r="C37" s="23" t="s">
        <v>75</v>
      </c>
      <c r="D37" s="24" t="s">
        <v>76</v>
      </c>
      <c r="E37" s="18" t="s">
        <v>208</v>
      </c>
      <c r="F37" s="18" t="s">
        <v>263</v>
      </c>
      <c r="G37" s="18" t="s">
        <v>264</v>
      </c>
      <c r="H37" s="18">
        <v>97701</v>
      </c>
      <c r="I37" s="26" t="s">
        <v>297</v>
      </c>
      <c r="J37" s="20" t="s">
        <v>386</v>
      </c>
      <c r="K37" s="21">
        <v>43784</v>
      </c>
      <c r="L37" s="11"/>
      <c r="M37" s="12"/>
    </row>
    <row r="38" spans="2:13" ht="21" customHeight="1" x14ac:dyDescent="0.25">
      <c r="B38" s="10" t="str">
        <f>Members[[#This Row],[FIRST NAME]]</f>
        <v>Jen</v>
      </c>
      <c r="C38" s="23" t="s">
        <v>77</v>
      </c>
      <c r="D38" s="24" t="s">
        <v>78</v>
      </c>
      <c r="E38" s="18" t="s">
        <v>209</v>
      </c>
      <c r="F38" s="18" t="s">
        <v>263</v>
      </c>
      <c r="G38" s="18" t="s">
        <v>264</v>
      </c>
      <c r="H38" s="18">
        <v>97701</v>
      </c>
      <c r="I38" s="26" t="s">
        <v>298</v>
      </c>
      <c r="J38" s="20" t="s">
        <v>387</v>
      </c>
      <c r="K38" s="21">
        <v>43635</v>
      </c>
      <c r="L38" s="11"/>
      <c r="M38" s="12"/>
    </row>
    <row r="39" spans="2:13" ht="21" customHeight="1" x14ac:dyDescent="0.25">
      <c r="B39" s="10" t="str">
        <f>Members[[#This Row],[FIRST NAME]]</f>
        <v>Jenna</v>
      </c>
      <c r="C39" s="23" t="s">
        <v>79</v>
      </c>
      <c r="D39" s="24" t="s">
        <v>80</v>
      </c>
      <c r="E39" s="18" t="s">
        <v>210</v>
      </c>
      <c r="F39" s="18" t="s">
        <v>263</v>
      </c>
      <c r="G39" s="18" t="s">
        <v>264</v>
      </c>
      <c r="H39" s="18">
        <v>97701</v>
      </c>
      <c r="I39" s="26" t="s">
        <v>299</v>
      </c>
      <c r="J39" s="20" t="s">
        <v>388</v>
      </c>
      <c r="K39" s="21">
        <v>43543</v>
      </c>
      <c r="L39" s="11"/>
      <c r="M39" s="12"/>
    </row>
    <row r="40" spans="2:13" ht="21" customHeight="1" x14ac:dyDescent="0.25">
      <c r="B40" s="10" t="str">
        <f>Members[[#This Row],[FIRST NAME]]</f>
        <v>Jenny</v>
      </c>
      <c r="C40" s="23" t="s">
        <v>81</v>
      </c>
      <c r="D40" s="24" t="s">
        <v>82</v>
      </c>
      <c r="E40" s="18" t="s">
        <v>211</v>
      </c>
      <c r="F40" s="18" t="s">
        <v>263</v>
      </c>
      <c r="G40" s="18" t="s">
        <v>264</v>
      </c>
      <c r="H40" s="18">
        <v>97701</v>
      </c>
      <c r="I40" s="26" t="s">
        <v>300</v>
      </c>
      <c r="J40" s="20" t="s">
        <v>389</v>
      </c>
      <c r="K40" s="21">
        <v>43543</v>
      </c>
      <c r="L40" s="11"/>
      <c r="M40" s="12"/>
    </row>
    <row r="41" spans="2:13" ht="21" customHeight="1" x14ac:dyDescent="0.25">
      <c r="B41" s="10" t="str">
        <f>Members[[#This Row],[FIRST NAME]]</f>
        <v>Jessica</v>
      </c>
      <c r="C41" s="23" t="s">
        <v>83</v>
      </c>
      <c r="D41" s="24" t="s">
        <v>84</v>
      </c>
      <c r="E41" s="18" t="s">
        <v>212</v>
      </c>
      <c r="F41" s="18" t="s">
        <v>263</v>
      </c>
      <c r="G41" s="18" t="s">
        <v>264</v>
      </c>
      <c r="H41" s="18">
        <v>97701</v>
      </c>
      <c r="I41" s="26" t="s">
        <v>301</v>
      </c>
      <c r="J41" s="20" t="s">
        <v>390</v>
      </c>
      <c r="K41" s="21">
        <v>43484</v>
      </c>
      <c r="L41" s="11"/>
      <c r="M41" s="12"/>
    </row>
    <row r="42" spans="2:13" ht="21" customHeight="1" x14ac:dyDescent="0.25">
      <c r="B42" s="10" t="str">
        <f>Members[[#This Row],[FIRST NAME]]</f>
        <v>Jessica</v>
      </c>
      <c r="C42" s="23" t="s">
        <v>83</v>
      </c>
      <c r="D42" s="24" t="s">
        <v>85</v>
      </c>
      <c r="E42" s="18" t="s">
        <v>213</v>
      </c>
      <c r="F42" s="18" t="s">
        <v>263</v>
      </c>
      <c r="G42" s="18" t="s">
        <v>264</v>
      </c>
      <c r="H42" s="18">
        <v>97701</v>
      </c>
      <c r="I42" s="26" t="s">
        <v>302</v>
      </c>
      <c r="J42" s="20" t="s">
        <v>391</v>
      </c>
      <c r="K42" s="21">
        <v>43573</v>
      </c>
      <c r="L42" s="11"/>
      <c r="M42" s="12"/>
    </row>
    <row r="43" spans="2:13" ht="21" customHeight="1" x14ac:dyDescent="0.25">
      <c r="B43" s="10" t="str">
        <f>Members[[#This Row],[FIRST NAME]]</f>
        <v>Jessica</v>
      </c>
      <c r="C43" s="23" t="s">
        <v>83</v>
      </c>
      <c r="D43" s="24" t="s">
        <v>86</v>
      </c>
      <c r="E43" s="18" t="s">
        <v>214</v>
      </c>
      <c r="F43" s="18" t="s">
        <v>263</v>
      </c>
      <c r="G43" s="18" t="s">
        <v>264</v>
      </c>
      <c r="H43" s="18">
        <v>97701</v>
      </c>
      <c r="I43" s="26" t="s">
        <v>303</v>
      </c>
      <c r="J43" s="20" t="s">
        <v>392</v>
      </c>
      <c r="K43" s="21">
        <v>43570</v>
      </c>
      <c r="L43" s="11"/>
      <c r="M43" s="12"/>
    </row>
    <row r="44" spans="2:13" ht="21" customHeight="1" x14ac:dyDescent="0.25">
      <c r="B44" s="10" t="str">
        <f>Members[[#This Row],[FIRST NAME]]</f>
        <v>Jessica</v>
      </c>
      <c r="C44" s="23" t="s">
        <v>83</v>
      </c>
      <c r="D44" s="24" t="s">
        <v>87</v>
      </c>
      <c r="E44" s="18" t="s">
        <v>215</v>
      </c>
      <c r="F44" s="18" t="s">
        <v>263</v>
      </c>
      <c r="G44" s="18" t="s">
        <v>264</v>
      </c>
      <c r="H44" s="18">
        <v>97701</v>
      </c>
      <c r="I44" s="26" t="s">
        <v>304</v>
      </c>
      <c r="J44" s="20" t="s">
        <v>393</v>
      </c>
      <c r="K44" s="21">
        <v>43484</v>
      </c>
      <c r="L44" s="11"/>
      <c r="M44" s="12"/>
    </row>
    <row r="45" spans="2:13" ht="21" customHeight="1" x14ac:dyDescent="0.25">
      <c r="B45" s="10" t="str">
        <f>Members[[#This Row],[FIRST NAME]]</f>
        <v>Joelle</v>
      </c>
      <c r="C45" s="23" t="s">
        <v>88</v>
      </c>
      <c r="D45" s="24" t="s">
        <v>89</v>
      </c>
      <c r="E45" s="18" t="s">
        <v>216</v>
      </c>
      <c r="F45" s="18" t="s">
        <v>263</v>
      </c>
      <c r="G45" s="18" t="s">
        <v>264</v>
      </c>
      <c r="H45" s="18">
        <v>97701</v>
      </c>
      <c r="I45" s="26" t="s">
        <v>305</v>
      </c>
      <c r="J45" s="20" t="s">
        <v>394</v>
      </c>
      <c r="K45" s="21">
        <v>43604</v>
      </c>
      <c r="L45" s="11"/>
      <c r="M45" s="12"/>
    </row>
    <row r="46" spans="2:13" ht="21" customHeight="1" x14ac:dyDescent="0.25">
      <c r="B46" s="10" t="str">
        <f>Members[[#This Row],[FIRST NAME]]</f>
        <v>Juliana</v>
      </c>
      <c r="C46" s="27" t="s">
        <v>90</v>
      </c>
      <c r="D46" s="28" t="s">
        <v>91</v>
      </c>
      <c r="E46" s="18" t="s">
        <v>217</v>
      </c>
      <c r="F46" s="18" t="s">
        <v>263</v>
      </c>
      <c r="G46" s="18" t="s">
        <v>264</v>
      </c>
      <c r="H46" s="18">
        <v>97701</v>
      </c>
      <c r="I46" s="26" t="s">
        <v>306</v>
      </c>
      <c r="J46" s="20" t="s">
        <v>395</v>
      </c>
      <c r="K46" s="21">
        <v>43756</v>
      </c>
      <c r="L46" s="11"/>
      <c r="M46" s="12"/>
    </row>
    <row r="47" spans="2:13" ht="21" customHeight="1" x14ac:dyDescent="0.25">
      <c r="B47" s="10" t="str">
        <f>Members[[#This Row],[FIRST NAME]]</f>
        <v>Julie</v>
      </c>
      <c r="C47" s="23" t="s">
        <v>92</v>
      </c>
      <c r="D47" s="24" t="s">
        <v>93</v>
      </c>
      <c r="E47" s="18" t="s">
        <v>218</v>
      </c>
      <c r="F47" s="18" t="s">
        <v>263</v>
      </c>
      <c r="G47" s="18" t="s">
        <v>264</v>
      </c>
      <c r="H47" s="18">
        <v>97701</v>
      </c>
      <c r="I47" s="26" t="s">
        <v>307</v>
      </c>
      <c r="J47" s="20" t="s">
        <v>396</v>
      </c>
      <c r="K47" s="21">
        <v>43515</v>
      </c>
      <c r="L47" s="11"/>
      <c r="M47" s="12"/>
    </row>
    <row r="48" spans="2:13" ht="21" customHeight="1" x14ac:dyDescent="0.25">
      <c r="B48" s="10" t="str">
        <f>Members[[#This Row],[FIRST NAME]]</f>
        <v>Kacey</v>
      </c>
      <c r="C48" s="27" t="s">
        <v>94</v>
      </c>
      <c r="D48" s="28" t="s">
        <v>95</v>
      </c>
      <c r="E48" s="18" t="s">
        <v>219</v>
      </c>
      <c r="F48" s="18" t="s">
        <v>263</v>
      </c>
      <c r="G48" s="18" t="s">
        <v>264</v>
      </c>
      <c r="H48" s="18">
        <v>97701</v>
      </c>
      <c r="I48" s="26" t="s">
        <v>308</v>
      </c>
      <c r="J48" s="20" t="s">
        <v>397</v>
      </c>
      <c r="K48" s="21">
        <v>43756</v>
      </c>
      <c r="L48" s="11"/>
      <c r="M48" s="12"/>
    </row>
    <row r="49" spans="2:13" ht="21" customHeight="1" x14ac:dyDescent="0.25">
      <c r="B49" s="10" t="str">
        <f>Members[[#This Row],[FIRST NAME]]</f>
        <v>Kari</v>
      </c>
      <c r="C49" s="23" t="s">
        <v>96</v>
      </c>
      <c r="D49" s="24" t="s">
        <v>97</v>
      </c>
      <c r="E49" s="18" t="s">
        <v>220</v>
      </c>
      <c r="F49" s="18" t="s">
        <v>263</v>
      </c>
      <c r="G49" s="18" t="s">
        <v>264</v>
      </c>
      <c r="H49" s="18">
        <v>97701</v>
      </c>
      <c r="I49" s="26" t="s">
        <v>309</v>
      </c>
      <c r="J49" s="20" t="s">
        <v>398</v>
      </c>
      <c r="K49" s="21">
        <v>43574</v>
      </c>
      <c r="L49" s="11"/>
      <c r="M49" s="12"/>
    </row>
    <row r="50" spans="2:13" ht="21" customHeight="1" x14ac:dyDescent="0.25">
      <c r="B50" s="10" t="str">
        <f>Members[[#This Row],[FIRST NAME]]</f>
        <v>Katie</v>
      </c>
      <c r="C50" s="23" t="s">
        <v>98</v>
      </c>
      <c r="D50" s="24" t="s">
        <v>99</v>
      </c>
      <c r="E50" s="18" t="s">
        <v>221</v>
      </c>
      <c r="F50" s="18" t="s">
        <v>263</v>
      </c>
      <c r="G50" s="18" t="s">
        <v>264</v>
      </c>
      <c r="H50" s="18">
        <v>97701</v>
      </c>
      <c r="I50" s="26" t="s">
        <v>310</v>
      </c>
      <c r="J50" s="20" t="s">
        <v>399</v>
      </c>
      <c r="K50" s="21">
        <v>43691</v>
      </c>
      <c r="L50" s="11"/>
      <c r="M50" s="12"/>
    </row>
    <row r="51" spans="2:13" ht="21" customHeight="1" x14ac:dyDescent="0.25">
      <c r="B51" s="10" t="str">
        <f>Members[[#This Row],[FIRST NAME]]</f>
        <v>Katy</v>
      </c>
      <c r="C51" s="27" t="s">
        <v>100</v>
      </c>
      <c r="D51" s="28" t="s">
        <v>101</v>
      </c>
      <c r="E51" s="18" t="s">
        <v>222</v>
      </c>
      <c r="F51" s="18" t="s">
        <v>263</v>
      </c>
      <c r="G51" s="18" t="s">
        <v>264</v>
      </c>
      <c r="H51" s="18">
        <v>97701</v>
      </c>
      <c r="I51" s="26" t="s">
        <v>311</v>
      </c>
      <c r="J51" s="20" t="s">
        <v>400</v>
      </c>
      <c r="K51" s="21">
        <v>43756</v>
      </c>
      <c r="L51" s="11"/>
      <c r="M51" s="12"/>
    </row>
    <row r="52" spans="2:13" ht="21" customHeight="1" x14ac:dyDescent="0.25">
      <c r="B52" s="10" t="str">
        <f>Members[[#This Row],[FIRST NAME]]</f>
        <v>Kelly</v>
      </c>
      <c r="C52" s="23" t="s">
        <v>102</v>
      </c>
      <c r="D52" s="24" t="s">
        <v>103</v>
      </c>
      <c r="E52" s="18" t="s">
        <v>223</v>
      </c>
      <c r="F52" s="18" t="s">
        <v>263</v>
      </c>
      <c r="G52" s="18" t="s">
        <v>264</v>
      </c>
      <c r="H52" s="18">
        <v>97701</v>
      </c>
      <c r="I52" s="26" t="s">
        <v>312</v>
      </c>
      <c r="J52" s="20" t="s">
        <v>401</v>
      </c>
      <c r="K52" s="21">
        <v>43481</v>
      </c>
      <c r="L52" s="11"/>
      <c r="M52" s="12"/>
    </row>
    <row r="53" spans="2:13" ht="21" customHeight="1" x14ac:dyDescent="0.25">
      <c r="B53" s="10" t="str">
        <f>Members[[#This Row],[FIRST NAME]]</f>
        <v>Kimberly</v>
      </c>
      <c r="C53" s="23" t="s">
        <v>104</v>
      </c>
      <c r="D53" s="24" t="s">
        <v>105</v>
      </c>
      <c r="E53" s="18" t="s">
        <v>224</v>
      </c>
      <c r="F53" s="18" t="s">
        <v>263</v>
      </c>
      <c r="G53" s="18" t="s">
        <v>264</v>
      </c>
      <c r="H53" s="18">
        <v>97701</v>
      </c>
      <c r="I53" s="26" t="s">
        <v>313</v>
      </c>
      <c r="J53" s="20" t="s">
        <v>402</v>
      </c>
      <c r="K53" s="21">
        <v>43543</v>
      </c>
      <c r="L53" s="11"/>
      <c r="M53" s="12"/>
    </row>
    <row r="54" spans="2:13" ht="21" customHeight="1" x14ac:dyDescent="0.25">
      <c r="B54" s="10" t="str">
        <f>Members[[#This Row],[FIRST NAME]]</f>
        <v>Kirby</v>
      </c>
      <c r="C54" s="23" t="s">
        <v>106</v>
      </c>
      <c r="D54" s="24" t="s">
        <v>107</v>
      </c>
      <c r="E54" s="18" t="s">
        <v>225</v>
      </c>
      <c r="F54" s="18" t="s">
        <v>263</v>
      </c>
      <c r="G54" s="18" t="s">
        <v>264</v>
      </c>
      <c r="H54" s="18">
        <v>97701</v>
      </c>
      <c r="I54" s="26" t="s">
        <v>314</v>
      </c>
      <c r="J54" s="20" t="s">
        <v>403</v>
      </c>
      <c r="K54" s="21">
        <v>43787</v>
      </c>
      <c r="L54" s="11"/>
      <c r="M54" s="12"/>
    </row>
    <row r="55" spans="2:13" ht="21" customHeight="1" x14ac:dyDescent="0.25">
      <c r="B55" s="10" t="str">
        <f>Members[[#This Row],[FIRST NAME]]</f>
        <v>Kirsten</v>
      </c>
      <c r="C55" s="23" t="s">
        <v>108</v>
      </c>
      <c r="D55" s="24" t="s">
        <v>74</v>
      </c>
      <c r="E55" s="18" t="s">
        <v>226</v>
      </c>
      <c r="F55" s="18" t="s">
        <v>263</v>
      </c>
      <c r="G55" s="18" t="s">
        <v>264</v>
      </c>
      <c r="H55" s="18">
        <v>97701</v>
      </c>
      <c r="I55" s="26" t="s">
        <v>315</v>
      </c>
      <c r="J55" s="20" t="s">
        <v>404</v>
      </c>
      <c r="K55" s="21">
        <v>43726</v>
      </c>
      <c r="L55" s="11"/>
      <c r="M55" s="12"/>
    </row>
    <row r="56" spans="2:13" ht="21" customHeight="1" x14ac:dyDescent="0.25">
      <c r="B56" s="10" t="str">
        <f>Members[[#This Row],[FIRST NAME]]</f>
        <v>Kirsten</v>
      </c>
      <c r="C56" s="23" t="s">
        <v>108</v>
      </c>
      <c r="D56" s="24" t="s">
        <v>109</v>
      </c>
      <c r="E56" s="18" t="s">
        <v>227</v>
      </c>
      <c r="F56" s="18" t="s">
        <v>263</v>
      </c>
      <c r="G56" s="18" t="s">
        <v>264</v>
      </c>
      <c r="H56" s="18">
        <v>97701</v>
      </c>
      <c r="I56" s="26" t="s">
        <v>316</v>
      </c>
      <c r="J56" s="20" t="s">
        <v>405</v>
      </c>
      <c r="K56" s="21">
        <v>43756</v>
      </c>
      <c r="L56" s="11"/>
      <c r="M56" s="12"/>
    </row>
    <row r="57" spans="2:13" ht="21" customHeight="1" x14ac:dyDescent="0.25">
      <c r="B57" s="10" t="str">
        <f>Members[[#This Row],[FIRST NAME]]</f>
        <v>Kirsten</v>
      </c>
      <c r="C57" s="23" t="s">
        <v>108</v>
      </c>
      <c r="D57" s="24" t="s">
        <v>110</v>
      </c>
      <c r="E57" s="18" t="s">
        <v>228</v>
      </c>
      <c r="F57" s="18" t="s">
        <v>263</v>
      </c>
      <c r="G57" s="18" t="s">
        <v>264</v>
      </c>
      <c r="H57" s="18">
        <v>97701</v>
      </c>
      <c r="I57" s="26" t="s">
        <v>317</v>
      </c>
      <c r="J57" s="20" t="s">
        <v>406</v>
      </c>
      <c r="K57" s="21">
        <v>43635</v>
      </c>
      <c r="L57" s="11"/>
      <c r="M57" s="12"/>
    </row>
    <row r="58" spans="2:13" ht="21" customHeight="1" x14ac:dyDescent="0.25">
      <c r="B58" s="10" t="str">
        <f>Members[[#This Row],[FIRST NAME]]</f>
        <v>Kristin</v>
      </c>
      <c r="C58" s="23" t="s">
        <v>111</v>
      </c>
      <c r="D58" s="24" t="s">
        <v>112</v>
      </c>
      <c r="E58" s="18" t="s">
        <v>229</v>
      </c>
      <c r="F58" s="18" t="s">
        <v>263</v>
      </c>
      <c r="G58" s="18" t="s">
        <v>264</v>
      </c>
      <c r="H58" s="18">
        <v>97701</v>
      </c>
      <c r="I58" s="26" t="s">
        <v>318</v>
      </c>
      <c r="J58" s="20" t="s">
        <v>407</v>
      </c>
      <c r="K58" s="21">
        <v>43515</v>
      </c>
      <c r="L58" s="11"/>
      <c r="M58" s="12"/>
    </row>
    <row r="59" spans="2:13" ht="21" customHeight="1" x14ac:dyDescent="0.25">
      <c r="B59" s="10" t="str">
        <f>Members[[#This Row],[FIRST NAME]]</f>
        <v>Laura</v>
      </c>
      <c r="C59" s="27" t="s">
        <v>113</v>
      </c>
      <c r="D59" s="28" t="s">
        <v>114</v>
      </c>
      <c r="E59" s="18" t="s">
        <v>230</v>
      </c>
      <c r="F59" s="18" t="s">
        <v>263</v>
      </c>
      <c r="G59" s="18" t="s">
        <v>264</v>
      </c>
      <c r="H59" s="18">
        <v>97701</v>
      </c>
      <c r="I59" s="26" t="s">
        <v>319</v>
      </c>
      <c r="J59" s="20" t="s">
        <v>408</v>
      </c>
      <c r="K59" s="21">
        <v>43756</v>
      </c>
      <c r="L59" s="11"/>
      <c r="M59" s="12"/>
    </row>
    <row r="60" spans="2:13" ht="21" customHeight="1" x14ac:dyDescent="0.25">
      <c r="B60" s="10" t="str">
        <f>Members[[#This Row],[FIRST NAME]]</f>
        <v>Lindsey</v>
      </c>
      <c r="C60" s="23" t="s">
        <v>115</v>
      </c>
      <c r="D60" s="24" t="s">
        <v>116</v>
      </c>
      <c r="E60" s="18" t="s">
        <v>231</v>
      </c>
      <c r="F60" s="18" t="s">
        <v>263</v>
      </c>
      <c r="G60" s="18" t="s">
        <v>264</v>
      </c>
      <c r="H60" s="18">
        <v>97701</v>
      </c>
      <c r="I60" s="26" t="s">
        <v>320</v>
      </c>
      <c r="J60" s="20" t="s">
        <v>409</v>
      </c>
      <c r="K60" s="21">
        <v>43635</v>
      </c>
      <c r="L60" s="11"/>
      <c r="M60" s="12"/>
    </row>
    <row r="61" spans="2:13" ht="21" customHeight="1" x14ac:dyDescent="0.25">
      <c r="B61" s="10" t="str">
        <f>Members[[#This Row],[FIRST NAME]]</f>
        <v>Lisa</v>
      </c>
      <c r="C61" s="23" t="s">
        <v>117</v>
      </c>
      <c r="D61" s="24" t="s">
        <v>118</v>
      </c>
      <c r="E61" s="18" t="s">
        <v>232</v>
      </c>
      <c r="F61" s="18" t="s">
        <v>263</v>
      </c>
      <c r="G61" s="18" t="s">
        <v>264</v>
      </c>
      <c r="H61" s="18">
        <v>97701</v>
      </c>
      <c r="I61" s="26" t="s">
        <v>321</v>
      </c>
      <c r="J61" s="20" t="s">
        <v>410</v>
      </c>
      <c r="K61" s="21">
        <v>43479</v>
      </c>
      <c r="L61" s="11"/>
      <c r="M61" s="12"/>
    </row>
    <row r="62" spans="2:13" ht="21" customHeight="1" x14ac:dyDescent="0.25">
      <c r="B62" s="10" t="str">
        <f>Members[[#This Row],[FIRST NAME]]</f>
        <v>Lourdes</v>
      </c>
      <c r="C62" s="23" t="s">
        <v>119</v>
      </c>
      <c r="D62" s="24" t="s">
        <v>120</v>
      </c>
      <c r="E62" s="18" t="s">
        <v>233</v>
      </c>
      <c r="F62" s="18" t="s">
        <v>263</v>
      </c>
      <c r="G62" s="18" t="s">
        <v>264</v>
      </c>
      <c r="H62" s="18">
        <v>97701</v>
      </c>
      <c r="I62" s="26" t="s">
        <v>322</v>
      </c>
      <c r="J62" s="20" t="s">
        <v>411</v>
      </c>
      <c r="K62" s="21">
        <v>43573</v>
      </c>
      <c r="L62" s="11"/>
      <c r="M62" s="12"/>
    </row>
    <row r="63" spans="2:13" ht="21" customHeight="1" x14ac:dyDescent="0.25">
      <c r="B63" s="10" t="str">
        <f>Members[[#This Row],[FIRST NAME]]</f>
        <v>Marie</v>
      </c>
      <c r="C63" s="23" t="s">
        <v>121</v>
      </c>
      <c r="D63" s="24" t="s">
        <v>122</v>
      </c>
      <c r="E63" s="18" t="s">
        <v>234</v>
      </c>
      <c r="F63" s="18" t="s">
        <v>263</v>
      </c>
      <c r="G63" s="18" t="s">
        <v>264</v>
      </c>
      <c r="H63" s="18">
        <v>97701</v>
      </c>
      <c r="I63" s="26" t="s">
        <v>323</v>
      </c>
      <c r="J63" s="20" t="s">
        <v>412</v>
      </c>
      <c r="K63" s="21">
        <v>43817</v>
      </c>
      <c r="L63" s="11"/>
      <c r="M63" s="12"/>
    </row>
    <row r="64" spans="2:13" ht="21" customHeight="1" x14ac:dyDescent="0.25">
      <c r="B64" s="10" t="str">
        <f>Members[[#This Row],[FIRST NAME]]</f>
        <v>Meagan</v>
      </c>
      <c r="C64" s="23" t="s">
        <v>123</v>
      </c>
      <c r="D64" s="24" t="s">
        <v>124</v>
      </c>
      <c r="E64" s="18" t="s">
        <v>235</v>
      </c>
      <c r="F64" s="18" t="s">
        <v>263</v>
      </c>
      <c r="G64" s="18" t="s">
        <v>264</v>
      </c>
      <c r="H64" s="18">
        <v>97701</v>
      </c>
      <c r="I64" s="26" t="s">
        <v>324</v>
      </c>
      <c r="J64" s="20" t="s">
        <v>413</v>
      </c>
      <c r="K64" s="21">
        <v>43604</v>
      </c>
      <c r="L64" s="11"/>
      <c r="M64" s="12"/>
    </row>
    <row r="65" spans="2:13" ht="21" customHeight="1" x14ac:dyDescent="0.25">
      <c r="B65" s="10" t="str">
        <f>Members[[#This Row],[FIRST NAME]]</f>
        <v>Megan</v>
      </c>
      <c r="C65" s="23" t="s">
        <v>125</v>
      </c>
      <c r="D65" s="24" t="s">
        <v>126</v>
      </c>
      <c r="E65" s="18" t="s">
        <v>236</v>
      </c>
      <c r="F65" s="18" t="s">
        <v>263</v>
      </c>
      <c r="G65" s="18" t="s">
        <v>264</v>
      </c>
      <c r="H65" s="18">
        <v>97701</v>
      </c>
      <c r="I65" s="26" t="s">
        <v>325</v>
      </c>
      <c r="J65" s="20" t="s">
        <v>414</v>
      </c>
      <c r="K65" s="21">
        <v>43664</v>
      </c>
      <c r="L65" s="11"/>
      <c r="M65" s="12"/>
    </row>
    <row r="66" spans="2:13" ht="21" customHeight="1" x14ac:dyDescent="0.25">
      <c r="B66" s="10" t="str">
        <f>Members[[#This Row],[FIRST NAME]]</f>
        <v>Megan</v>
      </c>
      <c r="C66" s="23" t="s">
        <v>125</v>
      </c>
      <c r="D66" s="24" t="s">
        <v>127</v>
      </c>
      <c r="E66" s="18" t="s">
        <v>237</v>
      </c>
      <c r="F66" s="18" t="s">
        <v>263</v>
      </c>
      <c r="G66" s="18" t="s">
        <v>264</v>
      </c>
      <c r="H66" s="18">
        <v>97701</v>
      </c>
      <c r="I66" s="26" t="s">
        <v>326</v>
      </c>
      <c r="J66" s="20" t="s">
        <v>415</v>
      </c>
      <c r="K66" s="21">
        <v>43632</v>
      </c>
      <c r="L66" s="11"/>
      <c r="M66" s="12"/>
    </row>
    <row r="67" spans="2:13" ht="21" customHeight="1" x14ac:dyDescent="0.25">
      <c r="B67" s="10" t="str">
        <f>Members[[#This Row],[FIRST NAME]]</f>
        <v>Meghan</v>
      </c>
      <c r="C67" s="23" t="s">
        <v>128</v>
      </c>
      <c r="D67" s="24" t="s">
        <v>129</v>
      </c>
      <c r="E67" s="18" t="s">
        <v>238</v>
      </c>
      <c r="F67" s="18" t="s">
        <v>263</v>
      </c>
      <c r="G67" s="18" t="s">
        <v>264</v>
      </c>
      <c r="H67" s="18">
        <v>97701</v>
      </c>
      <c r="I67" s="26" t="s">
        <v>327</v>
      </c>
      <c r="J67" s="20" t="s">
        <v>416</v>
      </c>
      <c r="K67" s="21">
        <v>43604</v>
      </c>
      <c r="L67" s="11"/>
      <c r="M67" s="12"/>
    </row>
    <row r="68" spans="2:13" ht="21" customHeight="1" x14ac:dyDescent="0.25">
      <c r="B68" s="10" t="str">
        <f>Members[[#This Row],[FIRST NAME]]</f>
        <v>Melissa</v>
      </c>
      <c r="C68" s="23" t="s">
        <v>130</v>
      </c>
      <c r="D68" s="24" t="s">
        <v>131</v>
      </c>
      <c r="E68" s="18" t="s">
        <v>239</v>
      </c>
      <c r="F68" s="18" t="s">
        <v>263</v>
      </c>
      <c r="G68" s="18" t="s">
        <v>264</v>
      </c>
      <c r="H68" s="18">
        <v>97701</v>
      </c>
      <c r="I68" s="26" t="s">
        <v>328</v>
      </c>
      <c r="J68" s="20" t="s">
        <v>417</v>
      </c>
      <c r="K68" s="21">
        <v>43515</v>
      </c>
      <c r="L68" s="11"/>
      <c r="M68" s="12"/>
    </row>
    <row r="69" spans="2:13" ht="21" customHeight="1" x14ac:dyDescent="0.25">
      <c r="B69" s="10" t="str">
        <f>Members[[#This Row],[FIRST NAME]]</f>
        <v>Meredith</v>
      </c>
      <c r="C69" s="23" t="s">
        <v>132</v>
      </c>
      <c r="D69" s="24" t="s">
        <v>133</v>
      </c>
      <c r="E69" s="18" t="s">
        <v>240</v>
      </c>
      <c r="F69" s="18" t="s">
        <v>263</v>
      </c>
      <c r="G69" s="18" t="s">
        <v>264</v>
      </c>
      <c r="H69" s="18">
        <v>97701</v>
      </c>
      <c r="I69" s="26" t="s">
        <v>329</v>
      </c>
      <c r="J69" s="20" t="s">
        <v>418</v>
      </c>
      <c r="K69" s="21">
        <v>43817</v>
      </c>
      <c r="L69" s="11"/>
      <c r="M69" s="12"/>
    </row>
    <row r="70" spans="2:13" ht="21" customHeight="1" x14ac:dyDescent="0.25">
      <c r="B70" s="10" t="str">
        <f>Members[[#This Row],[FIRST NAME]]</f>
        <v>Michele</v>
      </c>
      <c r="C70" s="23" t="s">
        <v>134</v>
      </c>
      <c r="D70" s="24" t="s">
        <v>135</v>
      </c>
      <c r="E70" s="18" t="s">
        <v>241</v>
      </c>
      <c r="F70" s="18" t="s">
        <v>263</v>
      </c>
      <c r="G70" s="18" t="s">
        <v>264</v>
      </c>
      <c r="H70" s="18">
        <v>97701</v>
      </c>
      <c r="I70" s="26" t="s">
        <v>330</v>
      </c>
      <c r="J70" s="20" t="s">
        <v>419</v>
      </c>
      <c r="K70" s="21">
        <v>43483</v>
      </c>
      <c r="L70" s="11"/>
      <c r="M70" s="12"/>
    </row>
    <row r="71" spans="2:13" ht="21" customHeight="1" x14ac:dyDescent="0.25">
      <c r="B71" s="10" t="str">
        <f>Members[[#This Row],[FIRST NAME]]</f>
        <v>Monica</v>
      </c>
      <c r="C71" s="23" t="s">
        <v>136</v>
      </c>
      <c r="D71" s="24" t="s">
        <v>137</v>
      </c>
      <c r="E71" s="18" t="s">
        <v>242</v>
      </c>
      <c r="F71" s="18" t="s">
        <v>263</v>
      </c>
      <c r="G71" s="18" t="s">
        <v>264</v>
      </c>
      <c r="H71" s="18">
        <v>97701</v>
      </c>
      <c r="I71" s="26" t="s">
        <v>331</v>
      </c>
      <c r="J71" s="20" t="s">
        <v>420</v>
      </c>
      <c r="K71" s="21">
        <v>43484</v>
      </c>
      <c r="L71" s="11"/>
      <c r="M71" s="12"/>
    </row>
    <row r="72" spans="2:13" ht="21" customHeight="1" x14ac:dyDescent="0.25">
      <c r="B72" s="10" t="str">
        <f>Members[[#This Row],[FIRST NAME]]</f>
        <v>Nicole</v>
      </c>
      <c r="C72" s="23" t="s">
        <v>138</v>
      </c>
      <c r="D72" s="24" t="s">
        <v>139</v>
      </c>
      <c r="E72" s="18" t="s">
        <v>243</v>
      </c>
      <c r="F72" s="18" t="s">
        <v>263</v>
      </c>
      <c r="G72" s="18" t="s">
        <v>264</v>
      </c>
      <c r="H72" s="18">
        <v>97701</v>
      </c>
      <c r="I72" s="26" t="s">
        <v>332</v>
      </c>
      <c r="J72" s="20" t="s">
        <v>421</v>
      </c>
      <c r="K72" s="21">
        <v>43574</v>
      </c>
      <c r="L72" s="11"/>
      <c r="M72" s="12"/>
    </row>
    <row r="73" spans="2:13" ht="21" customHeight="1" x14ac:dyDescent="0.25">
      <c r="B73" s="10" t="str">
        <f>Members[[#This Row],[FIRST NAME]]</f>
        <v>Nikai</v>
      </c>
      <c r="C73" s="23" t="s">
        <v>140</v>
      </c>
      <c r="D73" s="24" t="s">
        <v>141</v>
      </c>
      <c r="E73" s="18" t="s">
        <v>244</v>
      </c>
      <c r="F73" s="18" t="s">
        <v>263</v>
      </c>
      <c r="G73" s="18" t="s">
        <v>264</v>
      </c>
      <c r="H73" s="18">
        <v>97701</v>
      </c>
      <c r="I73" s="26" t="s">
        <v>333</v>
      </c>
      <c r="J73" s="20" t="s">
        <v>422</v>
      </c>
      <c r="K73" s="21">
        <v>43515</v>
      </c>
      <c r="L73" s="11"/>
      <c r="M73" s="12"/>
    </row>
    <row r="74" spans="2:13" ht="21" customHeight="1" x14ac:dyDescent="0.25">
      <c r="B74" s="10" t="str">
        <f>Members[[#This Row],[FIRST NAME]]</f>
        <v>Page</v>
      </c>
      <c r="C74" s="23" t="s">
        <v>142</v>
      </c>
      <c r="D74" s="24" t="s">
        <v>143</v>
      </c>
      <c r="E74" s="18" t="s">
        <v>245</v>
      </c>
      <c r="F74" s="18" t="s">
        <v>263</v>
      </c>
      <c r="G74" s="18" t="s">
        <v>264</v>
      </c>
      <c r="H74" s="18">
        <v>97701</v>
      </c>
      <c r="I74" s="26" t="s">
        <v>334</v>
      </c>
      <c r="J74" s="20" t="s">
        <v>423</v>
      </c>
      <c r="K74" s="21">
        <v>43756</v>
      </c>
      <c r="L74" s="11"/>
      <c r="M74" s="12"/>
    </row>
    <row r="75" spans="2:13" ht="21" customHeight="1" x14ac:dyDescent="0.25">
      <c r="B75" s="10" t="str">
        <f>Members[[#This Row],[FIRST NAME]]</f>
        <v>Paige</v>
      </c>
      <c r="C75" s="23" t="s">
        <v>144</v>
      </c>
      <c r="D75" s="24" t="s">
        <v>145</v>
      </c>
      <c r="E75" s="18" t="s">
        <v>246</v>
      </c>
      <c r="F75" s="18" t="s">
        <v>263</v>
      </c>
      <c r="G75" s="18" t="s">
        <v>264</v>
      </c>
      <c r="H75" s="18">
        <v>97701</v>
      </c>
      <c r="I75" s="26" t="s">
        <v>335</v>
      </c>
      <c r="J75" s="20" t="s">
        <v>424</v>
      </c>
      <c r="K75" s="21">
        <v>43483</v>
      </c>
      <c r="L75" s="11"/>
      <c r="M75" s="12"/>
    </row>
    <row r="76" spans="2:13" ht="21" customHeight="1" x14ac:dyDescent="0.25">
      <c r="B76" s="10" t="str">
        <f>Members[[#This Row],[FIRST NAME]]</f>
        <v>Robin</v>
      </c>
      <c r="C76" s="23" t="s">
        <v>146</v>
      </c>
      <c r="D76" s="24" t="s">
        <v>147</v>
      </c>
      <c r="E76" s="18" t="s">
        <v>247</v>
      </c>
      <c r="F76" s="18" t="s">
        <v>263</v>
      </c>
      <c r="G76" s="18" t="s">
        <v>264</v>
      </c>
      <c r="H76" s="18">
        <v>97701</v>
      </c>
      <c r="I76" s="26" t="s">
        <v>336</v>
      </c>
      <c r="J76" s="20" t="s">
        <v>425</v>
      </c>
      <c r="K76" s="21">
        <v>43604</v>
      </c>
      <c r="L76" s="11"/>
      <c r="M76" s="12"/>
    </row>
    <row r="77" spans="2:13" ht="21" customHeight="1" x14ac:dyDescent="0.25">
      <c r="B77" s="10" t="str">
        <f>Members[[#This Row],[FIRST NAME]]</f>
        <v>Samantha</v>
      </c>
      <c r="C77" s="23" t="s">
        <v>148</v>
      </c>
      <c r="D77" s="24" t="s">
        <v>149</v>
      </c>
      <c r="E77" s="18" t="s">
        <v>248</v>
      </c>
      <c r="F77" s="18" t="s">
        <v>263</v>
      </c>
      <c r="G77" s="18" t="s">
        <v>264</v>
      </c>
      <c r="H77" s="18">
        <v>97701</v>
      </c>
      <c r="I77" s="26" t="s">
        <v>337</v>
      </c>
      <c r="J77" s="20" t="s">
        <v>426</v>
      </c>
      <c r="K77" s="21">
        <v>43725</v>
      </c>
      <c r="L77" s="11"/>
      <c r="M77" s="12"/>
    </row>
    <row r="78" spans="2:13" ht="21" customHeight="1" x14ac:dyDescent="0.25">
      <c r="B78" s="10" t="str">
        <f>Members[[#This Row],[FIRST NAME]]</f>
        <v>Sandra</v>
      </c>
      <c r="C78" s="23" t="s">
        <v>150</v>
      </c>
      <c r="D78" s="24" t="s">
        <v>151</v>
      </c>
      <c r="E78" s="18" t="s">
        <v>249</v>
      </c>
      <c r="F78" s="18" t="s">
        <v>263</v>
      </c>
      <c r="G78" s="18" t="s">
        <v>264</v>
      </c>
      <c r="H78" s="18">
        <v>97701</v>
      </c>
      <c r="I78" s="26" t="s">
        <v>338</v>
      </c>
      <c r="J78" s="20" t="s">
        <v>427</v>
      </c>
      <c r="K78" s="21">
        <v>43634</v>
      </c>
      <c r="L78" s="11"/>
      <c r="M78" s="12"/>
    </row>
    <row r="79" spans="2:13" ht="21" customHeight="1" x14ac:dyDescent="0.25">
      <c r="B79" s="10" t="str">
        <f>Members[[#This Row],[FIRST NAME]]</f>
        <v>Shelby</v>
      </c>
      <c r="C79" s="23" t="s">
        <v>152</v>
      </c>
      <c r="D79" s="24" t="s">
        <v>153</v>
      </c>
      <c r="E79" s="18" t="s">
        <v>250</v>
      </c>
      <c r="F79" s="18" t="s">
        <v>263</v>
      </c>
      <c r="G79" s="18" t="s">
        <v>264</v>
      </c>
      <c r="H79" s="18">
        <v>97701</v>
      </c>
      <c r="I79" s="26" t="s">
        <v>339</v>
      </c>
      <c r="J79" s="20" t="s">
        <v>428</v>
      </c>
      <c r="K79" s="21">
        <v>43817</v>
      </c>
      <c r="L79" s="11"/>
      <c r="M79" s="12"/>
    </row>
    <row r="80" spans="2:13" ht="21" customHeight="1" x14ac:dyDescent="0.25">
      <c r="B80" s="10" t="str">
        <f>Members[[#This Row],[FIRST NAME]]</f>
        <v>Shelise</v>
      </c>
      <c r="C80" s="23" t="s">
        <v>154</v>
      </c>
      <c r="D80" s="24" t="s">
        <v>155</v>
      </c>
      <c r="E80" s="18" t="s">
        <v>251</v>
      </c>
      <c r="F80" s="18" t="s">
        <v>263</v>
      </c>
      <c r="G80" s="18" t="s">
        <v>264</v>
      </c>
      <c r="H80" s="18">
        <v>97701</v>
      </c>
      <c r="I80" s="26" t="s">
        <v>340</v>
      </c>
      <c r="J80" s="20" t="s">
        <v>429</v>
      </c>
      <c r="K80" s="21">
        <v>43604</v>
      </c>
      <c r="L80" s="11"/>
      <c r="M80" s="12"/>
    </row>
    <row r="81" spans="2:13" ht="21" customHeight="1" x14ac:dyDescent="0.25">
      <c r="B81" s="10" t="str">
        <f>Members[[#This Row],[FIRST NAME]]</f>
        <v>Shelley</v>
      </c>
      <c r="C81" s="23" t="s">
        <v>156</v>
      </c>
      <c r="D81" s="24" t="s">
        <v>65</v>
      </c>
      <c r="E81" s="18" t="s">
        <v>252</v>
      </c>
      <c r="F81" s="18" t="s">
        <v>263</v>
      </c>
      <c r="G81" s="18" t="s">
        <v>264</v>
      </c>
      <c r="H81" s="18">
        <v>97701</v>
      </c>
      <c r="I81" s="26" t="s">
        <v>341</v>
      </c>
      <c r="J81" s="20" t="s">
        <v>430</v>
      </c>
      <c r="K81" s="21">
        <v>43817</v>
      </c>
      <c r="L81" s="11"/>
      <c r="M81" s="12"/>
    </row>
    <row r="82" spans="2:13" ht="21" customHeight="1" x14ac:dyDescent="0.25">
      <c r="B82" s="10" t="str">
        <f>Members[[#This Row],[FIRST NAME]]</f>
        <v>Sherrise</v>
      </c>
      <c r="C82" s="23" t="s">
        <v>157</v>
      </c>
      <c r="D82" s="24" t="s">
        <v>158</v>
      </c>
      <c r="E82" s="18" t="s">
        <v>253</v>
      </c>
      <c r="F82" s="18" t="s">
        <v>263</v>
      </c>
      <c r="G82" s="18" t="s">
        <v>264</v>
      </c>
      <c r="H82" s="18">
        <v>97701</v>
      </c>
      <c r="I82" s="26" t="s">
        <v>342</v>
      </c>
      <c r="J82" s="20" t="s">
        <v>431</v>
      </c>
      <c r="K82" s="21">
        <v>43695</v>
      </c>
      <c r="L82" s="11"/>
      <c r="M82" s="12"/>
    </row>
    <row r="83" spans="2:13" ht="21" customHeight="1" x14ac:dyDescent="0.25">
      <c r="B83" s="10" t="str">
        <f>Members[[#This Row],[FIRST NAME]]</f>
        <v>Sondra</v>
      </c>
      <c r="C83" s="23" t="s">
        <v>159</v>
      </c>
      <c r="D83" s="24" t="s">
        <v>160</v>
      </c>
      <c r="E83" s="18" t="s">
        <v>254</v>
      </c>
      <c r="F83" s="18" t="s">
        <v>263</v>
      </c>
      <c r="G83" s="18" t="s">
        <v>264</v>
      </c>
      <c r="H83" s="18">
        <v>97701</v>
      </c>
      <c r="I83" s="26" t="s">
        <v>343</v>
      </c>
      <c r="J83" s="20" t="s">
        <v>432</v>
      </c>
      <c r="K83" s="21">
        <v>43756</v>
      </c>
      <c r="L83" s="11"/>
      <c r="M83" s="12"/>
    </row>
    <row r="84" spans="2:13" ht="21" customHeight="1" x14ac:dyDescent="0.25">
      <c r="B84" s="10" t="str">
        <f>Members[[#This Row],[FIRST NAME]]</f>
        <v>Staci</v>
      </c>
      <c r="C84" s="23" t="s">
        <v>161</v>
      </c>
      <c r="D84" s="24" t="s">
        <v>162</v>
      </c>
      <c r="E84" s="18" t="s">
        <v>255</v>
      </c>
      <c r="F84" s="18" t="s">
        <v>263</v>
      </c>
      <c r="G84" s="18" t="s">
        <v>264</v>
      </c>
      <c r="H84" s="18">
        <v>97701</v>
      </c>
      <c r="I84" s="26" t="s">
        <v>344</v>
      </c>
      <c r="J84" s="20" t="s">
        <v>433</v>
      </c>
      <c r="K84" s="21">
        <v>43574</v>
      </c>
      <c r="L84" s="11"/>
      <c r="M84" s="12"/>
    </row>
    <row r="85" spans="2:13" ht="21" customHeight="1" x14ac:dyDescent="0.25">
      <c r="B85" s="10" t="str">
        <f>Members[[#This Row],[FIRST NAME]]</f>
        <v>Susan</v>
      </c>
      <c r="C85" s="23" t="s">
        <v>163</v>
      </c>
      <c r="D85" s="24" t="s">
        <v>164</v>
      </c>
      <c r="E85" s="18" t="s">
        <v>256</v>
      </c>
      <c r="F85" s="18" t="s">
        <v>263</v>
      </c>
      <c r="G85" s="18" t="s">
        <v>264</v>
      </c>
      <c r="H85" s="18">
        <v>97701</v>
      </c>
      <c r="I85" s="26" t="s">
        <v>345</v>
      </c>
      <c r="J85" s="20" t="s">
        <v>434</v>
      </c>
      <c r="K85" s="21">
        <v>43786</v>
      </c>
      <c r="L85" s="11"/>
      <c r="M85" s="12"/>
    </row>
    <row r="86" spans="2:13" ht="21" customHeight="1" x14ac:dyDescent="0.25">
      <c r="B86" s="10" t="str">
        <f>Members[[#This Row],[FIRST NAME]]</f>
        <v>Tara</v>
      </c>
      <c r="C86" s="23" t="s">
        <v>165</v>
      </c>
      <c r="D86" s="24" t="s">
        <v>166</v>
      </c>
      <c r="E86" s="18" t="s">
        <v>257</v>
      </c>
      <c r="F86" s="18" t="s">
        <v>263</v>
      </c>
      <c r="G86" s="18" t="s">
        <v>264</v>
      </c>
      <c r="H86" s="18">
        <v>97701</v>
      </c>
      <c r="I86" s="26" t="s">
        <v>346</v>
      </c>
      <c r="J86" s="20" t="s">
        <v>435</v>
      </c>
      <c r="K86" s="21">
        <v>43723</v>
      </c>
      <c r="L86" s="11"/>
      <c r="M86" s="12"/>
    </row>
    <row r="87" spans="2:13" ht="21" customHeight="1" x14ac:dyDescent="0.25">
      <c r="B87" s="10" t="str">
        <f>Members[[#This Row],[FIRST NAME]]</f>
        <v>Tara</v>
      </c>
      <c r="C87" s="23" t="s">
        <v>165</v>
      </c>
      <c r="D87" s="24" t="s">
        <v>167</v>
      </c>
      <c r="E87" s="18" t="s">
        <v>258</v>
      </c>
      <c r="F87" s="18" t="s">
        <v>263</v>
      </c>
      <c r="G87" s="18" t="s">
        <v>264</v>
      </c>
      <c r="H87" s="18">
        <v>97701</v>
      </c>
      <c r="I87" s="26" t="s">
        <v>347</v>
      </c>
      <c r="J87" s="20" t="s">
        <v>436</v>
      </c>
      <c r="K87" s="21">
        <v>43515</v>
      </c>
      <c r="L87" s="11"/>
      <c r="M87" s="12"/>
    </row>
    <row r="88" spans="2:13" ht="21" customHeight="1" x14ac:dyDescent="0.25">
      <c r="B88" s="10" t="str">
        <f>Members[[#This Row],[FIRST NAME]]</f>
        <v>Theresa</v>
      </c>
      <c r="C88" s="23" t="s">
        <v>168</v>
      </c>
      <c r="D88" s="24" t="s">
        <v>169</v>
      </c>
      <c r="E88" s="18" t="s">
        <v>259</v>
      </c>
      <c r="F88" s="18" t="s">
        <v>263</v>
      </c>
      <c r="G88" s="18" t="s">
        <v>264</v>
      </c>
      <c r="H88" s="18">
        <v>97701</v>
      </c>
      <c r="I88" s="26" t="s">
        <v>348</v>
      </c>
      <c r="J88" s="20" t="s">
        <v>437</v>
      </c>
      <c r="K88" s="21">
        <v>43484</v>
      </c>
      <c r="L88" s="11"/>
      <c r="M88" s="12"/>
    </row>
    <row r="89" spans="2:13" ht="21" customHeight="1" x14ac:dyDescent="0.25">
      <c r="B89" s="10" t="str">
        <f>Members[[#This Row],[FIRST NAME]]</f>
        <v>Tiffany</v>
      </c>
      <c r="C89" s="23" t="s">
        <v>170</v>
      </c>
      <c r="D89" s="24" t="s">
        <v>171</v>
      </c>
      <c r="E89" s="18" t="s">
        <v>260</v>
      </c>
      <c r="F89" s="18" t="s">
        <v>263</v>
      </c>
      <c r="G89" s="18" t="s">
        <v>264</v>
      </c>
      <c r="H89" s="18">
        <v>97701</v>
      </c>
      <c r="I89" s="26" t="s">
        <v>349</v>
      </c>
      <c r="J89" s="20" t="s">
        <v>438</v>
      </c>
      <c r="K89" s="21">
        <v>43541</v>
      </c>
      <c r="L89" s="11"/>
      <c r="M89" s="12"/>
    </row>
    <row r="90" spans="2:13" ht="21" customHeight="1" x14ac:dyDescent="0.25">
      <c r="B90" s="10" t="str">
        <f>Members[[#This Row],[FIRST NAME]]</f>
        <v>Tiffany</v>
      </c>
      <c r="C90" s="23" t="s">
        <v>170</v>
      </c>
      <c r="D90" s="24" t="s">
        <v>172</v>
      </c>
      <c r="E90" s="18" t="s">
        <v>261</v>
      </c>
      <c r="F90" s="18" t="s">
        <v>263</v>
      </c>
      <c r="G90" s="18" t="s">
        <v>264</v>
      </c>
      <c r="H90" s="18">
        <v>97701</v>
      </c>
      <c r="I90" s="26" t="s">
        <v>350</v>
      </c>
      <c r="J90" s="20" t="s">
        <v>439</v>
      </c>
      <c r="K90" s="21">
        <v>43726</v>
      </c>
      <c r="L90" s="11"/>
      <c r="M90" s="12"/>
    </row>
    <row r="91" spans="2:13" ht="21" customHeight="1" x14ac:dyDescent="0.25">
      <c r="B91" s="10" t="str">
        <f>Members[[#This Row],[FIRST NAME]]</f>
        <v>Tracy</v>
      </c>
      <c r="C91" s="23" t="s">
        <v>173</v>
      </c>
      <c r="D91" s="24" t="s">
        <v>174</v>
      </c>
      <c r="E91" s="18" t="s">
        <v>262</v>
      </c>
      <c r="F91" s="18" t="s">
        <v>263</v>
      </c>
      <c r="G91" s="18" t="s">
        <v>264</v>
      </c>
      <c r="H91" s="18">
        <v>97701</v>
      </c>
      <c r="I91" s="26" t="s">
        <v>351</v>
      </c>
      <c r="J91" s="20" t="s">
        <v>440</v>
      </c>
      <c r="K91" s="21">
        <v>43483</v>
      </c>
      <c r="L91" s="11"/>
      <c r="M91" s="12"/>
    </row>
    <row r="92" spans="2:13" ht="21" customHeight="1" thickBot="1" x14ac:dyDescent="0.3">
      <c r="B92" s="13"/>
      <c r="C92" s="14"/>
      <c r="D92" s="14"/>
      <c r="E92" s="14"/>
      <c r="F92" s="14"/>
      <c r="G92" s="14"/>
      <c r="H92" s="14"/>
      <c r="I92" s="14"/>
      <c r="J92" s="14"/>
      <c r="K92" s="14"/>
      <c r="L92" s="14"/>
      <c r="M92" s="15"/>
    </row>
    <row r="93" spans="2:13" ht="21" customHeight="1" thickTop="1" x14ac:dyDescent="0.25"/>
  </sheetData>
  <mergeCells count="1">
    <mergeCell ref="B92:M92"/>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Sean Levy</cp:lastModifiedBy>
  <dcterms:created xsi:type="dcterms:W3CDTF">2016-03-30T18:01:43Z</dcterms:created>
  <dcterms:modified xsi:type="dcterms:W3CDTF">2019-06-29T19:47:02Z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