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Member Roster" sheetId="1" r:id="rId4"/>
  </sheets>
</workbook>
</file>

<file path=xl/sharedStrings.xml><?xml version="1.0" encoding="utf-8"?>
<sst xmlns="http://schemas.openxmlformats.org/spreadsheetml/2006/main" uniqueCount="496">
  <si>
    <t xml:space="preserve"> </t>
  </si>
  <si>
    <t>FIRST NAME</t>
  </si>
  <si>
    <t>LAST NAME</t>
  </si>
  <si>
    <t>ADDRESS</t>
  </si>
  <si>
    <t>CITY</t>
  </si>
  <si>
    <t>STATE</t>
  </si>
  <si>
    <t>ZIP</t>
  </si>
  <si>
    <t>PHONE</t>
  </si>
  <si>
    <t>EMAIL</t>
  </si>
  <si>
    <t>JOIN DATE</t>
  </si>
  <si>
    <t xml:space="preserve">  </t>
  </si>
  <si>
    <r>
      <rPr>
        <sz val="10"/>
        <color indexed="9"/>
        <rFont val="Century Gothic"/>
      </rPr>
      <t>Tasnuva</t>
    </r>
  </si>
  <si>
    <t>Tasnuva</t>
  </si>
  <si>
    <t>Airen</t>
  </si>
  <si>
    <t>23 Wheeler Rd</t>
  </si>
  <si>
    <t>Kendall Park</t>
  </si>
  <si>
    <t>NJ</t>
  </si>
  <si>
    <t>08824</t>
  </si>
  <si>
    <t>908-208-6919</t>
  </si>
  <si>
    <r>
      <rPr>
        <u val="single"/>
        <sz val="10"/>
        <color indexed="14"/>
        <rFont val="Century Gothic"/>
      </rPr>
      <t>tasnuva.airen@hotmail.com</t>
    </r>
  </si>
  <si>
    <r>
      <rPr>
        <sz val="10"/>
        <color indexed="9"/>
        <rFont val="Century Gothic"/>
      </rPr>
      <t>Perelle</t>
    </r>
  </si>
  <si>
    <t>Perelle</t>
  </si>
  <si>
    <t>Anderson</t>
  </si>
  <si>
    <t>79 Stillwell Rd</t>
  </si>
  <si>
    <t>917-903-5675</t>
  </si>
  <si>
    <r>
      <rPr>
        <u val="single"/>
        <sz val="10"/>
        <color indexed="14"/>
        <rFont val="Century Gothic"/>
      </rPr>
      <t>pearlbern@gmail.com</t>
    </r>
  </si>
  <si>
    <r>
      <rPr>
        <sz val="10"/>
        <color indexed="9"/>
        <rFont val="Century Gothic"/>
      </rPr>
      <t>Sophie</t>
    </r>
  </si>
  <si>
    <t>Sophie</t>
  </si>
  <si>
    <t>Bercot-Lieberman</t>
  </si>
  <si>
    <t>22 Labrador Dr.</t>
  </si>
  <si>
    <t>732-770-0757</t>
  </si>
  <si>
    <r>
      <rPr>
        <u val="single"/>
        <sz val="10"/>
        <color indexed="14"/>
        <rFont val="Century Gothic"/>
      </rPr>
      <t>fiso711@yahoo.com</t>
    </r>
  </si>
  <si>
    <r>
      <rPr>
        <sz val="10"/>
        <color indexed="9"/>
        <rFont val="Century Gothic"/>
      </rPr>
      <t>Caryn</t>
    </r>
  </si>
  <si>
    <t>Caryn</t>
  </si>
  <si>
    <t>Bester</t>
  </si>
  <si>
    <t>N4 Quincy Circle</t>
  </si>
  <si>
    <t>Dayton</t>
  </si>
  <si>
    <t>08810</t>
  </si>
  <si>
    <t>908-208-0303</t>
  </si>
  <si>
    <r>
      <rPr>
        <u val="single"/>
        <sz val="10"/>
        <color indexed="14"/>
        <rFont val="Century Gothic"/>
      </rPr>
      <t>carynbester@gmail.com</t>
    </r>
  </si>
  <si>
    <r>
      <rPr>
        <sz val="10"/>
        <color indexed="9"/>
        <rFont val="Century Gothic"/>
      </rPr>
      <t>Kelly</t>
    </r>
  </si>
  <si>
    <t>Kelly</t>
  </si>
  <si>
    <t>Bhadravat</t>
  </si>
  <si>
    <t>37 Lake Drive</t>
  </si>
  <si>
    <t>North Brunswick</t>
  </si>
  <si>
    <t>08902</t>
  </si>
  <si>
    <t>732-645-6913</t>
  </si>
  <si>
    <r>
      <rPr>
        <u val="single"/>
        <sz val="10"/>
        <color indexed="14"/>
        <rFont val="Century Gothic"/>
      </rPr>
      <t>kb762000@gmail.com</t>
    </r>
  </si>
  <si>
    <r>
      <rPr>
        <sz val="10"/>
        <color indexed="9"/>
        <rFont val="Century Gothic"/>
      </rPr>
      <t>Jacki</t>
    </r>
  </si>
  <si>
    <t>Jacki</t>
  </si>
  <si>
    <t>Bingert</t>
  </si>
  <si>
    <t>79 Davidson Mill Rd</t>
  </si>
  <si>
    <t>732-956-4718</t>
  </si>
  <si>
    <r>
      <rPr>
        <u val="single"/>
        <sz val="11"/>
        <color indexed="14"/>
        <rFont val="Calibri"/>
      </rPr>
      <t>jackibingert@gmail.com</t>
    </r>
  </si>
  <si>
    <r>
      <rPr>
        <sz val="10"/>
        <color indexed="9"/>
        <rFont val="Century Gothic"/>
      </rPr>
      <t>Regina</t>
    </r>
  </si>
  <si>
    <t>Regina</t>
  </si>
  <si>
    <t>Boudwin</t>
  </si>
  <si>
    <t>10 Sturgis Rd</t>
  </si>
  <si>
    <t>267-997-3215</t>
  </si>
  <si>
    <r>
      <rPr>
        <u val="single"/>
        <sz val="10"/>
        <color indexed="14"/>
        <rFont val="Century Gothic"/>
      </rPr>
      <t>reginaboudwin@gmail.com</t>
    </r>
  </si>
  <si>
    <r>
      <rPr>
        <sz val="10"/>
        <color indexed="9"/>
        <rFont val="Century Gothic"/>
      </rPr>
      <t>Heather</t>
    </r>
  </si>
  <si>
    <t>Heather</t>
  </si>
  <si>
    <t>Brooke-Ryan</t>
  </si>
  <si>
    <t>786 Georges Rd</t>
  </si>
  <si>
    <t>Monmouth Junction</t>
  </si>
  <si>
    <t>08852</t>
  </si>
  <si>
    <t>732-646-9640</t>
  </si>
  <si>
    <r>
      <rPr>
        <u val="single"/>
        <sz val="10"/>
        <color indexed="14"/>
        <rFont val="Century Gothic"/>
      </rPr>
      <t>heatherbro@gmail.com</t>
    </r>
  </si>
  <si>
    <r>
      <rPr>
        <sz val="10"/>
        <color indexed="9"/>
        <rFont val="Century Gothic"/>
      </rPr>
      <t>Niki</t>
    </r>
  </si>
  <si>
    <t>Niki</t>
  </si>
  <si>
    <t>Brachowski</t>
  </si>
  <si>
    <t>7 Zinnia Ct</t>
  </si>
  <si>
    <t>732-648-3411</t>
  </si>
  <si>
    <r>
      <rPr>
        <u val="single"/>
        <sz val="10"/>
        <color indexed="14"/>
        <rFont val="Century Gothic"/>
      </rPr>
      <t>nittany510@gmail.com</t>
    </r>
  </si>
  <si>
    <r>
      <rPr>
        <sz val="10"/>
        <color indexed="9"/>
        <rFont val="Century Gothic"/>
      </rPr>
      <t>Dina</t>
    </r>
  </si>
  <si>
    <t>Dina</t>
  </si>
  <si>
    <t>Campora</t>
  </si>
  <si>
    <t>17 Springdale Ct</t>
  </si>
  <si>
    <t>732-439-9979</t>
  </si>
  <si>
    <r>
      <rPr>
        <u val="single"/>
        <sz val="10"/>
        <color indexed="14"/>
        <rFont val="Century Gothic"/>
      </rPr>
      <t>dinacamp@gmail.com</t>
    </r>
  </si>
  <si>
    <r>
      <rPr>
        <sz val="10"/>
        <color indexed="9"/>
        <rFont val="Century Gothic"/>
      </rPr>
      <t>Rita</t>
    </r>
  </si>
  <si>
    <t>Rita</t>
  </si>
  <si>
    <t>Chamoun</t>
  </si>
  <si>
    <t>19 Monmouth Dr</t>
  </si>
  <si>
    <t>908-705-6181</t>
  </si>
  <si>
    <r>
      <rPr>
        <u val="single"/>
        <sz val="11"/>
        <color indexed="16"/>
        <rFont val="Calibri"/>
      </rPr>
      <t>ritahageboutros@gmail.com</t>
    </r>
  </si>
  <si>
    <r>
      <rPr>
        <sz val="10"/>
        <color indexed="9"/>
        <rFont val="Century Gothic"/>
      </rPr>
      <t>Maria</t>
    </r>
  </si>
  <si>
    <t>Maria</t>
  </si>
  <si>
    <t>Chavez</t>
  </si>
  <si>
    <t>Franklin Park</t>
  </si>
  <si>
    <t>08823</t>
  </si>
  <si>
    <t>609-240-9031</t>
  </si>
  <si>
    <r>
      <rPr>
        <u val="single"/>
        <sz val="10"/>
        <color indexed="14"/>
        <rFont val="Century Gothic"/>
      </rPr>
      <t>chavezmt@gmail.com</t>
    </r>
  </si>
  <si>
    <r>
      <rPr>
        <sz val="10"/>
        <color indexed="9"/>
        <rFont val="Century Gothic"/>
      </rPr>
      <t>Kristyn</t>
    </r>
  </si>
  <si>
    <t>Kristyn</t>
  </si>
  <si>
    <t>Compitello</t>
  </si>
  <si>
    <t>12 Hastings</t>
  </si>
  <si>
    <t>732-322-1815</t>
  </si>
  <si>
    <r>
      <rPr>
        <sz val="10"/>
        <color indexed="9"/>
        <rFont val="Century Gothic"/>
      </rPr>
      <t>Jessica</t>
    </r>
  </si>
  <si>
    <t>Jessica</t>
  </si>
  <si>
    <t>Corrales</t>
  </si>
  <si>
    <t>296 Dallas Rd</t>
  </si>
  <si>
    <t>717-371-7536</t>
  </si>
  <si>
    <r>
      <rPr>
        <u val="single"/>
        <sz val="10"/>
        <color indexed="14"/>
        <rFont val="Century Gothic"/>
      </rPr>
      <t>jessicacorrales@gmail.com</t>
    </r>
  </si>
  <si>
    <r>
      <rPr>
        <sz val="10"/>
        <color indexed="9"/>
        <rFont val="Century Gothic"/>
      </rPr>
      <t>Katie</t>
    </r>
  </si>
  <si>
    <t>Katie</t>
  </si>
  <si>
    <t>Costanzo</t>
  </si>
  <si>
    <t>292 Glenn Ave</t>
  </si>
  <si>
    <t>Lawrence Twp</t>
  </si>
  <si>
    <t>08648</t>
  </si>
  <si>
    <t>610-800-8557</t>
  </si>
  <si>
    <r>
      <rPr>
        <u val="single"/>
        <sz val="10"/>
        <color indexed="14"/>
        <rFont val="Century Gothic"/>
      </rPr>
      <t>katiecostanzo@hotmail.com</t>
    </r>
  </si>
  <si>
    <r>
      <rPr>
        <sz val="10"/>
        <color indexed="9"/>
        <rFont val="Century Gothic"/>
      </rPr>
      <t>Cheryl</t>
    </r>
  </si>
  <si>
    <t>Cheryl</t>
  </si>
  <si>
    <t>Crick</t>
  </si>
  <si>
    <t>58 Tanglewood Ct</t>
  </si>
  <si>
    <t>856-357-2981</t>
  </si>
  <si>
    <r>
      <rPr>
        <u val="single"/>
        <sz val="10"/>
        <color indexed="14"/>
        <rFont val="Century Gothic"/>
      </rPr>
      <t>cherylcrick13@gmail.com</t>
    </r>
  </si>
  <si>
    <r>
      <rPr>
        <sz val="10"/>
        <color indexed="9"/>
        <rFont val="Century Gothic"/>
      </rPr>
      <t>Nadina</t>
    </r>
  </si>
  <si>
    <t>Nadina</t>
  </si>
  <si>
    <t>Cryan</t>
  </si>
  <si>
    <t>23 Hastings Rd</t>
  </si>
  <si>
    <t>917-673-2996</t>
  </si>
  <si>
    <r>
      <rPr>
        <u val="single"/>
        <sz val="11"/>
        <color indexed="16"/>
        <rFont val="Calibri"/>
      </rPr>
      <t>ncryan1@msn.com</t>
    </r>
  </si>
  <si>
    <r>
      <rPr>
        <sz val="10"/>
        <color indexed="9"/>
        <rFont val="Century Gothic"/>
      </rPr>
      <t>Julie</t>
    </r>
  </si>
  <si>
    <t>Julie</t>
  </si>
  <si>
    <t>Dassaro</t>
  </si>
  <si>
    <t>27 Cranston Rd</t>
  </si>
  <si>
    <t>732-319-2837</t>
  </si>
  <si>
    <r>
      <rPr>
        <u val="single"/>
        <sz val="10"/>
        <color indexed="14"/>
        <rFont val="Century Gothic"/>
      </rPr>
      <t>jules5825@yahoo.com</t>
    </r>
  </si>
  <si>
    <r>
      <rPr>
        <sz val="10"/>
        <color indexed="9"/>
        <rFont val="Century Gothic"/>
      </rPr>
      <t>Kate</t>
    </r>
  </si>
  <si>
    <t>Kate</t>
  </si>
  <si>
    <t>Davis</t>
  </si>
  <si>
    <t>17 Griggs Dr</t>
  </si>
  <si>
    <t>267-535-1017</t>
  </si>
  <si>
    <r>
      <rPr>
        <u val="single"/>
        <sz val="10"/>
        <color indexed="14"/>
        <rFont val="Century Gothic"/>
      </rPr>
      <t>kate.l.davis83@gmail.com</t>
    </r>
  </si>
  <si>
    <t>DeGroot</t>
  </si>
  <si>
    <t>2 Walnut Ave</t>
  </si>
  <si>
    <t>732-309-1336</t>
  </si>
  <si>
    <r>
      <rPr>
        <u val="single"/>
        <sz val="10"/>
        <color indexed="14"/>
        <rFont val="Century Gothic"/>
      </rPr>
      <t>einsteinium252@hotmail.com</t>
    </r>
  </si>
  <si>
    <t>Einstein</t>
  </si>
  <si>
    <t>42 Wynwood Dr</t>
  </si>
  <si>
    <t>732-687-0256</t>
  </si>
  <si>
    <r>
      <rPr>
        <u val="single"/>
        <sz val="10"/>
        <color indexed="14"/>
        <rFont val="Century Gothic"/>
      </rPr>
      <t>juliesaraeinstein@gmail.com</t>
    </r>
  </si>
  <si>
    <t>Fernandez</t>
  </si>
  <si>
    <t>52 Chipper Dr</t>
  </si>
  <si>
    <t>732-770-6153</t>
  </si>
  <si>
    <r>
      <rPr>
        <u val="single"/>
        <sz val="11"/>
        <color indexed="14"/>
        <rFont val="Calibri"/>
      </rPr>
      <t>jessicafernandezpsyd@yahoo.com</t>
    </r>
  </si>
  <si>
    <r>
      <rPr>
        <sz val="10"/>
        <color indexed="9"/>
        <rFont val="Century Gothic"/>
      </rPr>
      <t>Michele</t>
    </r>
  </si>
  <si>
    <t>Michele</t>
  </si>
  <si>
    <t>Green</t>
  </si>
  <si>
    <t>28 Tyndall Rd</t>
  </si>
  <si>
    <t>908-652-6402</t>
  </si>
  <si>
    <r>
      <rPr>
        <u val="single"/>
        <sz val="10"/>
        <color indexed="14"/>
        <rFont val="Century Gothic"/>
      </rPr>
      <t>mgreen33@comcast.net</t>
    </r>
  </si>
  <si>
    <r>
      <rPr>
        <sz val="10"/>
        <color indexed="9"/>
        <rFont val="Century Gothic"/>
      </rPr>
      <t>Monica</t>
    </r>
  </si>
  <si>
    <t>Monica</t>
  </si>
  <si>
    <t>Griggs</t>
  </si>
  <si>
    <t>36 Lilac Court</t>
  </si>
  <si>
    <t>609-865-0736</t>
  </si>
  <si>
    <r>
      <rPr>
        <u val="single"/>
        <sz val="10"/>
        <color indexed="14"/>
        <rFont val="Century Gothic"/>
      </rPr>
      <t>msossa_rn@yahoo.com</t>
    </r>
  </si>
  <si>
    <r>
      <rPr>
        <sz val="10"/>
        <color indexed="9"/>
        <rFont val="Century Gothic"/>
      </rPr>
      <t>Chrissie</t>
    </r>
  </si>
  <si>
    <t>Chrissie</t>
  </si>
  <si>
    <t>Gross</t>
  </si>
  <si>
    <t>8 Welcome Farms Rd</t>
  </si>
  <si>
    <t>908-630-7431</t>
  </si>
  <si>
    <r>
      <rPr>
        <u val="single"/>
        <sz val="10"/>
        <color indexed="14"/>
        <rFont val="Century Gothic"/>
      </rPr>
      <t>chromabert@yahoo.com</t>
    </r>
  </si>
  <si>
    <r>
      <rPr>
        <sz val="10"/>
        <color indexed="9"/>
        <rFont val="Century Gothic"/>
      </rPr>
      <t>Caroline</t>
    </r>
  </si>
  <si>
    <t>Caroline</t>
  </si>
  <si>
    <t>Guirguis</t>
  </si>
  <si>
    <t>39 Providence Blvd</t>
  </si>
  <si>
    <t>732-236-1769</t>
  </si>
  <si>
    <r>
      <rPr>
        <u val="single"/>
        <sz val="10"/>
        <color indexed="14"/>
        <rFont val="Century Gothic"/>
      </rPr>
      <t>caroline@guirguis.net</t>
    </r>
  </si>
  <si>
    <r>
      <rPr>
        <sz val="10"/>
        <color indexed="9"/>
        <rFont val="Century Gothic"/>
      </rPr>
      <t>Emily</t>
    </r>
  </si>
  <si>
    <t>Emily</t>
  </si>
  <si>
    <t>Hanselman</t>
  </si>
  <si>
    <t>26 James Ave</t>
  </si>
  <si>
    <t>973-713-1935</t>
  </si>
  <si>
    <r>
      <rPr>
        <u val="single"/>
        <sz val="10"/>
        <color indexed="14"/>
        <rFont val="Century Gothic"/>
      </rPr>
      <t>emily.c.hanselman@gmail.com</t>
    </r>
  </si>
  <si>
    <r>
      <rPr>
        <sz val="10"/>
        <color indexed="9"/>
        <rFont val="Century Gothic"/>
      </rPr>
      <t>Judia</t>
    </r>
  </si>
  <si>
    <t>Judia</t>
  </si>
  <si>
    <t>Hagler</t>
  </si>
  <si>
    <t>5 Aspen Ct</t>
  </si>
  <si>
    <t>908-884-0996</t>
  </si>
  <si>
    <r>
      <rPr>
        <u val="single"/>
        <sz val="10"/>
        <color indexed="14"/>
        <rFont val="Century Gothic"/>
      </rPr>
      <t>aka1996@yahoo.com</t>
    </r>
  </si>
  <si>
    <r>
      <rPr>
        <sz val="10"/>
        <color indexed="9"/>
        <rFont val="Century Gothic"/>
      </rPr>
      <t>Meredith</t>
    </r>
  </si>
  <si>
    <t>Meredith</t>
  </si>
  <si>
    <t>Hart</t>
  </si>
  <si>
    <t>122 Leah Ct</t>
  </si>
  <si>
    <t>732-668-4114</t>
  </si>
  <si>
    <r>
      <rPr>
        <u val="single"/>
        <sz val="10"/>
        <color indexed="14"/>
        <rFont val="Century Gothic"/>
      </rPr>
      <t>merry2172@gmail.com</t>
    </r>
  </si>
  <si>
    <r>
      <rPr>
        <sz val="10"/>
        <color indexed="9"/>
        <rFont val="Century Gothic"/>
      </rPr>
      <t>Harmoni</t>
    </r>
  </si>
  <si>
    <t>Harmoni</t>
  </si>
  <si>
    <t>Hernandez</t>
  </si>
  <si>
    <t>204 Woodhaven Dr</t>
  </si>
  <si>
    <t>732-986-7667</t>
  </si>
  <si>
    <r>
      <rPr>
        <u val="single"/>
        <sz val="10"/>
        <color indexed="14"/>
        <rFont val="Century Gothic"/>
      </rPr>
      <t>harmoni_hernandez@hotmail.com</t>
    </r>
  </si>
  <si>
    <r>
      <rPr>
        <sz val="10"/>
        <color indexed="9"/>
        <rFont val="Century Gothic"/>
      </rPr>
      <t>Jennifer</t>
    </r>
  </si>
  <si>
    <t>Jennifer</t>
  </si>
  <si>
    <t>House</t>
  </si>
  <si>
    <r>
      <rPr>
        <u val="single"/>
        <sz val="10"/>
        <color indexed="14"/>
        <rFont val="Century Gothic"/>
      </rPr>
      <t>mrshouse823@gmail.com</t>
    </r>
  </si>
  <si>
    <r>
      <rPr>
        <sz val="10"/>
        <color indexed="9"/>
        <rFont val="Century Gothic"/>
      </rPr>
      <t>Lori</t>
    </r>
  </si>
  <si>
    <t>Lori</t>
  </si>
  <si>
    <t>Hutmaker</t>
  </si>
  <si>
    <t>13 Raphael Dr</t>
  </si>
  <si>
    <t>862-266-3203</t>
  </si>
  <si>
    <r>
      <rPr>
        <u val="single"/>
        <sz val="10"/>
        <color indexed="14"/>
        <rFont val="Century Gothic"/>
      </rPr>
      <t>llubieski@hotmail.com</t>
    </r>
  </si>
  <si>
    <r>
      <rPr>
        <sz val="10"/>
        <color indexed="9"/>
        <rFont val="Century Gothic"/>
      </rPr>
      <t>Surekha</t>
    </r>
  </si>
  <si>
    <t>Surekha</t>
  </si>
  <si>
    <t>Kamath</t>
  </si>
  <si>
    <t>3 Madison Place</t>
  </si>
  <si>
    <t>732-266-1335</t>
  </si>
  <si>
    <r>
      <rPr>
        <u val="single"/>
        <sz val="10"/>
        <color indexed="14"/>
        <rFont val="Century Gothic"/>
      </rPr>
      <t>surekha.baliga@gmail.com</t>
    </r>
  </si>
  <si>
    <r>
      <rPr>
        <sz val="10"/>
        <color indexed="9"/>
        <rFont val="Century Gothic"/>
      </rPr>
      <t>Amy</t>
    </r>
  </si>
  <si>
    <t>Amy</t>
  </si>
  <si>
    <t>Kandathil</t>
  </si>
  <si>
    <t>6 Cartier Dr</t>
  </si>
  <si>
    <t>609-202-3508</t>
  </si>
  <si>
    <r>
      <rPr>
        <u val="single"/>
        <sz val="11"/>
        <color indexed="14"/>
        <rFont val="Calibri"/>
      </rPr>
      <t>amy.j.kandathil@gmail.com</t>
    </r>
  </si>
  <si>
    <r>
      <rPr>
        <sz val="10"/>
        <color indexed="9"/>
        <rFont val="Century Gothic"/>
      </rPr>
      <t>Nerisca</t>
    </r>
  </si>
  <si>
    <t>Nerisca</t>
  </si>
  <si>
    <t>Kaufmann</t>
  </si>
  <si>
    <t>19 Sterling Rd</t>
  </si>
  <si>
    <t>848-228-1117</t>
  </si>
  <si>
    <r>
      <rPr>
        <u val="single"/>
        <sz val="10"/>
        <color indexed="14"/>
        <rFont val="Century Gothic"/>
      </rPr>
      <t>nerisca.kaufmann@yahoo.com</t>
    </r>
  </si>
  <si>
    <r>
      <rPr>
        <sz val="10"/>
        <color indexed="9"/>
        <rFont val="Century Gothic"/>
      </rPr>
      <t>Pradnya</t>
    </r>
  </si>
  <si>
    <t>Pradnya</t>
  </si>
  <si>
    <t>Khutafale</t>
  </si>
  <si>
    <t>81 Oakey Dr</t>
  </si>
  <si>
    <t>781-333-7230</t>
  </si>
  <si>
    <r>
      <rPr>
        <u val="single"/>
        <sz val="11"/>
        <color indexed="16"/>
        <rFont val="Calibri"/>
      </rPr>
      <t>commonid16@gmail.com</t>
    </r>
  </si>
  <si>
    <t>Kleinman</t>
  </si>
  <si>
    <t>20 Witch Hazel Ct</t>
  </si>
  <si>
    <t>732-666-259</t>
  </si>
  <si>
    <r>
      <rPr>
        <u val="single"/>
        <sz val="10"/>
        <color indexed="14"/>
        <rFont val="Century Gothic"/>
      </rPr>
      <t>mbk8372@aol.com</t>
    </r>
  </si>
  <si>
    <r>
      <rPr>
        <sz val="10"/>
        <color indexed="9"/>
        <rFont val="Century Gothic"/>
      </rPr>
      <t>Sara</t>
    </r>
  </si>
  <si>
    <t>Sara</t>
  </si>
  <si>
    <t>Kober</t>
  </si>
  <si>
    <t>93 Major Rd</t>
  </si>
  <si>
    <t>732-789-5019</t>
  </si>
  <si>
    <r>
      <rPr>
        <u val="single"/>
        <sz val="10"/>
        <color indexed="14"/>
        <rFont val="Century Gothic"/>
      </rPr>
      <t>saraekober@gmail.com</t>
    </r>
  </si>
  <si>
    <r>
      <rPr>
        <sz val="10"/>
        <color indexed="9"/>
        <rFont val="Century Gothic"/>
      </rPr>
      <t>Erica</t>
    </r>
  </si>
  <si>
    <t>Erica</t>
  </si>
  <si>
    <t>Kozak</t>
  </si>
  <si>
    <t>21 Calvin Rd</t>
  </si>
  <si>
    <t>732-422-1639</t>
  </si>
  <si>
    <r>
      <rPr>
        <u val="single"/>
        <sz val="10"/>
        <color indexed="14"/>
        <rFont val="Century Gothic"/>
      </rPr>
      <t>ekozak314@gmail.com</t>
    </r>
  </si>
  <si>
    <r>
      <rPr>
        <sz val="10"/>
        <color indexed="9"/>
        <rFont val="Century Gothic"/>
      </rPr>
      <t>Bridgette</t>
    </r>
  </si>
  <si>
    <t>Bridgette</t>
  </si>
  <si>
    <t>Kunst</t>
  </si>
  <si>
    <t>148 Butler Rd</t>
  </si>
  <si>
    <t>908-500-1045</t>
  </si>
  <si>
    <r>
      <rPr>
        <u val="single"/>
        <sz val="10"/>
        <color indexed="14"/>
        <rFont val="Century Gothic"/>
      </rPr>
      <t>kunstb@gmail.com</t>
    </r>
  </si>
  <si>
    <r>
      <rPr>
        <sz val="10"/>
        <color indexed="9"/>
        <rFont val="Century Gothic"/>
      </rPr>
      <t>Haemin</t>
    </r>
  </si>
  <si>
    <t>Haemin</t>
  </si>
  <si>
    <t>Lalumia</t>
  </si>
  <si>
    <t>20 Sturgis Rd</t>
  </si>
  <si>
    <t>908-415-8928</t>
  </si>
  <si>
    <r>
      <rPr>
        <u val="single"/>
        <sz val="10"/>
        <color indexed="14"/>
        <rFont val="Century Gothic"/>
      </rPr>
      <t>haemin1@gmail.com</t>
    </r>
  </si>
  <si>
    <r>
      <rPr>
        <sz val="10"/>
        <color indexed="9"/>
        <rFont val="Century Gothic"/>
      </rPr>
      <t>Amanda</t>
    </r>
  </si>
  <si>
    <t>Amanda</t>
  </si>
  <si>
    <t>LaMantia</t>
  </si>
  <si>
    <t>39 Hastings Rd</t>
  </si>
  <si>
    <t>732-400-5389</t>
  </si>
  <si>
    <r>
      <rPr>
        <u val="single"/>
        <sz val="10"/>
        <color indexed="14"/>
        <rFont val="Century Gothic"/>
      </rPr>
      <t>amalama99@gmail.com</t>
    </r>
  </si>
  <si>
    <r>
      <rPr>
        <sz val="10"/>
        <color indexed="9"/>
        <rFont val="Century Gothic"/>
      </rPr>
      <t>Cara</t>
    </r>
  </si>
  <si>
    <t>Cara</t>
  </si>
  <si>
    <t>Laveman</t>
  </si>
  <si>
    <r>
      <rPr>
        <sz val="10"/>
        <color indexed="9"/>
        <rFont val="Century Gothic"/>
      </rPr>
      <t>Jane</t>
    </r>
  </si>
  <si>
    <t>Jane</t>
  </si>
  <si>
    <t>Lin</t>
  </si>
  <si>
    <t>41 Providence Blvd</t>
  </si>
  <si>
    <t>917-215-6257</t>
  </si>
  <si>
    <r>
      <rPr>
        <u val="single"/>
        <sz val="11"/>
        <color indexed="14"/>
        <rFont val="Calibri"/>
      </rPr>
      <t>jane10101@gmail.com</t>
    </r>
  </si>
  <si>
    <r>
      <rPr>
        <sz val="10"/>
        <color indexed="9"/>
        <rFont val="Century Gothic"/>
      </rPr>
      <t>Cathy</t>
    </r>
  </si>
  <si>
    <t>Cathy</t>
  </si>
  <si>
    <t>Lynch</t>
  </si>
  <si>
    <t>96 Smith Rd</t>
  </si>
  <si>
    <t>Somerset</t>
  </si>
  <si>
    <t>08873</t>
  </si>
  <si>
    <t>917-526-3794</t>
  </si>
  <si>
    <r>
      <rPr>
        <u val="single"/>
        <sz val="10"/>
        <color indexed="14"/>
        <rFont val="Century Gothic"/>
      </rPr>
      <t>cromanok@gmail.com</t>
    </r>
  </si>
  <si>
    <r>
      <rPr>
        <sz val="10"/>
        <color indexed="9"/>
        <rFont val="Century Gothic"/>
      </rPr>
      <t>Lynn</t>
    </r>
  </si>
  <si>
    <t>Lynn</t>
  </si>
  <si>
    <t>Maiorano</t>
  </si>
  <si>
    <t>27 Jeremy Dr</t>
  </si>
  <si>
    <t>732-718-0989</t>
  </si>
  <si>
    <r>
      <rPr>
        <u val="single"/>
        <sz val="10"/>
        <color indexed="14"/>
        <rFont val="Century Gothic"/>
      </rPr>
      <t>lynnkristine1124@yahoo.com</t>
    </r>
  </si>
  <si>
    <r>
      <rPr>
        <sz val="10"/>
        <color indexed="9"/>
        <rFont val="Century Gothic"/>
      </rPr>
      <t>Nikita</t>
    </r>
  </si>
  <si>
    <t>Nikita</t>
  </si>
  <si>
    <t>Maniar</t>
  </si>
  <si>
    <t>54 Davids Ct</t>
  </si>
  <si>
    <t>267-679-5311</t>
  </si>
  <si>
    <r>
      <rPr>
        <u val="single"/>
        <sz val="10"/>
        <color indexed="14"/>
        <rFont val="Century Gothic"/>
      </rPr>
      <t>nikita.kana@gmail.com</t>
    </r>
  </si>
  <si>
    <t>Martin</t>
  </si>
  <si>
    <t>143 Kendall Rd</t>
  </si>
  <si>
    <t>732-718-2750</t>
  </si>
  <si>
    <r>
      <rPr>
        <u val="single"/>
        <sz val="10"/>
        <color indexed="14"/>
        <rFont val="Century Gothic"/>
      </rPr>
      <t>kdonohue426@gmail.com</t>
    </r>
  </si>
  <si>
    <t>McInerney</t>
  </si>
  <si>
    <r>
      <rPr>
        <sz val="10"/>
        <color indexed="9"/>
        <rFont val="Century Gothic"/>
      </rPr>
      <t>Loran</t>
    </r>
  </si>
  <si>
    <t>Loran</t>
  </si>
  <si>
    <t>Meehan</t>
  </si>
  <si>
    <t>24 Barbara St</t>
  </si>
  <si>
    <t>732-865-5392</t>
  </si>
  <si>
    <r>
      <rPr>
        <u val="single"/>
        <sz val="10"/>
        <color indexed="14"/>
        <rFont val="Century Gothic"/>
      </rPr>
      <t>loranmeehan@gmail.com</t>
    </r>
  </si>
  <si>
    <r>
      <rPr>
        <sz val="10"/>
        <color indexed="9"/>
        <rFont val="Century Gothic"/>
      </rPr>
      <t>Hema</t>
    </r>
  </si>
  <si>
    <t>Hema</t>
  </si>
  <si>
    <t>Mehta</t>
  </si>
  <si>
    <t>34 Wheeler Rd</t>
  </si>
  <si>
    <t>732-910-4672</t>
  </si>
  <si>
    <r>
      <rPr>
        <u val="single"/>
        <sz val="10"/>
        <color indexed="14"/>
        <rFont val="Century Gothic"/>
      </rPr>
      <t>hemamehta77@yahoo.com</t>
    </r>
  </si>
  <si>
    <t>Monday</t>
  </si>
  <si>
    <t>48 Larkspur Dr</t>
  </si>
  <si>
    <t>732-822-7694</t>
  </si>
  <si>
    <r>
      <rPr>
        <u val="single"/>
        <sz val="10"/>
        <color indexed="14"/>
        <rFont val="Century Gothic"/>
      </rPr>
      <t>elmo235188@aol.com</t>
    </r>
  </si>
  <si>
    <r>
      <rPr>
        <sz val="10"/>
        <color indexed="9"/>
        <rFont val="Century Gothic"/>
      </rPr>
      <t>Kathleen</t>
    </r>
  </si>
  <si>
    <t>Kathleen</t>
  </si>
  <si>
    <t>Morris</t>
  </si>
  <si>
    <t>1066 Kearney Dr</t>
  </si>
  <si>
    <t>732-715-8471</t>
  </si>
  <si>
    <r>
      <rPr>
        <u val="single"/>
        <sz val="10"/>
        <color indexed="14"/>
        <rFont val="Century Gothic"/>
      </rPr>
      <t>kmurray359@aol.com</t>
    </r>
  </si>
  <si>
    <r>
      <rPr>
        <sz val="10"/>
        <color indexed="9"/>
        <rFont val="Century Gothic"/>
      </rPr>
      <t>Alisa</t>
    </r>
  </si>
  <si>
    <t>Alisa</t>
  </si>
  <si>
    <t>Mullen</t>
  </si>
  <si>
    <t>780 Georges Rd</t>
  </si>
  <si>
    <t>732-690-8240</t>
  </si>
  <si>
    <r>
      <rPr>
        <u val="single"/>
        <sz val="10"/>
        <color indexed="14"/>
        <rFont val="Century Gothic"/>
      </rPr>
      <t>alisa.mullen@yahoo.com</t>
    </r>
  </si>
  <si>
    <r>
      <rPr>
        <sz val="10"/>
        <color indexed="9"/>
        <rFont val="Century Gothic"/>
      </rPr>
      <t>Sheila</t>
    </r>
  </si>
  <si>
    <t>Sheila</t>
  </si>
  <si>
    <t>Nazir</t>
  </si>
  <si>
    <t>9 Stevens Rd</t>
  </si>
  <si>
    <t>732-856-1052</t>
  </si>
  <si>
    <r>
      <rPr>
        <u val="single"/>
        <sz val="10"/>
        <color indexed="14"/>
        <rFont val="Century Gothic"/>
      </rPr>
      <t>shesixto@gmail.com</t>
    </r>
  </si>
  <si>
    <r>
      <rPr>
        <sz val="10"/>
        <color indexed="9"/>
        <rFont val="Century Gothic"/>
      </rPr>
      <t>Chelsea</t>
    </r>
  </si>
  <si>
    <t>Chelsea</t>
  </si>
  <si>
    <t>Niper</t>
  </si>
  <si>
    <t>26 Zev Ct</t>
  </si>
  <si>
    <t>732-485-3333</t>
  </si>
  <si>
    <r>
      <rPr>
        <u val="single"/>
        <sz val="10"/>
        <color indexed="14"/>
        <rFont val="Century Gothic"/>
      </rPr>
      <t>chelbell33@aol.com</t>
    </r>
  </si>
  <si>
    <r>
      <rPr>
        <sz val="10"/>
        <color indexed="9"/>
        <rFont val="Century Gothic"/>
      </rPr>
      <t>Lorraine</t>
    </r>
  </si>
  <si>
    <t>Lorraine</t>
  </si>
  <si>
    <t>O’Hehir</t>
  </si>
  <si>
    <t>49 Liberty Dr</t>
  </si>
  <si>
    <t>973-951-8258</t>
  </si>
  <si>
    <r>
      <rPr>
        <u val="single"/>
        <sz val="10"/>
        <color indexed="14"/>
        <rFont val="Century Gothic"/>
      </rPr>
      <t>lohehir@gmail.com</t>
    </r>
  </si>
  <si>
    <r>
      <rPr>
        <sz val="10"/>
        <color indexed="9"/>
        <rFont val="Century Gothic"/>
      </rPr>
      <t>Karin</t>
    </r>
  </si>
  <si>
    <t>Karin</t>
  </si>
  <si>
    <t>O'Malley</t>
  </si>
  <si>
    <t>62 Henderson Rd</t>
  </si>
  <si>
    <t>732-266-8956</t>
  </si>
  <si>
    <r>
      <rPr>
        <u val="single"/>
        <sz val="10"/>
        <color indexed="14"/>
        <rFont val="Century Gothic"/>
      </rPr>
      <t>karin.omalley@gmail.com</t>
    </r>
  </si>
  <si>
    <r>
      <rPr>
        <sz val="10"/>
        <color indexed="9"/>
        <rFont val="Century Gothic"/>
      </rPr>
      <t>Vanessa</t>
    </r>
  </si>
  <si>
    <t>Vanessa</t>
  </si>
  <si>
    <t>Ortiz</t>
  </si>
  <si>
    <t>22 Stevens Rd</t>
  </si>
  <si>
    <t>848-467-0287</t>
  </si>
  <si>
    <r>
      <rPr>
        <u val="single"/>
        <sz val="10"/>
        <color indexed="14"/>
        <rFont val="Century Gothic"/>
      </rPr>
      <t>vortiz523@yahoo.com</t>
    </r>
  </si>
  <si>
    <r>
      <rPr>
        <sz val="10"/>
        <color indexed="9"/>
        <rFont val="Century Gothic"/>
      </rPr>
      <t>Bianca</t>
    </r>
  </si>
  <si>
    <t>Bianca</t>
  </si>
  <si>
    <t>Pardun</t>
  </si>
  <si>
    <t>138 Federal Rd</t>
  </si>
  <si>
    <t>Monroe</t>
  </si>
  <si>
    <t>08831</t>
  </si>
  <si>
    <t>732-853-7856</t>
  </si>
  <si>
    <r>
      <rPr>
        <u val="single"/>
        <sz val="10"/>
        <color indexed="14"/>
        <rFont val="Century Gothic"/>
      </rPr>
      <t>bianca_arabella@yahoo.com</t>
    </r>
  </si>
  <si>
    <t>Pinizzotto</t>
  </si>
  <si>
    <t>64 Texas Rd</t>
  </si>
  <si>
    <t>732-672-1336</t>
  </si>
  <si>
    <r>
      <rPr>
        <u val="single"/>
        <sz val="10"/>
        <color indexed="14"/>
        <rFont val="Century Gothic"/>
      </rPr>
      <t>apinizzotto@aol.com</t>
    </r>
  </si>
  <si>
    <r>
      <rPr>
        <sz val="10"/>
        <color indexed="9"/>
        <rFont val="Century Gothic"/>
      </rPr>
      <t>Iuliana</t>
    </r>
  </si>
  <si>
    <t>Iuliana</t>
  </si>
  <si>
    <t>Radu</t>
  </si>
  <si>
    <t>18 Woodmere Rd</t>
  </si>
  <si>
    <t>732-447-6019</t>
  </si>
  <si>
    <r>
      <rPr>
        <u val="single"/>
        <sz val="10"/>
        <color indexed="14"/>
        <rFont val="Century Gothic"/>
      </rPr>
      <t>tenis13@yahoo.com</t>
    </r>
  </si>
  <si>
    <r>
      <rPr>
        <sz val="10"/>
        <color indexed="9"/>
        <rFont val="Century Gothic"/>
      </rPr>
      <t>Melissa</t>
    </r>
  </si>
  <si>
    <t>Melissa</t>
  </si>
  <si>
    <t>Rosen</t>
  </si>
  <si>
    <t>31 Wheeler Rd</t>
  </si>
  <si>
    <t>609-903-9473</t>
  </si>
  <si>
    <r>
      <rPr>
        <u val="single"/>
        <sz val="10"/>
        <color indexed="14"/>
        <rFont val="Century Gothic"/>
      </rPr>
      <t>missymissy347@gmail.com</t>
    </r>
  </si>
  <si>
    <r>
      <rPr>
        <sz val="10"/>
        <color indexed="9"/>
        <rFont val="Century Gothic"/>
      </rPr>
      <t>Diana</t>
    </r>
  </si>
  <si>
    <t>Diana</t>
  </si>
  <si>
    <t>Sanger</t>
  </si>
  <si>
    <t>733 Georges Rd</t>
  </si>
  <si>
    <t>732-690-8239</t>
  </si>
  <si>
    <r>
      <rPr>
        <u val="single"/>
        <sz val="10"/>
        <color indexed="14"/>
        <rFont val="Century Gothic"/>
      </rPr>
      <t>dsanger@jamesburg.org</t>
    </r>
  </si>
  <si>
    <r>
      <rPr>
        <sz val="10"/>
        <color indexed="9"/>
        <rFont val="Century Gothic"/>
      </rPr>
      <t>Sherry</t>
    </r>
  </si>
  <si>
    <t>Sherry</t>
  </si>
  <si>
    <t>Sassine</t>
  </si>
  <si>
    <t>78 Liberty Dr</t>
  </si>
  <si>
    <t>732-816-3666</t>
  </si>
  <si>
    <r>
      <rPr>
        <u val="single"/>
        <sz val="11"/>
        <color indexed="14"/>
        <rFont val="Calibri"/>
      </rPr>
      <t>sherrysassine@gmail.com</t>
    </r>
  </si>
  <si>
    <r>
      <rPr>
        <sz val="10"/>
        <color indexed="9"/>
        <rFont val="Century Gothic"/>
      </rPr>
      <t>Rachel</t>
    </r>
  </si>
  <si>
    <t>Rachel</t>
  </si>
  <si>
    <t>Schiff</t>
  </si>
  <si>
    <t>20 Harper Rd</t>
  </si>
  <si>
    <t>732-599-6799</t>
  </si>
  <si>
    <r>
      <rPr>
        <u val="single"/>
        <sz val="10"/>
        <color indexed="14"/>
        <rFont val="Century Gothic"/>
      </rPr>
      <t>sunray81@gmail.com</t>
    </r>
  </si>
  <si>
    <r>
      <rPr>
        <sz val="10"/>
        <color indexed="9"/>
        <rFont val="Century Gothic"/>
      </rPr>
      <t>Gabriella</t>
    </r>
  </si>
  <si>
    <t>Gabriella</t>
  </si>
  <si>
    <t>Scotto-D’Aniello</t>
  </si>
  <si>
    <t>10 Eastern Dr</t>
  </si>
  <si>
    <t>732-789-4748</t>
  </si>
  <si>
    <r>
      <rPr>
        <u val="single"/>
        <sz val="10"/>
        <color indexed="14"/>
        <rFont val="Century Gothic"/>
      </rPr>
      <t>scottogabry@hotmail.com</t>
    </r>
  </si>
  <si>
    <r>
      <rPr>
        <sz val="10"/>
        <color indexed="9"/>
        <rFont val="Century Gothic"/>
      </rPr>
      <t>Laura</t>
    </r>
  </si>
  <si>
    <t>Laura</t>
  </si>
  <si>
    <t>Sencic</t>
  </si>
  <si>
    <t>5 Darrow Dt</t>
  </si>
  <si>
    <t>732-570-2063</t>
  </si>
  <si>
    <r>
      <rPr>
        <u val="single"/>
        <sz val="10"/>
        <color indexed="14"/>
        <rFont val="Century Gothic"/>
      </rPr>
      <t>teachersp80@gmail.com</t>
    </r>
  </si>
  <si>
    <r>
      <rPr>
        <sz val="10"/>
        <color indexed="9"/>
        <rFont val="Century Gothic"/>
      </rPr>
      <t>Aziza</t>
    </r>
  </si>
  <si>
    <t>Aziza</t>
  </si>
  <si>
    <t>Shehata</t>
  </si>
  <si>
    <t>57 Foxtail Lane</t>
  </si>
  <si>
    <r>
      <rPr>
        <u val="single"/>
        <sz val="10"/>
        <color indexed="14"/>
        <rFont val="Century Gothic"/>
      </rPr>
      <t>azsha@hotmail.com</t>
    </r>
  </si>
  <si>
    <r>
      <rPr>
        <sz val="10"/>
        <color indexed="9"/>
        <rFont val="Century Gothic"/>
      </rPr>
      <t>Joan</t>
    </r>
  </si>
  <si>
    <t>Joan</t>
  </si>
  <si>
    <t>Sims</t>
  </si>
  <si>
    <t>356 Ridge Rd</t>
  </si>
  <si>
    <t>732-371-9856</t>
  </si>
  <si>
    <r>
      <rPr>
        <u val="single"/>
        <sz val="10"/>
        <color indexed="14"/>
        <rFont val="Century Gothic"/>
      </rPr>
      <t>joan1129@gmail.com</t>
    </r>
  </si>
  <si>
    <r>
      <rPr>
        <sz val="10"/>
        <color indexed="9"/>
        <rFont val="Century Gothic"/>
      </rPr>
      <t>Kitty</t>
    </r>
  </si>
  <si>
    <t>Kitty</t>
  </si>
  <si>
    <t>Spano</t>
  </si>
  <si>
    <t>7706 Laurel Ct</t>
  </si>
  <si>
    <t>917-470-2084</t>
  </si>
  <si>
    <r>
      <rPr>
        <u val="single"/>
        <sz val="10"/>
        <color indexed="14"/>
        <rFont val="Century Gothic"/>
      </rPr>
      <t>kittyc225@gmail.com</t>
    </r>
  </si>
  <si>
    <r>
      <rPr>
        <sz val="10"/>
        <color indexed="9"/>
        <rFont val="Century Gothic"/>
      </rPr>
      <t>Erin</t>
    </r>
  </si>
  <si>
    <t>Erin</t>
  </si>
  <si>
    <t>Stern</t>
  </si>
  <si>
    <t>26 Stillwell Rd</t>
  </si>
  <si>
    <t>732-587-8503</t>
  </si>
  <si>
    <r>
      <rPr>
        <u val="single"/>
        <sz val="11"/>
        <color indexed="16"/>
        <rFont val="Calibri"/>
      </rPr>
      <t>erinstern@gmail.com</t>
    </r>
  </si>
  <si>
    <r>
      <rPr>
        <sz val="10"/>
        <color indexed="9"/>
        <rFont val="Century Gothic"/>
      </rPr>
      <t>Kristy</t>
    </r>
  </si>
  <si>
    <t>Kristy</t>
  </si>
  <si>
    <t>Suh</t>
  </si>
  <si>
    <t>71 Treetops Circle</t>
  </si>
  <si>
    <t>Princeton</t>
  </si>
  <si>
    <t>08540</t>
  </si>
  <si>
    <t>732-991-2277</t>
  </si>
  <si>
    <r>
      <rPr>
        <u val="single"/>
        <sz val="10"/>
        <color indexed="14"/>
        <rFont val="Century Gothic"/>
      </rPr>
      <t>sushiea@gmail.com</t>
    </r>
  </si>
  <si>
    <r>
      <rPr>
        <sz val="10"/>
        <color indexed="9"/>
        <rFont val="Century Gothic"/>
      </rPr>
      <t>Nora</t>
    </r>
  </si>
  <si>
    <t>Nora</t>
  </si>
  <si>
    <t>Smith</t>
  </si>
  <si>
    <t>669 Ridge Rd</t>
  </si>
  <si>
    <t>908-255-8355</t>
  </si>
  <si>
    <r>
      <rPr>
        <u val="single"/>
        <sz val="10"/>
        <color indexed="14"/>
        <rFont val="Century Gothic"/>
      </rPr>
      <t>eleanor.clancy@gmail.com</t>
    </r>
  </si>
  <si>
    <r>
      <rPr>
        <sz val="10"/>
        <color indexed="9"/>
        <rFont val="Century Gothic"/>
      </rPr>
      <t>Roopal</t>
    </r>
  </si>
  <si>
    <t>Roopal</t>
  </si>
  <si>
    <t>Tripathi</t>
  </si>
  <si>
    <t>12 Iverness Ct</t>
  </si>
  <si>
    <t>732-310-3552</t>
  </si>
  <si>
    <r>
      <rPr>
        <u val="single"/>
        <sz val="10"/>
        <color indexed="14"/>
        <rFont val="Century Gothic"/>
      </rPr>
      <t>roopaltripathi@gmail.com</t>
    </r>
  </si>
  <si>
    <r>
      <rPr>
        <sz val="10"/>
        <color indexed="9"/>
        <rFont val="Century Gothic"/>
      </rPr>
      <t>Shwetha</t>
    </r>
  </si>
  <si>
    <t>Shwetha</t>
  </si>
  <si>
    <t>Vijayakumar</t>
  </si>
  <si>
    <t>123 Providence Blvd</t>
  </si>
  <si>
    <t>201-779-8731</t>
  </si>
  <si>
    <r>
      <rPr>
        <u val="single"/>
        <sz val="10"/>
        <color indexed="14"/>
        <rFont val="Century Gothic"/>
      </rPr>
      <t>vshwethas@gmail.com</t>
    </r>
  </si>
  <si>
    <r>
      <rPr>
        <sz val="10"/>
        <color indexed="9"/>
        <rFont val="Century Gothic"/>
      </rPr>
      <t>Angela</t>
    </r>
  </si>
  <si>
    <t>Angela</t>
  </si>
  <si>
    <t>Vossough</t>
  </si>
  <si>
    <t>16 Upper Brook Dr</t>
  </si>
  <si>
    <t>908-472-0391</t>
  </si>
  <si>
    <r>
      <rPr>
        <u val="single"/>
        <sz val="11"/>
        <color indexed="14"/>
        <rFont val="Calibri"/>
      </rPr>
      <t>avossough@optonline.net</t>
    </r>
  </si>
  <si>
    <r>
      <rPr>
        <sz val="10"/>
        <color indexed="9"/>
        <rFont val="Century Gothic"/>
      </rPr>
      <t>Kimberly</t>
    </r>
  </si>
  <si>
    <t>Kimberly</t>
  </si>
  <si>
    <t>Westenhiser</t>
  </si>
  <si>
    <t>1184 Kearney Dr</t>
  </si>
  <si>
    <t>732-632-7633</t>
  </si>
  <si>
    <r>
      <rPr>
        <u val="single"/>
        <sz val="10"/>
        <color indexed="14"/>
        <rFont val="Century Gothic"/>
      </rPr>
      <t>kim_woodbury@yahoo.com</t>
    </r>
  </si>
  <si>
    <t>White</t>
  </si>
  <si>
    <t>12 Jamie Ct</t>
  </si>
  <si>
    <t>973-202-2054</t>
  </si>
  <si>
    <r>
      <rPr>
        <u val="single"/>
        <sz val="10"/>
        <color indexed="14"/>
        <rFont val="Century Gothic"/>
      </rPr>
      <t>pooh_bear_april@yahoo.com</t>
    </r>
  </si>
  <si>
    <r>
      <rPr>
        <sz val="10"/>
        <color indexed="9"/>
        <rFont val="Century Gothic"/>
      </rPr>
      <t>Aarti</t>
    </r>
  </si>
  <si>
    <t>Aarti</t>
  </si>
  <si>
    <t>Williams</t>
  </si>
  <si>
    <t>1906 Dahlia Circle</t>
  </si>
  <si>
    <t>609-937-5014</t>
  </si>
  <si>
    <r>
      <rPr>
        <u val="single"/>
        <sz val="10"/>
        <color indexed="14"/>
        <rFont val="Century Gothic"/>
      </rPr>
      <t>aartin.williams@yahoo.com</t>
    </r>
  </si>
  <si>
    <r>
      <rPr>
        <sz val="10"/>
        <color indexed="9"/>
        <rFont val="Century Gothic"/>
      </rPr>
      <t>Debbie</t>
    </r>
  </si>
  <si>
    <t>Debbie</t>
  </si>
  <si>
    <t>Wince</t>
  </si>
  <si>
    <t>10 Academy St</t>
  </si>
  <si>
    <t>615-423-2304</t>
  </si>
  <si>
    <r>
      <rPr>
        <u val="single"/>
        <sz val="10"/>
        <color indexed="14"/>
        <rFont val="Century Gothic"/>
      </rPr>
      <t>debbie.wince@gmail.com</t>
    </r>
  </si>
  <si>
    <t>Winik</t>
  </si>
  <si>
    <t>9 Beryl Ct</t>
  </si>
  <si>
    <t>732-500-6725</t>
  </si>
  <si>
    <r>
      <rPr>
        <u val="single"/>
        <sz val="10"/>
        <color indexed="14"/>
        <rFont val="Century Gothic"/>
      </rPr>
      <t>piza2000@aol.com</t>
    </r>
  </si>
  <si>
    <r>
      <rPr>
        <sz val="10"/>
        <color indexed="9"/>
        <rFont val="Century Gothic"/>
      </rPr>
      <t>Young</t>
    </r>
  </si>
  <si>
    <t>Young</t>
  </si>
  <si>
    <t>6 Cummings Rd</t>
  </si>
  <si>
    <t>630-220-9861</t>
  </si>
  <si>
    <r>
      <rPr>
        <u val="single"/>
        <sz val="11"/>
        <color indexed="14"/>
        <rFont val="Calibri"/>
      </rPr>
      <t>inneryoung@yahoo.com</t>
    </r>
  </si>
</sst>
</file>

<file path=xl/styles.xml><?xml version="1.0" encoding="utf-8"?>
<styleSheet xmlns="http://schemas.openxmlformats.org/spreadsheetml/2006/main">
  <numFmts count="4">
    <numFmt numFmtId="0" formatCode="General"/>
    <numFmt numFmtId="59" formatCode="m/d/yyyy"/>
    <numFmt numFmtId="60" formatCode="[&lt;=9999999]###&quot;-&quot;####;(###&quot;) &quot;###&quot;-&quot;####"/>
    <numFmt numFmtId="61" formatCode="mmmm"/>
  </numFmts>
  <fonts count="14">
    <font>
      <sz val="10"/>
      <color indexed="8"/>
      <name val="Century Gothic"/>
    </font>
    <font>
      <sz val="12"/>
      <color indexed="8"/>
      <name val="Helvetica"/>
    </font>
    <font>
      <b val="1"/>
      <sz val="28"/>
      <color indexed="9"/>
      <name val="Bookman Old Style"/>
    </font>
    <font>
      <sz val="13"/>
      <color indexed="8"/>
      <name val="Century Gothic"/>
    </font>
    <font>
      <b val="1"/>
      <sz val="10"/>
      <color indexed="9"/>
      <name val="Bookman Old Style"/>
    </font>
    <font>
      <b val="1"/>
      <sz val="10"/>
      <color indexed="12"/>
      <name val="Bookman Old Style"/>
    </font>
    <font>
      <b val="1"/>
      <sz val="10"/>
      <color indexed="9"/>
      <name val="Century Gothic"/>
    </font>
    <font>
      <sz val="10"/>
      <color indexed="9"/>
      <name val="Century Gothic"/>
    </font>
    <font>
      <sz val="10"/>
      <color indexed="12"/>
      <name val="Century Gothic"/>
    </font>
    <font>
      <sz val="10"/>
      <color indexed="15"/>
      <name val="Century Gothic"/>
    </font>
    <font>
      <u val="single"/>
      <sz val="10"/>
      <color indexed="14"/>
      <name val="Century Gothic"/>
    </font>
    <font>
      <u val="single"/>
      <sz val="11"/>
      <color indexed="14"/>
      <name val="Calibri"/>
    </font>
    <font>
      <u val="single"/>
      <sz val="11"/>
      <color indexed="16"/>
      <name val="Calibri"/>
    </font>
    <font>
      <sz val="11"/>
      <color indexed="8"/>
      <name val="Calibri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3"/>
        <bgColor auto="1"/>
      </patternFill>
    </fill>
  </fills>
  <borders count="20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 style="thick">
        <color indexed="11"/>
      </bottom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ck">
        <color indexed="11"/>
      </right>
      <top/>
      <bottom/>
      <diagonal/>
    </border>
    <border>
      <left style="thick">
        <color indexed="11"/>
      </left>
      <right/>
      <top style="thick">
        <color indexed="11"/>
      </top>
      <bottom/>
      <diagonal/>
    </border>
    <border>
      <left/>
      <right/>
      <top style="thick">
        <color indexed="11"/>
      </top>
      <bottom/>
      <diagonal/>
    </border>
    <border>
      <left/>
      <right style="thick">
        <color indexed="11"/>
      </right>
      <top style="thick">
        <color indexed="11"/>
      </top>
      <bottom/>
      <diagonal/>
    </border>
    <border>
      <left style="thick">
        <color indexed="11"/>
      </left>
      <right/>
      <top/>
      <bottom/>
      <diagonal/>
    </border>
    <border>
      <left/>
      <right/>
      <top/>
      <bottom/>
      <diagonal/>
    </border>
    <border>
      <left/>
      <right style="thin">
        <color indexed="10"/>
      </right>
      <top/>
      <bottom/>
      <diagonal/>
    </border>
    <border>
      <left/>
      <right/>
      <top/>
      <bottom style="thin">
        <color indexed="14"/>
      </bottom>
      <diagonal/>
    </border>
    <border>
      <left/>
      <right style="thick">
        <color indexed="11"/>
      </right>
      <top/>
      <bottom/>
      <diagonal/>
    </border>
    <border>
      <left/>
      <right/>
      <top style="thin">
        <color indexed="14"/>
      </top>
      <bottom style="thin">
        <color indexed="14"/>
      </bottom>
      <diagonal/>
    </border>
    <border>
      <left style="thin">
        <color indexed="10"/>
      </left>
      <right style="thick">
        <color indexed="11"/>
      </right>
      <top/>
      <bottom style="thin">
        <color indexed="10"/>
      </bottom>
      <diagonal/>
    </border>
    <border>
      <left style="thick">
        <color indexed="11"/>
      </left>
      <right/>
      <top/>
      <bottom style="thin">
        <color indexed="10"/>
      </bottom>
      <diagonal/>
    </border>
    <border>
      <left/>
      <right style="thick">
        <color indexed="11"/>
      </right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center"/>
    </xf>
  </cellStyleXfs>
  <cellXfs count="36">
    <xf numFmtId="0" fontId="0" applyNumberFormat="0" applyFont="1" applyFill="0" applyBorder="0" applyAlignment="1" applyProtection="0">
      <alignment vertical="center"/>
    </xf>
    <xf numFmtId="0" fontId="0" applyNumberFormat="1" applyFont="1" applyFill="0" applyBorder="0" applyAlignment="1" applyProtection="0">
      <alignment vertical="center"/>
    </xf>
    <xf numFmtId="0" fontId="0" borderId="1" applyNumberFormat="0" applyFont="1" applyFill="0" applyBorder="1" applyAlignment="1" applyProtection="0">
      <alignment vertical="center"/>
    </xf>
    <xf numFmtId="0" fontId="0" borderId="2" applyNumberFormat="0" applyFont="1" applyFill="0" applyBorder="1" applyAlignment="1" applyProtection="0">
      <alignment vertical="center"/>
    </xf>
    <xf numFmtId="0" fontId="0" borderId="3" applyNumberFormat="0" applyFont="1" applyFill="0" applyBorder="1" applyAlignment="1" applyProtection="0">
      <alignment vertical="center"/>
    </xf>
    <xf numFmtId="0" fontId="0" borderId="4" applyNumberFormat="0" applyFont="1" applyFill="0" applyBorder="1" applyAlignment="1" applyProtection="0">
      <alignment vertical="center"/>
    </xf>
    <xf numFmtId="0" fontId="0" borderId="5" applyNumberFormat="0" applyFont="1" applyFill="0" applyBorder="1" applyAlignment="1" applyProtection="0">
      <alignment vertical="center"/>
    </xf>
    <xf numFmtId="0" fontId="0" fillId="2" borderId="6" applyNumberFormat="1" applyFont="1" applyFill="1" applyBorder="1" applyAlignment="1" applyProtection="0">
      <alignment vertical="center"/>
    </xf>
    <xf numFmtId="0" fontId="0" fillId="2" borderId="7" applyNumberFormat="1" applyFont="1" applyFill="1" applyBorder="1" applyAlignment="1" applyProtection="0">
      <alignment vertical="center"/>
    </xf>
    <xf numFmtId="0" fontId="0" fillId="2" borderId="8" applyNumberFormat="1" applyFont="1" applyFill="1" applyBorder="1" applyAlignment="1" applyProtection="0">
      <alignment vertical="center"/>
    </xf>
    <xf numFmtId="0" fontId="0" borderId="9" applyNumberFormat="0" applyFont="1" applyFill="0" applyBorder="1" applyAlignment="1" applyProtection="0">
      <alignment vertical="center"/>
    </xf>
    <xf numFmtId="0" fontId="0" borderId="10" applyNumberFormat="0" applyFont="1" applyFill="0" applyBorder="1" applyAlignment="1" applyProtection="0">
      <alignment vertical="center"/>
    </xf>
    <xf numFmtId="0" fontId="0" borderId="11" applyNumberFormat="0" applyFont="1" applyFill="0" applyBorder="1" applyAlignment="1" applyProtection="0">
      <alignment vertical="center"/>
    </xf>
    <xf numFmtId="0" fontId="0" fillId="2" borderId="5" applyNumberFormat="1" applyFont="1" applyFill="1" applyBorder="1" applyAlignment="1" applyProtection="0">
      <alignment vertical="center"/>
    </xf>
    <xf numFmtId="49" fontId="4" fillId="2" borderId="9" applyNumberFormat="1" applyFont="1" applyFill="1" applyBorder="1" applyAlignment="1" applyProtection="0">
      <alignment vertical="center"/>
    </xf>
    <xf numFmtId="49" fontId="5" fillId="3" borderId="12" applyNumberFormat="1" applyFont="1" applyFill="1" applyBorder="1" applyAlignment="1" applyProtection="0">
      <alignment horizontal="left" vertical="center"/>
    </xf>
    <xf numFmtId="49" fontId="5" fillId="3" borderId="12" applyNumberFormat="1" applyFont="1" applyFill="1" applyBorder="1" applyAlignment="1" applyProtection="0">
      <alignment vertical="center"/>
    </xf>
    <xf numFmtId="49" fontId="6" fillId="2" borderId="13" applyNumberFormat="1" applyFont="1" applyFill="1" applyBorder="1" applyAlignment="1" applyProtection="0">
      <alignment vertical="center"/>
    </xf>
    <xf numFmtId="0" fontId="0" fillId="2" borderId="9" applyNumberFormat="1" applyFont="1" applyFill="1" applyBorder="1" applyAlignment="1" applyProtection="0">
      <alignment vertical="center"/>
    </xf>
    <xf numFmtId="49" fontId="7" fillId="2" borderId="9" applyNumberFormat="1" applyFont="1" applyFill="1" applyBorder="1" applyAlignment="1" applyProtection="0">
      <alignment vertical="center"/>
    </xf>
    <xf numFmtId="49" fontId="8" fillId="2" borderId="14" applyNumberFormat="1" applyFont="1" applyFill="1" applyBorder="1" applyAlignment="1" applyProtection="0">
      <alignment horizontal="left" vertical="center"/>
    </xf>
    <xf numFmtId="49" fontId="9" fillId="2" borderId="14" applyNumberFormat="1" applyFont="1" applyFill="1" applyBorder="1" applyAlignment="1" applyProtection="0">
      <alignment vertical="center"/>
    </xf>
    <xf numFmtId="59" fontId="8" fillId="2" borderId="14" applyNumberFormat="1" applyFont="1" applyFill="1" applyBorder="1" applyAlignment="1" applyProtection="0">
      <alignment horizontal="left" vertical="center"/>
    </xf>
    <xf numFmtId="0" fontId="7" fillId="2" borderId="13" applyNumberFormat="1" applyFont="1" applyFill="1" applyBorder="1" applyAlignment="1" applyProtection="0">
      <alignment vertical="center"/>
    </xf>
    <xf numFmtId="0" fontId="8" fillId="2" borderId="14" applyNumberFormat="1" applyFont="1" applyFill="1" applyBorder="1" applyAlignment="1" applyProtection="0">
      <alignment horizontal="left" vertical="center"/>
    </xf>
    <xf numFmtId="60" fontId="8" fillId="2" borderId="14" applyNumberFormat="1" applyFont="1" applyFill="1" applyBorder="1" applyAlignment="1" applyProtection="0">
      <alignment horizontal="left" vertical="center"/>
    </xf>
    <xf numFmtId="49" fontId="13" fillId="2" borderId="14" applyNumberFormat="1" applyFont="1" applyFill="1" applyBorder="1" applyAlignment="1" applyProtection="0">
      <alignment horizontal="left" vertical="center"/>
    </xf>
    <xf numFmtId="0" fontId="9" fillId="2" borderId="14" applyNumberFormat="1" applyFont="1" applyFill="1" applyBorder="1" applyAlignment="1" applyProtection="0">
      <alignment vertical="center"/>
    </xf>
    <xf numFmtId="61" fontId="7" fillId="2" borderId="9" applyNumberFormat="1" applyFont="1" applyFill="1" applyBorder="1" applyAlignment="1" applyProtection="0">
      <alignment vertical="center"/>
    </xf>
    <xf numFmtId="61" fontId="8" fillId="2" borderId="14" applyNumberFormat="1" applyFont="1" applyFill="1" applyBorder="1" applyAlignment="1" applyProtection="0">
      <alignment horizontal="left" vertical="center"/>
    </xf>
    <xf numFmtId="0" fontId="0" fillId="2" borderId="15" applyNumberFormat="1" applyFont="1" applyFill="1" applyBorder="1" applyAlignment="1" applyProtection="0">
      <alignment vertical="center"/>
    </xf>
    <xf numFmtId="49" fontId="7" fillId="2" borderId="16" applyNumberFormat="1" applyFont="1" applyFill="1" applyBorder="1" applyAlignment="1" applyProtection="0">
      <alignment vertical="center"/>
    </xf>
    <xf numFmtId="0" fontId="7" fillId="2" borderId="17" applyNumberFormat="1" applyFont="1" applyFill="1" applyBorder="1" applyAlignment="1" applyProtection="0">
      <alignment vertical="center"/>
    </xf>
    <xf numFmtId="0" fontId="0" fillId="2" borderId="16" applyNumberFormat="1" applyFont="1" applyFill="1" applyBorder="1" applyAlignment="1" applyProtection="0">
      <alignment vertical="center"/>
    </xf>
    <xf numFmtId="0" fontId="0" borderId="18" applyNumberFormat="0" applyFont="1" applyFill="0" applyBorder="1" applyAlignment="1" applyProtection="0">
      <alignment vertical="center"/>
    </xf>
    <xf numFmtId="0" fontId="0" borderId="19" applyNumberFormat="0" applyFont="1" applyFill="0" applyBorder="1" applyAlignment="1" applyProtection="0">
      <alignment vertic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bfe8f0"/>
      <rgbColor rgb="ff595959"/>
      <rgbColor rgb="ffd8d8d8"/>
      <rgbColor rgb="ff61c7db"/>
      <rgbColor rgb="ff525252"/>
      <rgbColor rgb="ff0563c1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drawings/drawing1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1</xdr:col>
      <xdr:colOff>95249</xdr:colOff>
      <xdr:row>0</xdr:row>
      <xdr:rowOff>129663</xdr:rowOff>
    </xdr:from>
    <xdr:to>
      <xdr:col>11</xdr:col>
      <xdr:colOff>19049</xdr:colOff>
      <xdr:row>1</xdr:row>
      <xdr:rowOff>735458</xdr:rowOff>
    </xdr:to>
    <xdr:sp>
      <xdr:nvSpPr>
        <xdr:cNvPr id="2" name="Shape 2" descr="Student List&#10;&#10;&quot;&quot;"/>
        <xdr:cNvSpPr/>
      </xdr:nvSpPr>
      <xdr:spPr>
        <a:xfrm>
          <a:off x="234949" y="129663"/>
          <a:ext cx="11861801" cy="786771"/>
        </a:xfrm>
        <a:prstGeom prst="rect">
          <a:avLst/>
        </a:prstGeom>
        <a:solidFill>
          <a:schemeClr val="accent1"/>
        </a:solidFill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45719" tIns="45719" rIns="45719" bIns="45719" numCol="1" anchor="ctr">
          <a:noAutofit/>
        </a:bodyPr>
        <a:lstStyle/>
        <a:p>
          <a:pPr marL="0" marR="0" indent="0" algn="ctr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1" baseline="0" cap="none" i="0" spc="0" strike="noStrike" sz="2800" u="none">
              <a:ln>
                <a:noFill/>
              </a:ln>
              <a:solidFill>
                <a:schemeClr val="accent6">
                  <a:hueOff val="11414634"/>
                  <a:satOff val="-82995"/>
                  <a:lumOff val="48431"/>
                </a:schemeClr>
              </a:solidFill>
              <a:uFillTx/>
              <a:latin typeface="Bookman Old Style"/>
              <a:ea typeface="Bookman Old Style"/>
              <a:cs typeface="Bookman Old Style"/>
              <a:sym typeface="Bookman Old Style"/>
            </a:defRPr>
          </a:pPr>
          <a:r>
            <a:rPr b="1" baseline="0" cap="none" i="0" spc="0" strike="noStrike" sz="2800" u="none">
              <a:ln>
                <a:noFill/>
              </a:ln>
              <a:solidFill>
                <a:schemeClr val="accent6">
                  <a:hueOff val="11414634"/>
                  <a:satOff val="-82995"/>
                  <a:lumOff val="48431"/>
                </a:schemeClr>
              </a:solidFill>
              <a:uFillTx/>
              <a:latin typeface="Bookman Old Style"/>
              <a:ea typeface="Bookman Old Style"/>
              <a:cs typeface="Bookman Old Style"/>
              <a:sym typeface="Bookman Old Style"/>
            </a:rPr>
            <a:t>MOMS Club of SOUTH BRUNSWICK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Sketchbook">
  <a:themeElements>
    <a:clrScheme name="Sketchboo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61C7DB"/>
      </a:accent1>
      <a:accent2>
        <a:srgbClr val="96C030"/>
      </a:accent2>
      <a:accent3>
        <a:srgbClr val="DB4D75"/>
      </a:accent3>
      <a:accent4>
        <a:srgbClr val="F09D23"/>
      </a:accent4>
      <a:accent5>
        <a:srgbClr val="8968A9"/>
      </a:accent5>
      <a:accent6>
        <a:srgbClr val="EAC71D"/>
      </a:accent6>
      <a:hlink>
        <a:srgbClr val="0000FF"/>
      </a:hlink>
      <a:folHlink>
        <a:srgbClr val="FF00FF"/>
      </a:folHlink>
    </a:clrScheme>
    <a:fontScheme name="Sketchboo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Sketchboo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50800" dist="12700" dir="5400000">
              <a:srgbClr val="000000">
                <a:alpha val="37000"/>
              </a:srgbClr>
            </a:outerShdw>
          </a:effectLst>
        </a:effectStyle>
        <a:effectStyle>
          <a:effectLst>
            <a:outerShdw sx="100000" sy="100000" kx="0" ky="0" algn="b" rotWithShape="0" blurRad="50800" dist="12700" dir="5400000">
              <a:srgbClr val="000000">
                <a:alpha val="37000"/>
              </a:srgbClr>
            </a:outerShdw>
          </a:effectLst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6">
            <a:hueOff val="11414634"/>
            <a:satOff val="-82995"/>
            <a:lumOff val="48431"/>
          </a:schemeClr>
        </a:solidFill>
        <a:ln w="19050" cap="flat">
          <a:solidFill>
            <a:srgbClr val="5CBED1"/>
          </a:solidFill>
          <a:prstDash val="solid"/>
          <a:round/>
        </a:ln>
        <a:effectLst>
          <a:outerShdw sx="100000" sy="100000" kx="0" ky="0" algn="b" rotWithShape="0" blurRad="50800" dist="12700" dir="5400000">
            <a:srgbClr val="000000">
              <a:alpha val="37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entury Gothic"/>
            <a:ea typeface="Century Gothic"/>
            <a:cs typeface="Century Gothic"/>
            <a:sym typeface="Century Gothic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9050" cap="flat">
          <a:solidFill>
            <a:srgbClr val="5CBED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entury Gothic"/>
            <a:ea typeface="Century Gothic"/>
            <a:cs typeface="Century Gothic"/>
            <a:sym typeface="Century Gothic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hyperlink" Target="mailto:tasnuva.airen@hotmail.com" TargetMode="External"/><Relationship Id="rId2" Type="http://schemas.openxmlformats.org/officeDocument/2006/relationships/hyperlink" Target="mailto:pearlbern@gmail.com" TargetMode="External"/><Relationship Id="rId3" Type="http://schemas.openxmlformats.org/officeDocument/2006/relationships/hyperlink" Target="mailto:fiso711@yahoo.com" TargetMode="External"/><Relationship Id="rId4" Type="http://schemas.openxmlformats.org/officeDocument/2006/relationships/hyperlink" Target="mailto:carynbester@gmail.com" TargetMode="External"/><Relationship Id="rId5" Type="http://schemas.openxmlformats.org/officeDocument/2006/relationships/hyperlink" Target="mailto:kb762000@gmail.com" TargetMode="External"/><Relationship Id="rId6" Type="http://schemas.openxmlformats.org/officeDocument/2006/relationships/hyperlink" Target="mailto:jackibingert@gmail.com" TargetMode="External"/><Relationship Id="rId7" Type="http://schemas.openxmlformats.org/officeDocument/2006/relationships/hyperlink" Target="mailto:reginaboudwin@gmail.com" TargetMode="External"/><Relationship Id="rId8" Type="http://schemas.openxmlformats.org/officeDocument/2006/relationships/hyperlink" Target="mailto:heatherbro@gmail.com" TargetMode="External"/><Relationship Id="rId9" Type="http://schemas.openxmlformats.org/officeDocument/2006/relationships/hyperlink" Target="mailto:nittany510@gmail.com" TargetMode="External"/><Relationship Id="rId10" Type="http://schemas.openxmlformats.org/officeDocument/2006/relationships/hyperlink" Target="mailto:dinacamp@gmail.com" TargetMode="External"/><Relationship Id="rId11" Type="http://schemas.openxmlformats.org/officeDocument/2006/relationships/hyperlink" Target="mailto:ritahageboutros@gmail.com" TargetMode="External"/><Relationship Id="rId12" Type="http://schemas.openxmlformats.org/officeDocument/2006/relationships/hyperlink" Target="mailto:chavezmt@gmail.com" TargetMode="External"/><Relationship Id="rId13" Type="http://schemas.openxmlformats.org/officeDocument/2006/relationships/hyperlink" Target="mailto:jessicacorrales@gmail.com" TargetMode="External"/><Relationship Id="rId14" Type="http://schemas.openxmlformats.org/officeDocument/2006/relationships/hyperlink" Target="mailto:katiecostanzo@hotmail.com" TargetMode="External"/><Relationship Id="rId15" Type="http://schemas.openxmlformats.org/officeDocument/2006/relationships/hyperlink" Target="mailto:cherylcrick13@gmail.com" TargetMode="External"/><Relationship Id="rId16" Type="http://schemas.openxmlformats.org/officeDocument/2006/relationships/hyperlink" Target="mailto:ncryan1@msn.com" TargetMode="External"/><Relationship Id="rId17" Type="http://schemas.openxmlformats.org/officeDocument/2006/relationships/hyperlink" Target="mailto:jules5825@yahoo.com" TargetMode="External"/><Relationship Id="rId18" Type="http://schemas.openxmlformats.org/officeDocument/2006/relationships/hyperlink" Target="mailto:kate.l.davis83@gmail.com" TargetMode="External"/><Relationship Id="rId19" Type="http://schemas.openxmlformats.org/officeDocument/2006/relationships/hyperlink" Target="mailto:einsteinium252@hotmail.com" TargetMode="External"/><Relationship Id="rId20" Type="http://schemas.openxmlformats.org/officeDocument/2006/relationships/hyperlink" Target="mailto:juliesaraeinstein@gmail.com" TargetMode="External"/><Relationship Id="rId21" Type="http://schemas.openxmlformats.org/officeDocument/2006/relationships/hyperlink" Target="mailto:jessicafernandezpsyd@yahoo.com" TargetMode="External"/><Relationship Id="rId22" Type="http://schemas.openxmlformats.org/officeDocument/2006/relationships/hyperlink" Target="mailto:mgreen33@comcast.net" TargetMode="External"/><Relationship Id="rId23" Type="http://schemas.openxmlformats.org/officeDocument/2006/relationships/hyperlink" Target="mailto:msossa_rn@yahoo.com" TargetMode="External"/><Relationship Id="rId24" Type="http://schemas.openxmlformats.org/officeDocument/2006/relationships/hyperlink" Target="mailto:chromabert@yahoo.com" TargetMode="External"/><Relationship Id="rId25" Type="http://schemas.openxmlformats.org/officeDocument/2006/relationships/hyperlink" Target="mailto:caroline@guirguis.net" TargetMode="External"/><Relationship Id="rId26" Type="http://schemas.openxmlformats.org/officeDocument/2006/relationships/hyperlink" Target="mailto:emily.c.hanselman@gmail.com" TargetMode="External"/><Relationship Id="rId27" Type="http://schemas.openxmlformats.org/officeDocument/2006/relationships/hyperlink" Target="mailto:aka1996@yahoo.com" TargetMode="External"/><Relationship Id="rId28" Type="http://schemas.openxmlformats.org/officeDocument/2006/relationships/hyperlink" Target="mailto:merry2172@gmail.com" TargetMode="External"/><Relationship Id="rId29" Type="http://schemas.openxmlformats.org/officeDocument/2006/relationships/hyperlink" Target="mailto:harmoni_hernandez@hotmail.com" TargetMode="External"/><Relationship Id="rId30" Type="http://schemas.openxmlformats.org/officeDocument/2006/relationships/hyperlink" Target="mailto:mrshouse823@gmail.com" TargetMode="External"/><Relationship Id="rId31" Type="http://schemas.openxmlformats.org/officeDocument/2006/relationships/hyperlink" Target="mailto:llubieski@hotmail.com" TargetMode="External"/><Relationship Id="rId32" Type="http://schemas.openxmlformats.org/officeDocument/2006/relationships/hyperlink" Target="mailto:surekha.baliga@gmail.com" TargetMode="External"/><Relationship Id="rId33" Type="http://schemas.openxmlformats.org/officeDocument/2006/relationships/hyperlink" Target="mailto:amy.j.kandathil@gmail.com" TargetMode="External"/><Relationship Id="rId34" Type="http://schemas.openxmlformats.org/officeDocument/2006/relationships/hyperlink" Target="mailto:nerisca.kaufmann@yahoo.com" TargetMode="External"/><Relationship Id="rId35" Type="http://schemas.openxmlformats.org/officeDocument/2006/relationships/hyperlink" Target="mailto:commonid16@gmail.com" TargetMode="External"/><Relationship Id="rId36" Type="http://schemas.openxmlformats.org/officeDocument/2006/relationships/hyperlink" Target="mailto:mbk8372@aol.com" TargetMode="External"/><Relationship Id="rId37" Type="http://schemas.openxmlformats.org/officeDocument/2006/relationships/hyperlink" Target="mailto:saraekober@gmail.com" TargetMode="External"/><Relationship Id="rId38" Type="http://schemas.openxmlformats.org/officeDocument/2006/relationships/hyperlink" Target="mailto:ekozak314@gmail.com" TargetMode="External"/><Relationship Id="rId39" Type="http://schemas.openxmlformats.org/officeDocument/2006/relationships/hyperlink" Target="mailto:kunstb@gmail.com" TargetMode="External"/><Relationship Id="rId40" Type="http://schemas.openxmlformats.org/officeDocument/2006/relationships/hyperlink" Target="mailto:haemin1@gmail.com" TargetMode="External"/><Relationship Id="rId41" Type="http://schemas.openxmlformats.org/officeDocument/2006/relationships/hyperlink" Target="mailto:amalama99@gmail.com" TargetMode="External"/><Relationship Id="rId42" Type="http://schemas.openxmlformats.org/officeDocument/2006/relationships/hyperlink" Target="mailto:jane10101@gmail.com" TargetMode="External"/><Relationship Id="rId43" Type="http://schemas.openxmlformats.org/officeDocument/2006/relationships/hyperlink" Target="mailto:cromanok@gmail.com" TargetMode="External"/><Relationship Id="rId44" Type="http://schemas.openxmlformats.org/officeDocument/2006/relationships/hyperlink" Target="mailto:lynnkristine1124@yahoo.com" TargetMode="External"/><Relationship Id="rId45" Type="http://schemas.openxmlformats.org/officeDocument/2006/relationships/hyperlink" Target="mailto:nikita.kana@gmail.com" TargetMode="External"/><Relationship Id="rId46" Type="http://schemas.openxmlformats.org/officeDocument/2006/relationships/hyperlink" Target="mailto:kdonohue426@gmail.com" TargetMode="External"/><Relationship Id="rId47" Type="http://schemas.openxmlformats.org/officeDocument/2006/relationships/hyperlink" Target="mailto:loranmeehan@gmail.com" TargetMode="External"/><Relationship Id="rId48" Type="http://schemas.openxmlformats.org/officeDocument/2006/relationships/hyperlink" Target="mailto:hemamehta77@yahoo.com" TargetMode="External"/><Relationship Id="rId49" Type="http://schemas.openxmlformats.org/officeDocument/2006/relationships/hyperlink" Target="mailto:elmo235188@aol.com" TargetMode="External"/><Relationship Id="rId50" Type="http://schemas.openxmlformats.org/officeDocument/2006/relationships/hyperlink" Target="mailto:kmurray359@aol.com" TargetMode="External"/><Relationship Id="rId51" Type="http://schemas.openxmlformats.org/officeDocument/2006/relationships/hyperlink" Target="mailto:alisa.mullen@yahoo.com" TargetMode="External"/><Relationship Id="rId52" Type="http://schemas.openxmlformats.org/officeDocument/2006/relationships/hyperlink" Target="mailto:shesixto@gmail.com" TargetMode="External"/><Relationship Id="rId53" Type="http://schemas.openxmlformats.org/officeDocument/2006/relationships/hyperlink" Target="mailto:chelbell33@aol.com" TargetMode="External"/><Relationship Id="rId54" Type="http://schemas.openxmlformats.org/officeDocument/2006/relationships/hyperlink" Target="mailto:lohehir@gmail.com" TargetMode="External"/><Relationship Id="rId55" Type="http://schemas.openxmlformats.org/officeDocument/2006/relationships/hyperlink" Target="mailto:karin.omalley@gmail.com" TargetMode="External"/><Relationship Id="rId56" Type="http://schemas.openxmlformats.org/officeDocument/2006/relationships/hyperlink" Target="mailto:vortiz523@yahoo.com" TargetMode="External"/><Relationship Id="rId57" Type="http://schemas.openxmlformats.org/officeDocument/2006/relationships/hyperlink" Target="mailto:bianca_arabella@yahoo.com" TargetMode="External"/><Relationship Id="rId58" Type="http://schemas.openxmlformats.org/officeDocument/2006/relationships/hyperlink" Target="mailto:apinizzotto@aol.com" TargetMode="External"/><Relationship Id="rId59" Type="http://schemas.openxmlformats.org/officeDocument/2006/relationships/hyperlink" Target="mailto:tenis13@yahoo.com" TargetMode="External"/><Relationship Id="rId60" Type="http://schemas.openxmlformats.org/officeDocument/2006/relationships/hyperlink" Target="mailto:missymissy347@gmail.com" TargetMode="External"/><Relationship Id="rId61" Type="http://schemas.openxmlformats.org/officeDocument/2006/relationships/hyperlink" Target="mailto:dsanger@jamesburg.org" TargetMode="External"/><Relationship Id="rId62" Type="http://schemas.openxmlformats.org/officeDocument/2006/relationships/hyperlink" Target="mailto:sherrysassine@gmail.com" TargetMode="External"/><Relationship Id="rId63" Type="http://schemas.openxmlformats.org/officeDocument/2006/relationships/hyperlink" Target="mailto:sunray81@gmail.com" TargetMode="External"/><Relationship Id="rId64" Type="http://schemas.openxmlformats.org/officeDocument/2006/relationships/hyperlink" Target="mailto:scottogabry@hotmail.com" TargetMode="External"/><Relationship Id="rId65" Type="http://schemas.openxmlformats.org/officeDocument/2006/relationships/hyperlink" Target="mailto:teachersp80@gmail.com" TargetMode="External"/><Relationship Id="rId66" Type="http://schemas.openxmlformats.org/officeDocument/2006/relationships/hyperlink" Target="mailto:azsha@hotmail.com" TargetMode="External"/><Relationship Id="rId67" Type="http://schemas.openxmlformats.org/officeDocument/2006/relationships/hyperlink" Target="mailto:joan1129@gmail.com" TargetMode="External"/><Relationship Id="rId68" Type="http://schemas.openxmlformats.org/officeDocument/2006/relationships/hyperlink" Target="mailto:kittyc225@gmail.com" TargetMode="External"/><Relationship Id="rId69" Type="http://schemas.openxmlformats.org/officeDocument/2006/relationships/hyperlink" Target="mailto:erinstern@gmail.com" TargetMode="External"/><Relationship Id="rId70" Type="http://schemas.openxmlformats.org/officeDocument/2006/relationships/hyperlink" Target="mailto:sushiea@gmail.com" TargetMode="External"/><Relationship Id="rId71" Type="http://schemas.openxmlformats.org/officeDocument/2006/relationships/hyperlink" Target="mailto:eleanor.clancy@gmail.com" TargetMode="External"/><Relationship Id="rId72" Type="http://schemas.openxmlformats.org/officeDocument/2006/relationships/hyperlink" Target="mailto:roopaltripathi@gmail.com" TargetMode="External"/><Relationship Id="rId73" Type="http://schemas.openxmlformats.org/officeDocument/2006/relationships/hyperlink" Target="mailto:vshwethas@gmail.com" TargetMode="External"/><Relationship Id="rId74" Type="http://schemas.openxmlformats.org/officeDocument/2006/relationships/hyperlink" Target="mailto:avossough@optonline.net" TargetMode="External"/><Relationship Id="rId75" Type="http://schemas.openxmlformats.org/officeDocument/2006/relationships/hyperlink" Target="mailto:kim_woodbury@yahoo.com" TargetMode="External"/><Relationship Id="rId76" Type="http://schemas.openxmlformats.org/officeDocument/2006/relationships/hyperlink" Target="mailto:pooh_bear_april@yahoo.com" TargetMode="External"/><Relationship Id="rId77" Type="http://schemas.openxmlformats.org/officeDocument/2006/relationships/hyperlink" Target="mailto:aartin.williams@yahoo.com" TargetMode="External"/><Relationship Id="rId78" Type="http://schemas.openxmlformats.org/officeDocument/2006/relationships/hyperlink" Target="mailto:debbie.wince@gmail.com" TargetMode="External"/><Relationship Id="rId79" Type="http://schemas.openxmlformats.org/officeDocument/2006/relationships/hyperlink" Target="mailto:piza2000@aol.com" TargetMode="External"/><Relationship Id="rId80" Type="http://schemas.openxmlformats.org/officeDocument/2006/relationships/hyperlink" Target="mailto:inneryoung@yahoo.com" TargetMode="External"/><Relationship Id="rId81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R86"/>
  <sheetViews>
    <sheetView workbookViewId="0" showGridLines="0" defaultGridColor="1"/>
  </sheetViews>
  <sheetFormatPr defaultColWidth="8.83333" defaultRowHeight="21" customHeight="1" outlineLevelRow="0" outlineLevelCol="0"/>
  <cols>
    <col min="1" max="1" width="1.85156" style="1" customWidth="1"/>
    <col min="2" max="2" width="1.67188" style="1" customWidth="1"/>
    <col min="3" max="3" width="18.5" style="1" customWidth="1"/>
    <col min="4" max="4" width="17" style="1" customWidth="1"/>
    <col min="5" max="5" width="24.1719" style="1" customWidth="1"/>
    <col min="6" max="6" width="15.5" style="1" customWidth="1"/>
    <col min="7" max="7" width="10.5" style="1" customWidth="1"/>
    <col min="8" max="8" width="9.67188" style="1" customWidth="1"/>
    <col min="9" max="9" width="14.5" style="1" customWidth="1"/>
    <col min="10" max="10" width="31.5" style="1" customWidth="1"/>
    <col min="11" max="11" width="13.6719" style="1" customWidth="1"/>
    <col min="12" max="12" width="1.67188" style="1" customWidth="1"/>
    <col min="13" max="13" width="1.67188" style="1" customWidth="1"/>
    <col min="14" max="14" width="8.85156" style="1" customWidth="1"/>
    <col min="15" max="15" width="8.85156" style="1" customWidth="1"/>
    <col min="16" max="16" width="8.85156" style="1" customWidth="1"/>
    <col min="17" max="17" width="8.85156" style="1" customWidth="1"/>
    <col min="18" max="18" width="8.85156" style="1" customWidth="1"/>
    <col min="19" max="256" width="8.85156" style="1" customWidth="1"/>
  </cols>
  <sheetData>
    <row r="1" ht="14.25" customHeight="1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4"/>
      <c r="N1" s="4"/>
      <c r="O1" s="4"/>
      <c r="P1" s="4"/>
      <c r="Q1" s="4"/>
      <c r="R1" s="5"/>
    </row>
    <row r="2" ht="62.25" customHeight="1">
      <c r="A2" s="6"/>
      <c r="B2" s="7"/>
      <c r="C2" s="8"/>
      <c r="D2" s="8"/>
      <c r="E2" s="8"/>
      <c r="F2" s="8"/>
      <c r="G2" s="8"/>
      <c r="H2" s="8"/>
      <c r="I2" s="8"/>
      <c r="J2" s="8"/>
      <c r="K2" s="8"/>
      <c r="L2" s="9"/>
      <c r="M2" s="10"/>
      <c r="N2" s="11"/>
      <c r="O2" s="11"/>
      <c r="P2" s="11"/>
      <c r="Q2" s="11"/>
      <c r="R2" s="12"/>
    </row>
    <row r="3" ht="23.25" customHeight="1">
      <c r="A3" s="13"/>
      <c r="B3" t="s" s="14">
        <v>0</v>
      </c>
      <c r="C3" t="s" s="15">
        <v>1</v>
      </c>
      <c r="D3" t="s" s="15">
        <v>2</v>
      </c>
      <c r="E3" t="s" s="15">
        <v>3</v>
      </c>
      <c r="F3" t="s" s="15">
        <v>4</v>
      </c>
      <c r="G3" t="s" s="15">
        <v>5</v>
      </c>
      <c r="H3" t="s" s="15">
        <v>6</v>
      </c>
      <c r="I3" t="s" s="16">
        <v>7</v>
      </c>
      <c r="J3" t="s" s="16">
        <v>8</v>
      </c>
      <c r="K3" t="s" s="16">
        <v>9</v>
      </c>
      <c r="L3" t="s" s="17">
        <v>10</v>
      </c>
      <c r="M3" s="18"/>
      <c r="N3" s="11"/>
      <c r="O3" s="11"/>
      <c r="P3" s="11"/>
      <c r="Q3" s="11"/>
      <c r="R3" s="12"/>
    </row>
    <row r="4" ht="21" customHeight="1">
      <c r="A4" s="13"/>
      <c r="B4" t="s" s="19">
        <f>C4:C4</f>
        <v>11</v>
      </c>
      <c r="C4" t="s" s="20">
        <v>12</v>
      </c>
      <c r="D4" t="s" s="20">
        <v>13</v>
      </c>
      <c r="E4" t="s" s="20">
        <v>14</v>
      </c>
      <c r="F4" t="s" s="20">
        <v>15</v>
      </c>
      <c r="G4" t="s" s="20">
        <v>16</v>
      </c>
      <c r="H4" t="s" s="20">
        <v>17</v>
      </c>
      <c r="I4" t="s" s="21">
        <v>18</v>
      </c>
      <c r="J4" t="s" s="20">
        <v>19</v>
      </c>
      <c r="K4" s="22">
        <v>43241</v>
      </c>
      <c r="L4" s="23"/>
      <c r="M4" s="18"/>
      <c r="N4" s="11"/>
      <c r="O4" s="11"/>
      <c r="P4" s="11"/>
      <c r="Q4" s="11"/>
      <c r="R4" s="12"/>
    </row>
    <row r="5" ht="21" customHeight="1">
      <c r="A5" s="13"/>
      <c r="B5" t="s" s="19">
        <f>C5:C5</f>
        <v>20</v>
      </c>
      <c r="C5" t="s" s="20">
        <v>21</v>
      </c>
      <c r="D5" t="s" s="20">
        <v>22</v>
      </c>
      <c r="E5" t="s" s="20">
        <v>23</v>
      </c>
      <c r="F5" t="s" s="20">
        <v>15</v>
      </c>
      <c r="G5" t="s" s="20">
        <v>16</v>
      </c>
      <c r="H5" t="s" s="20">
        <v>17</v>
      </c>
      <c r="I5" t="s" s="21">
        <v>24</v>
      </c>
      <c r="J5" t="s" s="20">
        <v>25</v>
      </c>
      <c r="K5" s="22"/>
      <c r="L5" s="23"/>
      <c r="M5" s="18"/>
      <c r="N5" s="11"/>
      <c r="O5" s="11"/>
      <c r="P5" s="11"/>
      <c r="Q5" s="11"/>
      <c r="R5" s="12"/>
    </row>
    <row r="6" ht="21" customHeight="1">
      <c r="A6" s="13"/>
      <c r="B6" t="s" s="19">
        <f>C6:C6</f>
        <v>26</v>
      </c>
      <c r="C6" t="s" s="20">
        <v>27</v>
      </c>
      <c r="D6" t="s" s="20">
        <v>28</v>
      </c>
      <c r="E6" t="s" s="20">
        <v>29</v>
      </c>
      <c r="F6" t="s" s="20">
        <v>15</v>
      </c>
      <c r="G6" t="s" s="20">
        <v>16</v>
      </c>
      <c r="H6" t="s" s="20">
        <v>17</v>
      </c>
      <c r="I6" t="s" s="21">
        <v>30</v>
      </c>
      <c r="J6" t="s" s="20">
        <v>31</v>
      </c>
      <c r="K6" s="22">
        <v>39965</v>
      </c>
      <c r="L6" s="23"/>
      <c r="M6" s="18"/>
      <c r="N6" s="11"/>
      <c r="O6" s="11"/>
      <c r="P6" s="11"/>
      <c r="Q6" s="11"/>
      <c r="R6" s="12"/>
    </row>
    <row r="7" ht="21" customHeight="1">
      <c r="A7" s="13"/>
      <c r="B7" t="s" s="19">
        <f>C7:C7</f>
        <v>32</v>
      </c>
      <c r="C7" t="s" s="20">
        <v>33</v>
      </c>
      <c r="D7" t="s" s="20">
        <v>34</v>
      </c>
      <c r="E7" t="s" s="20">
        <v>35</v>
      </c>
      <c r="F7" t="s" s="20">
        <v>36</v>
      </c>
      <c r="G7" t="s" s="20">
        <v>16</v>
      </c>
      <c r="H7" t="s" s="20">
        <v>37</v>
      </c>
      <c r="I7" t="s" s="21">
        <v>38</v>
      </c>
      <c r="J7" t="s" s="20">
        <v>39</v>
      </c>
      <c r="K7" s="22">
        <v>42339</v>
      </c>
      <c r="L7" s="23"/>
      <c r="M7" s="18"/>
      <c r="N7" s="11"/>
      <c r="O7" s="11"/>
      <c r="P7" s="11"/>
      <c r="Q7" s="11"/>
      <c r="R7" s="12"/>
    </row>
    <row r="8" ht="21" customHeight="1">
      <c r="A8" s="13"/>
      <c r="B8" t="s" s="19">
        <f>C8:C8</f>
        <v>40</v>
      </c>
      <c r="C8" t="s" s="20">
        <v>41</v>
      </c>
      <c r="D8" t="s" s="20">
        <v>42</v>
      </c>
      <c r="E8" t="s" s="20">
        <v>43</v>
      </c>
      <c r="F8" t="s" s="20">
        <v>44</v>
      </c>
      <c r="G8" t="s" s="20">
        <v>16</v>
      </c>
      <c r="H8" t="s" s="20">
        <v>45</v>
      </c>
      <c r="I8" t="s" s="21">
        <v>46</v>
      </c>
      <c r="J8" t="s" s="20">
        <v>47</v>
      </c>
      <c r="K8" s="22">
        <v>42719</v>
      </c>
      <c r="L8" s="23"/>
      <c r="M8" s="18"/>
      <c r="N8" s="11"/>
      <c r="O8" s="11"/>
      <c r="P8" s="11"/>
      <c r="Q8" s="11"/>
      <c r="R8" s="12"/>
    </row>
    <row r="9" ht="21" customHeight="1">
      <c r="A9" s="13"/>
      <c r="B9" t="s" s="19">
        <f>C9:C9</f>
        <v>48</v>
      </c>
      <c r="C9" t="s" s="20">
        <v>49</v>
      </c>
      <c r="D9" t="s" s="20">
        <v>50</v>
      </c>
      <c r="E9" t="s" s="20">
        <v>51</v>
      </c>
      <c r="F9" t="s" s="20">
        <v>44</v>
      </c>
      <c r="G9" t="s" s="20">
        <v>16</v>
      </c>
      <c r="H9" t="s" s="20">
        <v>45</v>
      </c>
      <c r="I9" t="s" s="21">
        <v>52</v>
      </c>
      <c r="J9" t="s" s="20">
        <v>53</v>
      </c>
      <c r="K9" s="22"/>
      <c r="L9" s="23"/>
      <c r="M9" s="18"/>
      <c r="N9" s="11"/>
      <c r="O9" s="11"/>
      <c r="P9" s="11"/>
      <c r="Q9" s="11"/>
      <c r="R9" s="12"/>
    </row>
    <row r="10" ht="21" customHeight="1">
      <c r="A10" s="13"/>
      <c r="B10" t="s" s="19">
        <f>C10:C10</f>
        <v>54</v>
      </c>
      <c r="C10" t="s" s="20">
        <v>55</v>
      </c>
      <c r="D10" t="s" s="20">
        <v>56</v>
      </c>
      <c r="E10" t="s" s="20">
        <v>57</v>
      </c>
      <c r="F10" t="s" s="20">
        <v>15</v>
      </c>
      <c r="G10" t="s" s="20">
        <v>16</v>
      </c>
      <c r="H10" t="s" s="20">
        <v>17</v>
      </c>
      <c r="I10" t="s" s="21">
        <v>58</v>
      </c>
      <c r="J10" t="s" s="20">
        <v>59</v>
      </c>
      <c r="K10" s="22">
        <v>42667</v>
      </c>
      <c r="L10" s="23"/>
      <c r="M10" s="18"/>
      <c r="N10" s="11"/>
      <c r="O10" s="11"/>
      <c r="P10" s="11"/>
      <c r="Q10" s="11"/>
      <c r="R10" s="12"/>
    </row>
    <row r="11" ht="21" customHeight="1">
      <c r="A11" s="13"/>
      <c r="B11" t="s" s="19">
        <f>C11:C11</f>
        <v>60</v>
      </c>
      <c r="C11" t="s" s="20">
        <v>61</v>
      </c>
      <c r="D11" t="s" s="20">
        <v>62</v>
      </c>
      <c r="E11" t="s" s="20">
        <v>63</v>
      </c>
      <c r="F11" t="s" s="20">
        <v>64</v>
      </c>
      <c r="G11" t="s" s="20">
        <v>16</v>
      </c>
      <c r="H11" t="s" s="20">
        <v>65</v>
      </c>
      <c r="I11" t="s" s="21">
        <v>66</v>
      </c>
      <c r="J11" t="s" s="20">
        <v>67</v>
      </c>
      <c r="K11" s="22">
        <v>41883</v>
      </c>
      <c r="L11" s="23"/>
      <c r="M11" s="18"/>
      <c r="N11" s="11"/>
      <c r="O11" s="11"/>
      <c r="P11" s="11"/>
      <c r="Q11" s="11"/>
      <c r="R11" s="12"/>
    </row>
    <row r="12" ht="21" customHeight="1">
      <c r="A12" s="13"/>
      <c r="B12" t="s" s="19">
        <f>C12:C12</f>
        <v>68</v>
      </c>
      <c r="C12" t="s" s="20">
        <v>69</v>
      </c>
      <c r="D12" t="s" s="20">
        <v>70</v>
      </c>
      <c r="E12" t="s" s="20">
        <v>71</v>
      </c>
      <c r="F12" t="s" s="20">
        <v>36</v>
      </c>
      <c r="G12" t="s" s="20">
        <v>16</v>
      </c>
      <c r="H12" t="s" s="20">
        <v>37</v>
      </c>
      <c r="I12" t="s" s="21">
        <v>72</v>
      </c>
      <c r="J12" t="s" s="20">
        <v>73</v>
      </c>
      <c r="K12" s="22">
        <v>42859</v>
      </c>
      <c r="L12" s="23"/>
      <c r="M12" s="18"/>
      <c r="N12" s="11"/>
      <c r="O12" s="11"/>
      <c r="P12" s="11"/>
      <c r="Q12" s="11"/>
      <c r="R12" s="12"/>
    </row>
    <row r="13" ht="21" customHeight="1">
      <c r="A13" s="13"/>
      <c r="B13" t="s" s="19">
        <f>C13:C13</f>
        <v>74</v>
      </c>
      <c r="C13" t="s" s="20">
        <v>75</v>
      </c>
      <c r="D13" t="s" s="20">
        <v>76</v>
      </c>
      <c r="E13" t="s" s="20">
        <v>77</v>
      </c>
      <c r="F13" t="s" s="20">
        <v>15</v>
      </c>
      <c r="G13" t="s" s="20">
        <v>16</v>
      </c>
      <c r="H13" t="s" s="20">
        <v>17</v>
      </c>
      <c r="I13" t="s" s="21">
        <v>78</v>
      </c>
      <c r="J13" t="s" s="20">
        <v>79</v>
      </c>
      <c r="K13" s="22">
        <v>41957</v>
      </c>
      <c r="L13" s="23"/>
      <c r="M13" s="18"/>
      <c r="N13" s="11"/>
      <c r="O13" s="11"/>
      <c r="P13" s="11"/>
      <c r="Q13" s="11"/>
      <c r="R13" s="12"/>
    </row>
    <row r="14" ht="21" customHeight="1">
      <c r="A14" s="13"/>
      <c r="B14" t="s" s="19">
        <f>C14:C14</f>
        <v>80</v>
      </c>
      <c r="C14" t="s" s="20">
        <v>81</v>
      </c>
      <c r="D14" t="s" s="20">
        <v>82</v>
      </c>
      <c r="E14" t="s" s="20">
        <v>83</v>
      </c>
      <c r="F14" t="s" s="20">
        <v>64</v>
      </c>
      <c r="G14" t="s" s="20">
        <v>16</v>
      </c>
      <c r="H14" t="s" s="20">
        <v>65</v>
      </c>
      <c r="I14" t="s" s="21">
        <v>84</v>
      </c>
      <c r="J14" t="s" s="20">
        <v>85</v>
      </c>
      <c r="K14" s="22"/>
      <c r="L14" s="23"/>
      <c r="M14" s="18"/>
      <c r="N14" s="11"/>
      <c r="O14" s="11"/>
      <c r="P14" s="11"/>
      <c r="Q14" s="11"/>
      <c r="R14" s="12"/>
    </row>
    <row r="15" ht="21" customHeight="1">
      <c r="A15" s="13"/>
      <c r="B15" t="s" s="19">
        <f>C15:C15</f>
        <v>86</v>
      </c>
      <c r="C15" t="s" s="20">
        <v>87</v>
      </c>
      <c r="D15" t="s" s="20">
        <v>88</v>
      </c>
      <c r="E15" s="24"/>
      <c r="F15" t="s" s="20">
        <v>89</v>
      </c>
      <c r="G15" t="s" s="20">
        <v>16</v>
      </c>
      <c r="H15" t="s" s="20">
        <v>90</v>
      </c>
      <c r="I15" t="s" s="21">
        <v>91</v>
      </c>
      <c r="J15" t="s" s="20">
        <v>92</v>
      </c>
      <c r="K15" s="22">
        <v>42064</v>
      </c>
      <c r="L15" s="23"/>
      <c r="M15" s="18"/>
      <c r="N15" s="11"/>
      <c r="O15" s="11"/>
      <c r="P15" s="11"/>
      <c r="Q15" s="11"/>
      <c r="R15" s="12"/>
    </row>
    <row r="16" ht="21" customHeight="1">
      <c r="A16" s="13"/>
      <c r="B16" t="s" s="19">
        <f>C16:C16</f>
        <v>93</v>
      </c>
      <c r="C16" t="s" s="20">
        <v>94</v>
      </c>
      <c r="D16" t="s" s="20">
        <v>95</v>
      </c>
      <c r="E16" t="s" s="20">
        <v>96</v>
      </c>
      <c r="F16" t="s" s="20">
        <v>15</v>
      </c>
      <c r="G16" t="s" s="20">
        <v>16</v>
      </c>
      <c r="H16" t="s" s="20">
        <v>17</v>
      </c>
      <c r="I16" t="s" s="21">
        <v>97</v>
      </c>
      <c r="J16" s="25"/>
      <c r="K16" s="22">
        <v>43778</v>
      </c>
      <c r="L16" s="23"/>
      <c r="M16" s="18"/>
      <c r="N16" s="11"/>
      <c r="O16" s="11"/>
      <c r="P16" s="11"/>
      <c r="Q16" s="11"/>
      <c r="R16" s="12"/>
    </row>
    <row r="17" ht="21" customHeight="1">
      <c r="A17" s="13"/>
      <c r="B17" t="s" s="19">
        <f>C17:C17</f>
        <v>98</v>
      </c>
      <c r="C17" t="s" s="20">
        <v>99</v>
      </c>
      <c r="D17" t="s" s="20">
        <v>100</v>
      </c>
      <c r="E17" t="s" s="20">
        <v>101</v>
      </c>
      <c r="F17" t="s" s="20">
        <v>44</v>
      </c>
      <c r="G17" t="s" s="20">
        <v>16</v>
      </c>
      <c r="H17" t="s" s="20">
        <v>45</v>
      </c>
      <c r="I17" t="s" s="21">
        <v>102</v>
      </c>
      <c r="J17" t="s" s="20">
        <v>103</v>
      </c>
      <c r="K17" s="22">
        <v>43447</v>
      </c>
      <c r="L17" s="23"/>
      <c r="M17" s="18"/>
      <c r="N17" s="11"/>
      <c r="O17" s="11"/>
      <c r="P17" s="11"/>
      <c r="Q17" s="11"/>
      <c r="R17" s="12"/>
    </row>
    <row r="18" ht="21" customHeight="1">
      <c r="A18" s="13"/>
      <c r="B18" t="s" s="19">
        <f>C18:C18</f>
        <v>104</v>
      </c>
      <c r="C18" t="s" s="20">
        <v>105</v>
      </c>
      <c r="D18" t="s" s="20">
        <v>106</v>
      </c>
      <c r="E18" t="s" s="20">
        <v>107</v>
      </c>
      <c r="F18" t="s" s="20">
        <v>108</v>
      </c>
      <c r="G18" t="s" s="20">
        <v>16</v>
      </c>
      <c r="H18" t="s" s="20">
        <v>109</v>
      </c>
      <c r="I18" t="s" s="21">
        <v>110</v>
      </c>
      <c r="J18" t="s" s="20">
        <v>111</v>
      </c>
      <c r="K18" s="22">
        <v>41883</v>
      </c>
      <c r="L18" s="23"/>
      <c r="M18" s="18"/>
      <c r="N18" s="11"/>
      <c r="O18" s="11"/>
      <c r="P18" s="11"/>
      <c r="Q18" s="11"/>
      <c r="R18" s="12"/>
    </row>
    <row r="19" ht="21" customHeight="1">
      <c r="A19" s="13"/>
      <c r="B19" t="s" s="19">
        <f>C19:C19</f>
        <v>112</v>
      </c>
      <c r="C19" t="s" s="20">
        <v>113</v>
      </c>
      <c r="D19" t="s" s="20">
        <v>114</v>
      </c>
      <c r="E19" t="s" s="20">
        <v>115</v>
      </c>
      <c r="F19" t="s" s="20">
        <v>64</v>
      </c>
      <c r="G19" t="s" s="20">
        <v>16</v>
      </c>
      <c r="H19" t="s" s="20">
        <v>65</v>
      </c>
      <c r="I19" t="s" s="21">
        <v>116</v>
      </c>
      <c r="J19" t="s" s="20">
        <v>117</v>
      </c>
      <c r="K19" s="22">
        <v>43030</v>
      </c>
      <c r="L19" s="23"/>
      <c r="M19" s="18"/>
      <c r="N19" s="11"/>
      <c r="O19" s="11"/>
      <c r="P19" s="11"/>
      <c r="Q19" s="11"/>
      <c r="R19" s="12"/>
    </row>
    <row r="20" ht="21" customHeight="1">
      <c r="A20" s="13"/>
      <c r="B20" t="s" s="19">
        <f>C20:C20</f>
        <v>118</v>
      </c>
      <c r="C20" t="s" s="20">
        <v>119</v>
      </c>
      <c r="D20" t="s" s="20">
        <v>120</v>
      </c>
      <c r="E20" t="s" s="20">
        <v>121</v>
      </c>
      <c r="F20" t="s" s="20">
        <v>15</v>
      </c>
      <c r="G20" t="s" s="20">
        <v>16</v>
      </c>
      <c r="H20" t="s" s="20">
        <v>65</v>
      </c>
      <c r="I20" t="s" s="21">
        <v>122</v>
      </c>
      <c r="J20" t="s" s="20">
        <v>123</v>
      </c>
      <c r="K20" s="22"/>
      <c r="L20" s="23"/>
      <c r="M20" s="18"/>
      <c r="N20" s="11"/>
      <c r="O20" s="11"/>
      <c r="P20" s="11"/>
      <c r="Q20" s="11"/>
      <c r="R20" s="12"/>
    </row>
    <row r="21" ht="21" customHeight="1">
      <c r="A21" s="13"/>
      <c r="B21" t="s" s="19">
        <f>C21:C21</f>
        <v>124</v>
      </c>
      <c r="C21" t="s" s="20">
        <v>125</v>
      </c>
      <c r="D21" t="s" s="20">
        <v>126</v>
      </c>
      <c r="E21" t="s" s="20">
        <v>127</v>
      </c>
      <c r="F21" t="s" s="20">
        <v>15</v>
      </c>
      <c r="G21" t="s" s="20">
        <v>16</v>
      </c>
      <c r="H21" t="s" s="20">
        <v>17</v>
      </c>
      <c r="I21" t="s" s="21">
        <v>128</v>
      </c>
      <c r="J21" t="s" s="20">
        <v>129</v>
      </c>
      <c r="K21" s="22">
        <v>42658</v>
      </c>
      <c r="L21" s="23"/>
      <c r="M21" s="18"/>
      <c r="N21" s="11"/>
      <c r="O21" s="11"/>
      <c r="P21" s="11"/>
      <c r="Q21" s="11"/>
      <c r="R21" s="12"/>
    </row>
    <row r="22" ht="21" customHeight="1">
      <c r="A22" s="13"/>
      <c r="B22" t="s" s="19">
        <f>C22:C22</f>
        <v>130</v>
      </c>
      <c r="C22" t="s" s="20">
        <v>131</v>
      </c>
      <c r="D22" t="s" s="20">
        <v>132</v>
      </c>
      <c r="E22" t="s" s="20">
        <v>133</v>
      </c>
      <c r="F22" t="s" s="20">
        <v>36</v>
      </c>
      <c r="G22" t="s" s="20">
        <v>16</v>
      </c>
      <c r="H22" t="s" s="20">
        <v>37</v>
      </c>
      <c r="I22" t="s" s="21">
        <v>134</v>
      </c>
      <c r="J22" t="s" s="20">
        <v>135</v>
      </c>
      <c r="K22" s="22">
        <v>43100</v>
      </c>
      <c r="L22" s="23"/>
      <c r="M22" s="18"/>
      <c r="N22" s="11"/>
      <c r="O22" s="11"/>
      <c r="P22" s="11"/>
      <c r="Q22" s="11"/>
      <c r="R22" s="12"/>
    </row>
    <row r="23" ht="21" customHeight="1">
      <c r="A23" s="13"/>
      <c r="B23" t="s" s="19">
        <f>C23:C23</f>
        <v>60</v>
      </c>
      <c r="C23" t="s" s="20">
        <v>61</v>
      </c>
      <c r="D23" t="s" s="20">
        <v>136</v>
      </c>
      <c r="E23" t="s" s="20">
        <v>137</v>
      </c>
      <c r="F23" t="s" s="20">
        <v>64</v>
      </c>
      <c r="G23" t="s" s="20">
        <v>16</v>
      </c>
      <c r="H23" t="s" s="20">
        <v>65</v>
      </c>
      <c r="I23" t="s" s="21">
        <v>138</v>
      </c>
      <c r="J23" t="s" s="20">
        <v>139</v>
      </c>
      <c r="K23" s="22">
        <v>42628</v>
      </c>
      <c r="L23" s="23"/>
      <c r="M23" s="18"/>
      <c r="N23" s="11"/>
      <c r="O23" s="11"/>
      <c r="P23" s="11"/>
      <c r="Q23" s="11"/>
      <c r="R23" s="12"/>
    </row>
    <row r="24" ht="21" customHeight="1">
      <c r="A24" s="13"/>
      <c r="B24" t="s" s="19">
        <f>C24:C24</f>
        <v>124</v>
      </c>
      <c r="C24" t="s" s="20">
        <v>125</v>
      </c>
      <c r="D24" t="s" s="20">
        <v>140</v>
      </c>
      <c r="E24" t="s" s="20">
        <v>141</v>
      </c>
      <c r="F24" t="s" s="20">
        <v>64</v>
      </c>
      <c r="G24" t="s" s="20">
        <v>16</v>
      </c>
      <c r="H24" t="s" s="20">
        <v>65</v>
      </c>
      <c r="I24" t="s" s="21">
        <v>142</v>
      </c>
      <c r="J24" t="s" s="20">
        <v>143</v>
      </c>
      <c r="K24" s="22">
        <v>43611</v>
      </c>
      <c r="L24" s="23"/>
      <c r="M24" s="18"/>
      <c r="N24" s="11"/>
      <c r="O24" s="11"/>
      <c r="P24" s="11"/>
      <c r="Q24" s="11"/>
      <c r="R24" s="12"/>
    </row>
    <row r="25" ht="21" customHeight="1">
      <c r="A25" s="13"/>
      <c r="B25" t="s" s="19">
        <f>C25:C25</f>
        <v>98</v>
      </c>
      <c r="C25" t="s" s="20">
        <v>99</v>
      </c>
      <c r="D25" t="s" s="20">
        <v>144</v>
      </c>
      <c r="E25" t="s" s="20">
        <v>145</v>
      </c>
      <c r="F25" t="s" s="20">
        <v>15</v>
      </c>
      <c r="G25" t="s" s="20">
        <v>16</v>
      </c>
      <c r="H25" t="s" s="20">
        <v>17</v>
      </c>
      <c r="I25" t="s" s="21">
        <v>146</v>
      </c>
      <c r="J25" t="s" s="20">
        <v>147</v>
      </c>
      <c r="K25" s="22"/>
      <c r="L25" s="23"/>
      <c r="M25" s="18"/>
      <c r="N25" s="11"/>
      <c r="O25" s="11"/>
      <c r="P25" s="11"/>
      <c r="Q25" s="11"/>
      <c r="R25" s="12"/>
    </row>
    <row r="26" ht="21" customHeight="1">
      <c r="A26" s="13"/>
      <c r="B26" t="s" s="19">
        <f>C26:C26</f>
        <v>148</v>
      </c>
      <c r="C26" t="s" s="20">
        <v>149</v>
      </c>
      <c r="D26" t="s" s="20">
        <v>150</v>
      </c>
      <c r="E26" t="s" s="20">
        <v>151</v>
      </c>
      <c r="F26" t="s" s="20">
        <v>15</v>
      </c>
      <c r="G26" t="s" s="20">
        <v>16</v>
      </c>
      <c r="H26" t="s" s="20">
        <v>17</v>
      </c>
      <c r="I26" t="s" s="21">
        <v>152</v>
      </c>
      <c r="J26" t="s" s="20">
        <v>153</v>
      </c>
      <c r="K26" s="22">
        <v>41153</v>
      </c>
      <c r="L26" s="23"/>
      <c r="M26" s="18"/>
      <c r="N26" s="11"/>
      <c r="O26" s="11"/>
      <c r="P26" s="11"/>
      <c r="Q26" s="11"/>
      <c r="R26" s="12"/>
    </row>
    <row r="27" ht="21" customHeight="1">
      <c r="A27" s="13"/>
      <c r="B27" t="s" s="19">
        <f>C27:C27</f>
        <v>154</v>
      </c>
      <c r="C27" t="s" s="20">
        <v>155</v>
      </c>
      <c r="D27" t="s" s="20">
        <v>156</v>
      </c>
      <c r="E27" t="s" s="20">
        <v>157</v>
      </c>
      <c r="F27" t="s" s="20">
        <v>64</v>
      </c>
      <c r="G27" t="s" s="20">
        <v>16</v>
      </c>
      <c r="H27" t="s" s="20">
        <v>65</v>
      </c>
      <c r="I27" t="s" s="21">
        <v>158</v>
      </c>
      <c r="J27" t="s" s="20">
        <v>159</v>
      </c>
      <c r="K27" s="22">
        <v>43258</v>
      </c>
      <c r="L27" s="23"/>
      <c r="M27" s="18"/>
      <c r="N27" s="11"/>
      <c r="O27" s="11"/>
      <c r="P27" s="11"/>
      <c r="Q27" s="11"/>
      <c r="R27" s="12"/>
    </row>
    <row r="28" ht="21" customHeight="1">
      <c r="A28" s="13"/>
      <c r="B28" t="s" s="19">
        <f>C28:C28</f>
        <v>160</v>
      </c>
      <c r="C28" t="s" s="20">
        <v>161</v>
      </c>
      <c r="D28" t="s" s="20">
        <v>162</v>
      </c>
      <c r="E28" t="s" s="20">
        <v>163</v>
      </c>
      <c r="F28" t="s" s="20">
        <v>64</v>
      </c>
      <c r="G28" t="s" s="20">
        <v>16</v>
      </c>
      <c r="H28" t="s" s="20">
        <v>65</v>
      </c>
      <c r="I28" t="s" s="21">
        <v>164</v>
      </c>
      <c r="J28" t="s" s="20">
        <v>165</v>
      </c>
      <c r="K28" s="22">
        <v>41974</v>
      </c>
      <c r="L28" s="23"/>
      <c r="M28" s="18"/>
      <c r="N28" s="11"/>
      <c r="O28" s="11"/>
      <c r="P28" s="11"/>
      <c r="Q28" s="11"/>
      <c r="R28" s="12"/>
    </row>
    <row r="29" ht="21" customHeight="1">
      <c r="A29" s="13"/>
      <c r="B29" t="s" s="19">
        <f>C29:C29</f>
        <v>166</v>
      </c>
      <c r="C29" t="s" s="20">
        <v>167</v>
      </c>
      <c r="D29" t="s" s="20">
        <v>168</v>
      </c>
      <c r="E29" t="s" s="20">
        <v>169</v>
      </c>
      <c r="F29" t="s" s="20">
        <v>15</v>
      </c>
      <c r="G29" t="s" s="20">
        <v>16</v>
      </c>
      <c r="H29" t="s" s="20">
        <v>17</v>
      </c>
      <c r="I29" t="s" s="21">
        <v>170</v>
      </c>
      <c r="J29" t="s" s="20">
        <v>171</v>
      </c>
      <c r="K29" s="22">
        <v>42929</v>
      </c>
      <c r="L29" s="23"/>
      <c r="M29" s="18"/>
      <c r="N29" s="11"/>
      <c r="O29" s="11"/>
      <c r="P29" s="11"/>
      <c r="Q29" s="11"/>
      <c r="R29" s="12"/>
    </row>
    <row r="30" ht="21" customHeight="1">
      <c r="A30" s="13"/>
      <c r="B30" t="s" s="19">
        <f>C30:C30</f>
        <v>172</v>
      </c>
      <c r="C30" t="s" s="20">
        <v>173</v>
      </c>
      <c r="D30" t="s" s="20">
        <v>174</v>
      </c>
      <c r="E30" t="s" s="20">
        <v>175</v>
      </c>
      <c r="F30" t="s" s="20">
        <v>15</v>
      </c>
      <c r="G30" t="s" s="20">
        <v>16</v>
      </c>
      <c r="H30" t="s" s="20">
        <v>17</v>
      </c>
      <c r="I30" t="s" s="21">
        <v>176</v>
      </c>
      <c r="J30" t="s" s="20">
        <v>177</v>
      </c>
      <c r="K30" s="22">
        <v>43125</v>
      </c>
      <c r="L30" s="23"/>
      <c r="M30" s="18"/>
      <c r="N30" s="11"/>
      <c r="O30" s="11"/>
      <c r="P30" s="11"/>
      <c r="Q30" s="11"/>
      <c r="R30" s="12"/>
    </row>
    <row r="31" ht="21" customHeight="1">
      <c r="A31" s="13"/>
      <c r="B31" t="s" s="19">
        <f>C31:C31</f>
        <v>178</v>
      </c>
      <c r="C31" t="s" s="20">
        <v>179</v>
      </c>
      <c r="D31" t="s" s="20">
        <v>180</v>
      </c>
      <c r="E31" t="s" s="20">
        <v>181</v>
      </c>
      <c r="F31" t="s" s="20">
        <v>64</v>
      </c>
      <c r="G31" t="s" s="20">
        <v>16</v>
      </c>
      <c r="H31" t="s" s="20">
        <v>65</v>
      </c>
      <c r="I31" t="s" s="21">
        <v>182</v>
      </c>
      <c r="J31" t="s" s="20">
        <v>183</v>
      </c>
      <c r="K31" s="22">
        <v>43614</v>
      </c>
      <c r="L31" s="23"/>
      <c r="M31" s="18"/>
      <c r="N31" s="11"/>
      <c r="O31" s="11"/>
      <c r="P31" s="11"/>
      <c r="Q31" s="11"/>
      <c r="R31" s="12"/>
    </row>
    <row r="32" ht="21" customHeight="1">
      <c r="A32" s="13"/>
      <c r="B32" t="s" s="19">
        <f>C32:C32</f>
        <v>184</v>
      </c>
      <c r="C32" t="s" s="20">
        <v>185</v>
      </c>
      <c r="D32" t="s" s="20">
        <v>186</v>
      </c>
      <c r="E32" t="s" s="20">
        <v>187</v>
      </c>
      <c r="F32" t="s" s="20">
        <v>36</v>
      </c>
      <c r="G32" t="s" s="20">
        <v>16</v>
      </c>
      <c r="H32" t="s" s="20">
        <v>37</v>
      </c>
      <c r="I32" t="s" s="21">
        <v>188</v>
      </c>
      <c r="J32" t="s" s="20">
        <v>189</v>
      </c>
      <c r="K32" s="22">
        <v>42732</v>
      </c>
      <c r="L32" s="23"/>
      <c r="M32" s="18"/>
      <c r="N32" s="11"/>
      <c r="O32" s="11"/>
      <c r="P32" s="11"/>
      <c r="Q32" s="11"/>
      <c r="R32" s="12"/>
    </row>
    <row r="33" ht="21" customHeight="1">
      <c r="A33" s="13"/>
      <c r="B33" t="s" s="19">
        <f>C33:C33</f>
        <v>190</v>
      </c>
      <c r="C33" t="s" s="20">
        <v>191</v>
      </c>
      <c r="D33" t="s" s="20">
        <v>192</v>
      </c>
      <c r="E33" t="s" s="20">
        <v>193</v>
      </c>
      <c r="F33" t="s" s="20">
        <v>64</v>
      </c>
      <c r="G33" t="s" s="20">
        <v>16</v>
      </c>
      <c r="H33" t="s" s="20">
        <v>65</v>
      </c>
      <c r="I33" t="s" s="21">
        <v>194</v>
      </c>
      <c r="J33" t="s" s="20">
        <v>195</v>
      </c>
      <c r="K33" s="22">
        <v>42796</v>
      </c>
      <c r="L33" s="23"/>
      <c r="M33" s="18"/>
      <c r="N33" s="11"/>
      <c r="O33" s="11"/>
      <c r="P33" s="11"/>
      <c r="Q33" s="11"/>
      <c r="R33" s="12"/>
    </row>
    <row r="34" ht="21" customHeight="1">
      <c r="A34" s="13"/>
      <c r="B34" t="s" s="19">
        <f>C34:C34</f>
        <v>196</v>
      </c>
      <c r="C34" t="s" s="20">
        <v>197</v>
      </c>
      <c r="D34" t="s" s="20">
        <v>198</v>
      </c>
      <c r="E34" s="20"/>
      <c r="F34" t="s" s="20">
        <v>15</v>
      </c>
      <c r="G34" t="s" s="20">
        <v>16</v>
      </c>
      <c r="H34" t="s" s="20">
        <v>17</v>
      </c>
      <c r="I34" s="21"/>
      <c r="J34" t="s" s="20">
        <v>199</v>
      </c>
      <c r="K34" s="22"/>
      <c r="L34" s="23"/>
      <c r="M34" s="18"/>
      <c r="N34" s="11"/>
      <c r="O34" s="11"/>
      <c r="P34" s="11"/>
      <c r="Q34" s="11"/>
      <c r="R34" s="12"/>
    </row>
    <row r="35" ht="21" customHeight="1">
      <c r="A35" s="13"/>
      <c r="B35" t="s" s="19">
        <f>C35:C35</f>
        <v>200</v>
      </c>
      <c r="C35" t="s" s="20">
        <v>201</v>
      </c>
      <c r="D35" t="s" s="20">
        <v>202</v>
      </c>
      <c r="E35" t="s" s="20">
        <v>203</v>
      </c>
      <c r="F35" t="s" s="20">
        <v>64</v>
      </c>
      <c r="G35" t="s" s="20">
        <v>16</v>
      </c>
      <c r="H35" t="s" s="20">
        <v>65</v>
      </c>
      <c r="I35" t="s" s="21">
        <v>204</v>
      </c>
      <c r="J35" t="s" s="20">
        <v>205</v>
      </c>
      <c r="K35" s="22">
        <v>43605</v>
      </c>
      <c r="L35" s="23"/>
      <c r="M35" s="18"/>
      <c r="N35" s="11"/>
      <c r="O35" s="11"/>
      <c r="P35" s="11"/>
      <c r="Q35" s="11"/>
      <c r="R35" s="12"/>
    </row>
    <row r="36" ht="21" customHeight="1">
      <c r="A36" s="13"/>
      <c r="B36" t="s" s="19">
        <f>C36:C36</f>
        <v>206</v>
      </c>
      <c r="C36" t="s" s="20">
        <v>207</v>
      </c>
      <c r="D36" t="s" s="20">
        <v>208</v>
      </c>
      <c r="E36" t="s" s="20">
        <v>209</v>
      </c>
      <c r="F36" t="s" s="20">
        <v>36</v>
      </c>
      <c r="G36" t="s" s="20">
        <v>16</v>
      </c>
      <c r="H36" t="s" s="20">
        <v>37</v>
      </c>
      <c r="I36" t="s" s="21">
        <v>210</v>
      </c>
      <c r="J36" t="s" s="20">
        <v>211</v>
      </c>
      <c r="K36" s="22">
        <v>41957</v>
      </c>
      <c r="L36" s="23"/>
      <c r="M36" s="18"/>
      <c r="N36" s="11"/>
      <c r="O36" s="11"/>
      <c r="P36" s="11"/>
      <c r="Q36" s="11"/>
      <c r="R36" s="12"/>
    </row>
    <row r="37" ht="21" customHeight="1">
      <c r="A37" s="13"/>
      <c r="B37" t="s" s="19">
        <f>C37:C37</f>
        <v>212</v>
      </c>
      <c r="C37" t="s" s="20">
        <v>213</v>
      </c>
      <c r="D37" t="s" s="20">
        <v>214</v>
      </c>
      <c r="E37" t="s" s="20">
        <v>215</v>
      </c>
      <c r="F37" t="s" s="20">
        <v>89</v>
      </c>
      <c r="G37" t="s" s="20">
        <v>16</v>
      </c>
      <c r="H37" t="s" s="20">
        <v>90</v>
      </c>
      <c r="I37" t="s" s="26">
        <v>216</v>
      </c>
      <c r="J37" t="s" s="20">
        <v>217</v>
      </c>
      <c r="K37" s="22"/>
      <c r="L37" s="23"/>
      <c r="M37" s="18"/>
      <c r="N37" s="11"/>
      <c r="O37" s="11"/>
      <c r="P37" s="11"/>
      <c r="Q37" s="11"/>
      <c r="R37" s="12"/>
    </row>
    <row r="38" ht="21" customHeight="1">
      <c r="A38" s="13"/>
      <c r="B38" t="s" s="19">
        <f>C38:C38</f>
        <v>218</v>
      </c>
      <c r="C38" t="s" s="20">
        <v>219</v>
      </c>
      <c r="D38" t="s" s="20">
        <v>220</v>
      </c>
      <c r="E38" t="s" s="20">
        <v>221</v>
      </c>
      <c r="F38" t="s" s="20">
        <v>15</v>
      </c>
      <c r="G38" t="s" s="20">
        <v>16</v>
      </c>
      <c r="H38" t="s" s="20">
        <v>17</v>
      </c>
      <c r="I38" t="s" s="21">
        <v>222</v>
      </c>
      <c r="J38" t="s" s="20">
        <v>223</v>
      </c>
      <c r="K38" s="22">
        <v>43265</v>
      </c>
      <c r="L38" s="23"/>
      <c r="M38" s="18"/>
      <c r="N38" s="11"/>
      <c r="O38" s="11"/>
      <c r="P38" s="11"/>
      <c r="Q38" s="11"/>
      <c r="R38" s="12"/>
    </row>
    <row r="39" ht="21" customHeight="1">
      <c r="A39" s="13"/>
      <c r="B39" t="s" s="19">
        <f>C39:C39</f>
        <v>224</v>
      </c>
      <c r="C39" t="s" s="20">
        <v>225</v>
      </c>
      <c r="D39" t="s" s="20">
        <v>226</v>
      </c>
      <c r="E39" t="s" s="20">
        <v>227</v>
      </c>
      <c r="F39" t="s" s="20">
        <v>15</v>
      </c>
      <c r="G39" t="s" s="20">
        <v>16</v>
      </c>
      <c r="H39" t="s" s="20">
        <v>17</v>
      </c>
      <c r="I39" t="s" s="26">
        <v>228</v>
      </c>
      <c r="J39" t="s" s="20">
        <v>229</v>
      </c>
      <c r="K39" s="22"/>
      <c r="L39" s="23"/>
      <c r="M39" s="18"/>
      <c r="N39" s="11"/>
      <c r="O39" s="11"/>
      <c r="P39" s="11"/>
      <c r="Q39" s="11"/>
      <c r="R39" s="12"/>
    </row>
    <row r="40" ht="21" customHeight="1">
      <c r="A40" s="13"/>
      <c r="B40" t="s" s="19">
        <f>C40:C40</f>
        <v>148</v>
      </c>
      <c r="C40" t="s" s="20">
        <v>149</v>
      </c>
      <c r="D40" t="s" s="20">
        <v>230</v>
      </c>
      <c r="E40" t="s" s="20">
        <v>231</v>
      </c>
      <c r="F40" t="s" s="20">
        <v>64</v>
      </c>
      <c r="G40" t="s" s="20">
        <v>16</v>
      </c>
      <c r="H40" t="s" s="20">
        <v>65</v>
      </c>
      <c r="I40" t="s" s="21">
        <v>232</v>
      </c>
      <c r="J40" t="s" s="20">
        <v>233</v>
      </c>
      <c r="K40" s="22">
        <v>41365</v>
      </c>
      <c r="L40" s="23"/>
      <c r="M40" s="18"/>
      <c r="N40" s="11"/>
      <c r="O40" s="11"/>
      <c r="P40" s="11"/>
      <c r="Q40" s="11"/>
      <c r="R40" s="12"/>
    </row>
    <row r="41" ht="21" customHeight="1">
      <c r="A41" s="13"/>
      <c r="B41" t="s" s="19">
        <f>C41:C41</f>
        <v>234</v>
      </c>
      <c r="C41" t="s" s="20">
        <v>235</v>
      </c>
      <c r="D41" t="s" s="20">
        <v>236</v>
      </c>
      <c r="E41" t="s" s="20">
        <v>237</v>
      </c>
      <c r="F41" t="s" s="20">
        <v>64</v>
      </c>
      <c r="G41" t="s" s="20">
        <v>16</v>
      </c>
      <c r="H41" t="s" s="20">
        <v>65</v>
      </c>
      <c r="I41" t="s" s="21">
        <v>238</v>
      </c>
      <c r="J41" t="s" s="20">
        <v>239</v>
      </c>
      <c r="K41" s="22">
        <v>42663</v>
      </c>
      <c r="L41" s="23"/>
      <c r="M41" s="18"/>
      <c r="N41" s="11"/>
      <c r="O41" s="11"/>
      <c r="P41" s="11"/>
      <c r="Q41" s="11"/>
      <c r="R41" s="12"/>
    </row>
    <row r="42" ht="21" customHeight="1">
      <c r="A42" s="13"/>
      <c r="B42" t="s" s="19">
        <f>C42:C42</f>
        <v>240</v>
      </c>
      <c r="C42" t="s" s="20">
        <v>241</v>
      </c>
      <c r="D42" t="s" s="20">
        <v>242</v>
      </c>
      <c r="E42" t="s" s="20">
        <v>243</v>
      </c>
      <c r="F42" t="s" s="20">
        <v>15</v>
      </c>
      <c r="G42" t="s" s="20">
        <v>16</v>
      </c>
      <c r="H42" t="s" s="20">
        <v>17</v>
      </c>
      <c r="I42" t="s" s="21">
        <v>244</v>
      </c>
      <c r="J42" t="s" s="20">
        <v>245</v>
      </c>
      <c r="K42" s="22">
        <v>42695</v>
      </c>
      <c r="L42" s="23"/>
      <c r="M42" s="18"/>
      <c r="N42" s="11"/>
      <c r="O42" s="11"/>
      <c r="P42" s="11"/>
      <c r="Q42" s="11"/>
      <c r="R42" s="12"/>
    </row>
    <row r="43" ht="21" customHeight="1">
      <c r="A43" s="13"/>
      <c r="B43" t="s" s="19">
        <f>C43:C43</f>
        <v>246</v>
      </c>
      <c r="C43" t="s" s="20">
        <v>247</v>
      </c>
      <c r="D43" t="s" s="20">
        <v>248</v>
      </c>
      <c r="E43" t="s" s="20">
        <v>249</v>
      </c>
      <c r="F43" t="s" s="20">
        <v>89</v>
      </c>
      <c r="G43" t="s" s="20">
        <v>16</v>
      </c>
      <c r="H43" t="s" s="20">
        <v>90</v>
      </c>
      <c r="I43" t="s" s="21">
        <v>250</v>
      </c>
      <c r="J43" t="s" s="20">
        <v>251</v>
      </c>
      <c r="K43" s="22">
        <v>41672</v>
      </c>
      <c r="L43" s="23"/>
      <c r="M43" s="18"/>
      <c r="N43" s="11"/>
      <c r="O43" s="11"/>
      <c r="P43" s="11"/>
      <c r="Q43" s="11"/>
      <c r="R43" s="12"/>
    </row>
    <row r="44" ht="21" customHeight="1">
      <c r="A44" s="13"/>
      <c r="B44" t="s" s="19">
        <f>C44:C44</f>
        <v>252</v>
      </c>
      <c r="C44" t="s" s="20">
        <v>253</v>
      </c>
      <c r="D44" t="s" s="20">
        <v>254</v>
      </c>
      <c r="E44" t="s" s="20">
        <v>255</v>
      </c>
      <c r="F44" t="s" s="20">
        <v>15</v>
      </c>
      <c r="G44" t="s" s="20">
        <v>16</v>
      </c>
      <c r="H44" t="s" s="20">
        <v>17</v>
      </c>
      <c r="I44" t="s" s="21">
        <v>256</v>
      </c>
      <c r="J44" t="s" s="20">
        <v>257</v>
      </c>
      <c r="K44" s="22">
        <v>43388</v>
      </c>
      <c r="L44" s="23"/>
      <c r="M44" s="18"/>
      <c r="N44" s="11"/>
      <c r="O44" s="11"/>
      <c r="P44" s="11"/>
      <c r="Q44" s="11"/>
      <c r="R44" s="12"/>
    </row>
    <row r="45" ht="21" customHeight="1">
      <c r="A45" s="13"/>
      <c r="B45" t="s" s="19">
        <f>C45:C45</f>
        <v>258</v>
      </c>
      <c r="C45" t="s" s="20">
        <v>259</v>
      </c>
      <c r="D45" t="s" s="20">
        <v>260</v>
      </c>
      <c r="E45" t="s" s="20">
        <v>261</v>
      </c>
      <c r="F45" t="s" s="20">
        <v>15</v>
      </c>
      <c r="G45" t="s" s="20">
        <v>16</v>
      </c>
      <c r="H45" t="s" s="20">
        <v>17</v>
      </c>
      <c r="I45" t="s" s="21">
        <v>262</v>
      </c>
      <c r="J45" t="s" s="20">
        <v>263</v>
      </c>
      <c r="K45" s="22">
        <v>40118</v>
      </c>
      <c r="L45" s="23"/>
      <c r="M45" s="18"/>
      <c r="N45" s="11"/>
      <c r="O45" s="11"/>
      <c r="P45" s="11"/>
      <c r="Q45" s="11"/>
      <c r="R45" s="12"/>
    </row>
    <row r="46" ht="21" customHeight="1">
      <c r="A46" s="13"/>
      <c r="B46" t="s" s="19">
        <f>C46:C46</f>
        <v>264</v>
      </c>
      <c r="C46" t="s" s="20">
        <v>265</v>
      </c>
      <c r="D46" t="s" s="20">
        <v>266</v>
      </c>
      <c r="E46" s="20"/>
      <c r="F46" s="20"/>
      <c r="G46" s="20"/>
      <c r="H46" s="20"/>
      <c r="I46" s="21"/>
      <c r="J46" s="20"/>
      <c r="K46" s="22"/>
      <c r="L46" s="23"/>
      <c r="M46" s="18"/>
      <c r="N46" s="11"/>
      <c r="O46" s="11"/>
      <c r="P46" s="11"/>
      <c r="Q46" s="11"/>
      <c r="R46" s="12"/>
    </row>
    <row r="47" ht="21" customHeight="1">
      <c r="A47" s="13"/>
      <c r="B47" t="s" s="19">
        <f>C47:C47</f>
        <v>267</v>
      </c>
      <c r="C47" t="s" s="20">
        <v>268</v>
      </c>
      <c r="D47" t="s" s="20">
        <v>269</v>
      </c>
      <c r="E47" t="s" s="20">
        <v>270</v>
      </c>
      <c r="F47" t="s" s="20">
        <v>15</v>
      </c>
      <c r="G47" t="s" s="20">
        <v>16</v>
      </c>
      <c r="H47" t="s" s="20">
        <v>17</v>
      </c>
      <c r="I47" t="s" s="26">
        <v>271</v>
      </c>
      <c r="J47" t="s" s="20">
        <v>272</v>
      </c>
      <c r="K47" s="22"/>
      <c r="L47" s="23"/>
      <c r="M47" s="18"/>
      <c r="N47" s="11"/>
      <c r="O47" s="11"/>
      <c r="P47" s="11"/>
      <c r="Q47" s="11"/>
      <c r="R47" s="12"/>
    </row>
    <row r="48" ht="21" customHeight="1">
      <c r="A48" s="13"/>
      <c r="B48" t="s" s="19">
        <f>C48:C48</f>
        <v>273</v>
      </c>
      <c r="C48" t="s" s="20">
        <v>274</v>
      </c>
      <c r="D48" t="s" s="20">
        <v>275</v>
      </c>
      <c r="E48" t="s" s="20">
        <v>276</v>
      </c>
      <c r="F48" t="s" s="20">
        <v>277</v>
      </c>
      <c r="G48" t="s" s="20">
        <v>16</v>
      </c>
      <c r="H48" t="s" s="20">
        <v>278</v>
      </c>
      <c r="I48" t="s" s="21">
        <v>279</v>
      </c>
      <c r="J48" t="s" s="20">
        <v>280</v>
      </c>
      <c r="K48" s="22">
        <v>43632</v>
      </c>
      <c r="L48" s="23"/>
      <c r="M48" s="18"/>
      <c r="N48" s="11"/>
      <c r="O48" s="11"/>
      <c r="P48" s="11"/>
      <c r="Q48" s="11"/>
      <c r="R48" s="12"/>
    </row>
    <row r="49" ht="21" customHeight="1">
      <c r="A49" s="13"/>
      <c r="B49" t="s" s="19">
        <f>C49:C49</f>
        <v>281</v>
      </c>
      <c r="C49" t="s" s="20">
        <v>282</v>
      </c>
      <c r="D49" t="s" s="20">
        <v>283</v>
      </c>
      <c r="E49" t="s" s="20">
        <v>284</v>
      </c>
      <c r="F49" t="s" s="20">
        <v>36</v>
      </c>
      <c r="G49" t="s" s="20">
        <v>16</v>
      </c>
      <c r="H49" t="s" s="20">
        <v>37</v>
      </c>
      <c r="I49" t="s" s="21">
        <v>285</v>
      </c>
      <c r="J49" t="s" s="20">
        <v>286</v>
      </c>
      <c r="K49" s="22">
        <v>40452</v>
      </c>
      <c r="L49" s="23"/>
      <c r="M49" s="18"/>
      <c r="N49" s="11"/>
      <c r="O49" s="11"/>
      <c r="P49" s="11"/>
      <c r="Q49" s="11"/>
      <c r="R49" s="12"/>
    </row>
    <row r="50" ht="21" customHeight="1">
      <c r="A50" s="13"/>
      <c r="B50" t="s" s="19">
        <f>C50:C50</f>
        <v>287</v>
      </c>
      <c r="C50" t="s" s="20">
        <v>288</v>
      </c>
      <c r="D50" t="s" s="20">
        <v>289</v>
      </c>
      <c r="E50" t="s" s="20">
        <v>290</v>
      </c>
      <c r="F50" t="s" s="20">
        <v>36</v>
      </c>
      <c r="G50" t="s" s="20">
        <v>16</v>
      </c>
      <c r="H50" t="s" s="20">
        <v>37</v>
      </c>
      <c r="I50" t="s" s="21">
        <v>291</v>
      </c>
      <c r="J50" t="s" s="20">
        <v>292</v>
      </c>
      <c r="K50" s="22">
        <v>41275</v>
      </c>
      <c r="L50" s="23"/>
      <c r="M50" s="18"/>
      <c r="N50" s="11"/>
      <c r="O50" s="11"/>
      <c r="P50" s="11"/>
      <c r="Q50" s="11"/>
      <c r="R50" s="12"/>
    </row>
    <row r="51" ht="21" customHeight="1">
      <c r="A51" s="13"/>
      <c r="B51" t="s" s="19">
        <f>C51:C51</f>
        <v>130</v>
      </c>
      <c r="C51" t="s" s="20">
        <v>131</v>
      </c>
      <c r="D51" t="s" s="20">
        <v>293</v>
      </c>
      <c r="E51" t="s" s="20">
        <v>294</v>
      </c>
      <c r="F51" t="s" s="20">
        <v>15</v>
      </c>
      <c r="G51" t="s" s="20">
        <v>16</v>
      </c>
      <c r="H51" t="s" s="20">
        <v>17</v>
      </c>
      <c r="I51" t="s" s="21">
        <v>295</v>
      </c>
      <c r="J51" t="s" s="20">
        <v>296</v>
      </c>
      <c r="K51" s="22">
        <v>43354</v>
      </c>
      <c r="L51" s="23"/>
      <c r="M51" s="18"/>
      <c r="N51" s="11"/>
      <c r="O51" s="11"/>
      <c r="P51" s="11"/>
      <c r="Q51" s="11"/>
      <c r="R51" s="12"/>
    </row>
    <row r="52" ht="21" customHeight="1">
      <c r="A52" s="13"/>
      <c r="B52" t="s" s="19">
        <f>C52:C52</f>
        <v>124</v>
      </c>
      <c r="C52" t="s" s="20">
        <v>125</v>
      </c>
      <c r="D52" t="s" s="20">
        <v>297</v>
      </c>
      <c r="E52" s="24"/>
      <c r="F52" t="s" s="20">
        <v>64</v>
      </c>
      <c r="G52" t="s" s="20">
        <v>16</v>
      </c>
      <c r="H52" t="s" s="20">
        <v>65</v>
      </c>
      <c r="I52" s="27"/>
      <c r="J52" s="25"/>
      <c r="K52" s="22">
        <v>43617</v>
      </c>
      <c r="L52" s="23"/>
      <c r="M52" s="18"/>
      <c r="N52" s="11"/>
      <c r="O52" s="11"/>
      <c r="P52" s="11"/>
      <c r="Q52" s="11"/>
      <c r="R52" s="12"/>
    </row>
    <row r="53" ht="21" customHeight="1">
      <c r="A53" s="13"/>
      <c r="B53" t="s" s="19">
        <f>C53:C53</f>
        <v>298</v>
      </c>
      <c r="C53" t="s" s="20">
        <v>299</v>
      </c>
      <c r="D53" t="s" s="20">
        <v>300</v>
      </c>
      <c r="E53" t="s" s="20">
        <v>301</v>
      </c>
      <c r="F53" t="s" s="20">
        <v>15</v>
      </c>
      <c r="G53" t="s" s="20">
        <v>16</v>
      </c>
      <c r="H53" t="s" s="20">
        <v>17</v>
      </c>
      <c r="I53" t="s" s="21">
        <v>302</v>
      </c>
      <c r="J53" t="s" s="20">
        <v>303</v>
      </c>
      <c r="K53" s="22">
        <v>42628</v>
      </c>
      <c r="L53" s="23"/>
      <c r="M53" s="18"/>
      <c r="N53" s="11"/>
      <c r="O53" s="11"/>
      <c r="P53" s="11"/>
      <c r="Q53" s="11"/>
      <c r="R53" s="12"/>
    </row>
    <row r="54" ht="21" customHeight="1">
      <c r="A54" s="13"/>
      <c r="B54" t="s" s="19">
        <f>C54:C54</f>
        <v>304</v>
      </c>
      <c r="C54" t="s" s="20">
        <v>305</v>
      </c>
      <c r="D54" t="s" s="20">
        <v>306</v>
      </c>
      <c r="E54" t="s" s="20">
        <v>307</v>
      </c>
      <c r="F54" t="s" s="20">
        <v>15</v>
      </c>
      <c r="G54" t="s" s="20">
        <v>16</v>
      </c>
      <c r="H54" t="s" s="20">
        <v>17</v>
      </c>
      <c r="I54" t="s" s="21">
        <v>308</v>
      </c>
      <c r="J54" t="s" s="20">
        <v>309</v>
      </c>
      <c r="K54" s="22">
        <v>42411</v>
      </c>
      <c r="L54" s="23"/>
      <c r="M54" s="18"/>
      <c r="N54" s="11"/>
      <c r="O54" s="11"/>
      <c r="P54" s="11"/>
      <c r="Q54" s="11"/>
      <c r="R54" s="12"/>
    </row>
    <row r="55" ht="21" customHeight="1">
      <c r="A55" s="13"/>
      <c r="B55" t="s" s="19">
        <f>C55:C55</f>
        <v>281</v>
      </c>
      <c r="C55" t="s" s="20">
        <v>282</v>
      </c>
      <c r="D55" t="s" s="20">
        <v>310</v>
      </c>
      <c r="E55" t="s" s="20">
        <v>311</v>
      </c>
      <c r="F55" t="s" s="20">
        <v>36</v>
      </c>
      <c r="G55" t="s" s="20">
        <v>16</v>
      </c>
      <c r="H55" t="s" s="20">
        <v>37</v>
      </c>
      <c r="I55" t="s" s="21">
        <v>312</v>
      </c>
      <c r="J55" t="s" s="20">
        <v>313</v>
      </c>
      <c r="K55" s="22">
        <v>41579</v>
      </c>
      <c r="L55" s="23"/>
      <c r="M55" s="18"/>
      <c r="N55" s="11"/>
      <c r="O55" s="11"/>
      <c r="P55" s="11"/>
      <c r="Q55" s="11"/>
      <c r="R55" s="12"/>
    </row>
    <row r="56" ht="21" customHeight="1">
      <c r="A56" s="13"/>
      <c r="B56" t="s" s="19">
        <f>C56:C56</f>
        <v>314</v>
      </c>
      <c r="C56" t="s" s="20">
        <v>315</v>
      </c>
      <c r="D56" t="s" s="20">
        <v>316</v>
      </c>
      <c r="E56" t="s" s="20">
        <v>317</v>
      </c>
      <c r="F56" t="s" s="20">
        <v>44</v>
      </c>
      <c r="G56" t="s" s="20">
        <v>16</v>
      </c>
      <c r="H56" t="s" s="20">
        <v>45</v>
      </c>
      <c r="I56" t="s" s="21">
        <v>318</v>
      </c>
      <c r="J56" t="s" s="20">
        <v>319</v>
      </c>
      <c r="K56" s="22">
        <v>43621</v>
      </c>
      <c r="L56" s="23"/>
      <c r="M56" s="18"/>
      <c r="N56" s="11"/>
      <c r="O56" s="11"/>
      <c r="P56" s="11"/>
      <c r="Q56" s="11"/>
      <c r="R56" s="12"/>
    </row>
    <row r="57" ht="21" customHeight="1">
      <c r="A57" s="13"/>
      <c r="B57" t="s" s="19">
        <f>C57:C57</f>
        <v>320</v>
      </c>
      <c r="C57" t="s" s="20">
        <v>321</v>
      </c>
      <c r="D57" t="s" s="20">
        <v>322</v>
      </c>
      <c r="E57" t="s" s="20">
        <v>323</v>
      </c>
      <c r="F57" t="s" s="20">
        <v>64</v>
      </c>
      <c r="G57" t="s" s="20">
        <v>16</v>
      </c>
      <c r="H57" t="s" s="20">
        <v>65</v>
      </c>
      <c r="I57" t="s" s="21">
        <v>324</v>
      </c>
      <c r="J57" t="s" s="20">
        <v>325</v>
      </c>
      <c r="K57" s="25"/>
      <c r="L57" s="23"/>
      <c r="M57" s="18"/>
      <c r="N57" s="11"/>
      <c r="O57" s="11"/>
      <c r="P57" s="11"/>
      <c r="Q57" s="11"/>
      <c r="R57" s="12"/>
    </row>
    <row r="58" ht="21" customHeight="1">
      <c r="A58" s="13"/>
      <c r="B58" t="s" s="19">
        <f>C58:C58</f>
        <v>326</v>
      </c>
      <c r="C58" t="s" s="20">
        <v>327</v>
      </c>
      <c r="D58" t="s" s="20">
        <v>328</v>
      </c>
      <c r="E58" t="s" s="20">
        <v>329</v>
      </c>
      <c r="F58" t="s" s="20">
        <v>15</v>
      </c>
      <c r="G58" t="s" s="20">
        <v>16</v>
      </c>
      <c r="H58" t="s" s="20">
        <v>17</v>
      </c>
      <c r="I58" t="s" s="21">
        <v>330</v>
      </c>
      <c r="J58" t="s" s="20">
        <v>331</v>
      </c>
      <c r="K58" s="22">
        <v>42935</v>
      </c>
      <c r="L58" s="23"/>
      <c r="M58" s="18"/>
      <c r="N58" s="11"/>
      <c r="O58" s="11"/>
      <c r="P58" s="11"/>
      <c r="Q58" s="11"/>
      <c r="R58" s="12"/>
    </row>
    <row r="59" ht="21" customHeight="1">
      <c r="A59" s="13"/>
      <c r="B59" t="s" s="19">
        <f>C59:C59</f>
        <v>332</v>
      </c>
      <c r="C59" t="s" s="20">
        <v>333</v>
      </c>
      <c r="D59" t="s" s="20">
        <v>334</v>
      </c>
      <c r="E59" t="s" s="20">
        <v>335</v>
      </c>
      <c r="F59" t="s" s="20">
        <v>64</v>
      </c>
      <c r="G59" t="s" s="20">
        <v>16</v>
      </c>
      <c r="H59" t="s" s="20">
        <v>65</v>
      </c>
      <c r="I59" t="s" s="21">
        <v>336</v>
      </c>
      <c r="J59" t="s" s="20">
        <v>337</v>
      </c>
      <c r="K59" s="22">
        <v>41306</v>
      </c>
      <c r="L59" s="23"/>
      <c r="M59" s="18"/>
      <c r="N59" s="11"/>
      <c r="O59" s="11"/>
      <c r="P59" s="11"/>
      <c r="Q59" s="11"/>
      <c r="R59" s="12"/>
    </row>
    <row r="60" ht="21" customHeight="1">
      <c r="A60" s="13"/>
      <c r="B60" t="s" s="19">
        <f>C60:C60</f>
        <v>338</v>
      </c>
      <c r="C60" t="s" s="20">
        <v>339</v>
      </c>
      <c r="D60" t="s" s="20">
        <v>340</v>
      </c>
      <c r="E60" t="s" s="20">
        <v>341</v>
      </c>
      <c r="F60" t="s" s="20">
        <v>36</v>
      </c>
      <c r="G60" t="s" s="20">
        <v>16</v>
      </c>
      <c r="H60" t="s" s="20">
        <v>37</v>
      </c>
      <c r="I60" t="s" s="21">
        <v>342</v>
      </c>
      <c r="J60" t="s" s="20">
        <v>343</v>
      </c>
      <c r="K60" s="22">
        <v>42292</v>
      </c>
      <c r="L60" s="23"/>
      <c r="M60" s="18"/>
      <c r="N60" s="11"/>
      <c r="O60" s="11"/>
      <c r="P60" s="11"/>
      <c r="Q60" s="11"/>
      <c r="R60" s="12"/>
    </row>
    <row r="61" ht="21" customHeight="1">
      <c r="A61" s="13"/>
      <c r="B61" t="s" s="19">
        <f>C61:C61</f>
        <v>344</v>
      </c>
      <c r="C61" t="s" s="20">
        <v>345</v>
      </c>
      <c r="D61" t="s" s="20">
        <v>346</v>
      </c>
      <c r="E61" t="s" s="20">
        <v>347</v>
      </c>
      <c r="F61" t="s" s="20">
        <v>15</v>
      </c>
      <c r="G61" t="s" s="20">
        <v>16</v>
      </c>
      <c r="H61" t="s" s="20">
        <v>17</v>
      </c>
      <c r="I61" t="s" s="21">
        <v>348</v>
      </c>
      <c r="J61" t="s" s="20">
        <v>349</v>
      </c>
      <c r="K61" s="22">
        <v>43526</v>
      </c>
      <c r="L61" s="23"/>
      <c r="M61" s="18"/>
      <c r="N61" s="11"/>
      <c r="O61" s="11"/>
      <c r="P61" s="11"/>
      <c r="Q61" s="11"/>
      <c r="R61" s="12"/>
    </row>
    <row r="62" ht="21" customHeight="1">
      <c r="A62" s="13"/>
      <c r="B62" t="s" s="19">
        <f>C62:C62</f>
        <v>350</v>
      </c>
      <c r="C62" t="s" s="20">
        <v>351</v>
      </c>
      <c r="D62" t="s" s="20">
        <v>352</v>
      </c>
      <c r="E62" t="s" s="20">
        <v>353</v>
      </c>
      <c r="F62" t="s" s="20">
        <v>15</v>
      </c>
      <c r="G62" t="s" s="20">
        <v>16</v>
      </c>
      <c r="H62" t="s" s="20">
        <v>17</v>
      </c>
      <c r="I62" t="s" s="21">
        <v>354</v>
      </c>
      <c r="J62" t="s" s="20">
        <v>355</v>
      </c>
      <c r="K62" s="22">
        <v>42947</v>
      </c>
      <c r="L62" s="23"/>
      <c r="M62" s="18"/>
      <c r="N62" s="11"/>
      <c r="O62" s="11"/>
      <c r="P62" s="11"/>
      <c r="Q62" s="11"/>
      <c r="R62" s="12"/>
    </row>
    <row r="63" ht="21" customHeight="1">
      <c r="A63" s="13"/>
      <c r="B63" t="s" s="19">
        <f>C63:C63</f>
        <v>356</v>
      </c>
      <c r="C63" t="s" s="20">
        <v>357</v>
      </c>
      <c r="D63" t="s" s="20">
        <v>358</v>
      </c>
      <c r="E63" t="s" s="20">
        <v>359</v>
      </c>
      <c r="F63" t="s" s="20">
        <v>360</v>
      </c>
      <c r="G63" t="s" s="20">
        <v>16</v>
      </c>
      <c r="H63" t="s" s="20">
        <v>361</v>
      </c>
      <c r="I63" t="s" s="21">
        <v>362</v>
      </c>
      <c r="J63" t="s" s="20">
        <v>363</v>
      </c>
      <c r="K63" s="22">
        <v>43517</v>
      </c>
      <c r="L63" s="23"/>
      <c r="M63" s="18"/>
      <c r="N63" s="11"/>
      <c r="O63" s="11"/>
      <c r="P63" s="11"/>
      <c r="Q63" s="11"/>
      <c r="R63" s="12"/>
    </row>
    <row r="64" ht="21" customHeight="1">
      <c r="A64" s="13"/>
      <c r="B64" t="s" s="19">
        <f>C64:C64</f>
        <v>258</v>
      </c>
      <c r="C64" t="s" s="20">
        <v>259</v>
      </c>
      <c r="D64" t="s" s="20">
        <v>364</v>
      </c>
      <c r="E64" t="s" s="20">
        <v>365</v>
      </c>
      <c r="F64" t="s" s="20">
        <v>64</v>
      </c>
      <c r="G64" t="s" s="20">
        <v>16</v>
      </c>
      <c r="H64" t="s" s="20">
        <v>65</v>
      </c>
      <c r="I64" t="s" s="21">
        <v>366</v>
      </c>
      <c r="J64" t="s" s="20">
        <v>367</v>
      </c>
      <c r="K64" s="22">
        <v>43803</v>
      </c>
      <c r="L64" s="23"/>
      <c r="M64" s="18"/>
      <c r="N64" s="11"/>
      <c r="O64" s="11"/>
      <c r="P64" s="11"/>
      <c r="Q64" s="11"/>
      <c r="R64" s="12"/>
    </row>
    <row r="65" ht="21" customHeight="1">
      <c r="A65" s="13"/>
      <c r="B65" t="s" s="19">
        <f>C65:C65</f>
        <v>368</v>
      </c>
      <c r="C65" t="s" s="20">
        <v>369</v>
      </c>
      <c r="D65" t="s" s="20">
        <v>370</v>
      </c>
      <c r="E65" t="s" s="20">
        <v>371</v>
      </c>
      <c r="F65" t="s" s="20">
        <v>44</v>
      </c>
      <c r="G65" t="s" s="20">
        <v>16</v>
      </c>
      <c r="H65" t="s" s="20">
        <v>45</v>
      </c>
      <c r="I65" t="s" s="21">
        <v>372</v>
      </c>
      <c r="J65" t="s" s="20">
        <v>373</v>
      </c>
      <c r="K65" s="22">
        <v>42036</v>
      </c>
      <c r="L65" s="23"/>
      <c r="M65" s="18"/>
      <c r="N65" s="11"/>
      <c r="O65" s="11"/>
      <c r="P65" s="11"/>
      <c r="Q65" s="11"/>
      <c r="R65" s="12"/>
    </row>
    <row r="66" ht="21" customHeight="1">
      <c r="A66" s="13"/>
      <c r="B66" t="s" s="19">
        <f>C66:C66</f>
        <v>374</v>
      </c>
      <c r="C66" t="s" s="20">
        <v>375</v>
      </c>
      <c r="D66" t="s" s="20">
        <v>376</v>
      </c>
      <c r="E66" t="s" s="20">
        <v>377</v>
      </c>
      <c r="F66" t="s" s="20">
        <v>15</v>
      </c>
      <c r="G66" t="s" s="20">
        <v>16</v>
      </c>
      <c r="H66" t="s" s="20">
        <v>17</v>
      </c>
      <c r="I66" t="s" s="21">
        <v>378</v>
      </c>
      <c r="J66" t="s" s="20">
        <v>379</v>
      </c>
      <c r="K66" s="22">
        <v>42309</v>
      </c>
      <c r="L66" s="23"/>
      <c r="M66" s="18"/>
      <c r="N66" s="11"/>
      <c r="O66" s="11"/>
      <c r="P66" s="11"/>
      <c r="Q66" s="11"/>
      <c r="R66" s="12"/>
    </row>
    <row r="67" ht="21" customHeight="1">
      <c r="A67" s="13"/>
      <c r="B67" t="s" s="19">
        <f>C67:C67</f>
        <v>380</v>
      </c>
      <c r="C67" t="s" s="20">
        <v>381</v>
      </c>
      <c r="D67" t="s" s="20">
        <v>382</v>
      </c>
      <c r="E67" t="s" s="20">
        <v>383</v>
      </c>
      <c r="F67" t="s" s="20">
        <v>64</v>
      </c>
      <c r="G67" t="s" s="20">
        <v>16</v>
      </c>
      <c r="H67" t="s" s="20">
        <v>65</v>
      </c>
      <c r="I67" t="s" s="21">
        <v>384</v>
      </c>
      <c r="J67" t="s" s="20">
        <v>385</v>
      </c>
      <c r="K67" s="22">
        <v>43251</v>
      </c>
      <c r="L67" s="23"/>
      <c r="M67" s="18"/>
      <c r="N67" s="11"/>
      <c r="O67" s="11"/>
      <c r="P67" s="11"/>
      <c r="Q67" s="11"/>
      <c r="R67" s="12"/>
    </row>
    <row r="68" ht="21" customHeight="1">
      <c r="A68" s="13"/>
      <c r="B68" t="s" s="19">
        <f>C68:C68</f>
        <v>386</v>
      </c>
      <c r="C68" t="s" s="20">
        <v>387</v>
      </c>
      <c r="D68" t="s" s="20">
        <v>388</v>
      </c>
      <c r="E68" t="s" s="20">
        <v>389</v>
      </c>
      <c r="F68" t="s" s="20">
        <v>36</v>
      </c>
      <c r="G68" t="s" s="20">
        <v>16</v>
      </c>
      <c r="H68" t="s" s="20">
        <v>37</v>
      </c>
      <c r="I68" t="s" s="26">
        <v>390</v>
      </c>
      <c r="J68" t="s" s="20">
        <v>391</v>
      </c>
      <c r="K68" s="22"/>
      <c r="L68" s="23"/>
      <c r="M68" s="18"/>
      <c r="N68" s="11"/>
      <c r="O68" s="11"/>
      <c r="P68" s="11"/>
      <c r="Q68" s="11"/>
      <c r="R68" s="12"/>
    </row>
    <row r="69" ht="21" customHeight="1">
      <c r="A69" s="13"/>
      <c r="B69" t="s" s="19">
        <f>C69:C69</f>
        <v>392</v>
      </c>
      <c r="C69" t="s" s="20">
        <v>393</v>
      </c>
      <c r="D69" t="s" s="20">
        <v>394</v>
      </c>
      <c r="E69" t="s" s="20">
        <v>395</v>
      </c>
      <c r="F69" t="s" s="20">
        <v>64</v>
      </c>
      <c r="G69" t="s" s="20">
        <v>16</v>
      </c>
      <c r="H69" t="s" s="20">
        <v>65</v>
      </c>
      <c r="I69" t="s" s="21">
        <v>396</v>
      </c>
      <c r="J69" t="s" s="20">
        <v>397</v>
      </c>
      <c r="K69" s="22">
        <v>41153</v>
      </c>
      <c r="L69" s="23"/>
      <c r="M69" s="18"/>
      <c r="N69" s="11"/>
      <c r="O69" s="11"/>
      <c r="P69" s="11"/>
      <c r="Q69" s="11"/>
      <c r="R69" s="12"/>
    </row>
    <row r="70" ht="21" customHeight="1">
      <c r="A70" s="13"/>
      <c r="B70" t="s" s="19">
        <f>C70:C70</f>
        <v>398</v>
      </c>
      <c r="C70" t="s" s="20">
        <v>399</v>
      </c>
      <c r="D70" t="s" s="20">
        <v>400</v>
      </c>
      <c r="E70" t="s" s="20">
        <v>401</v>
      </c>
      <c r="F70" t="s" s="20">
        <v>15</v>
      </c>
      <c r="G70" t="s" s="20">
        <v>16</v>
      </c>
      <c r="H70" t="s" s="20">
        <v>17</v>
      </c>
      <c r="I70" t="s" s="21">
        <v>402</v>
      </c>
      <c r="J70" t="s" s="20">
        <v>403</v>
      </c>
      <c r="K70" s="22">
        <v>42667</v>
      </c>
      <c r="L70" s="23"/>
      <c r="M70" s="18"/>
      <c r="N70" s="11"/>
      <c r="O70" s="11"/>
      <c r="P70" s="11"/>
      <c r="Q70" s="11"/>
      <c r="R70" s="12"/>
    </row>
    <row r="71" ht="21" customHeight="1">
      <c r="A71" s="13"/>
      <c r="B71" t="s" s="19">
        <f>C71:C71</f>
        <v>404</v>
      </c>
      <c r="C71" t="s" s="20">
        <v>405</v>
      </c>
      <c r="D71" t="s" s="20">
        <v>406</v>
      </c>
      <c r="E71" t="s" s="20">
        <v>407</v>
      </c>
      <c r="F71" t="s" s="20">
        <v>15</v>
      </c>
      <c r="G71" t="s" s="20">
        <v>16</v>
      </c>
      <c r="H71" t="s" s="20">
        <v>17</v>
      </c>
      <c r="I71" t="s" s="21">
        <v>408</v>
      </c>
      <c r="J71" t="s" s="20">
        <v>409</v>
      </c>
      <c r="K71" s="22">
        <v>41913</v>
      </c>
      <c r="L71" s="23"/>
      <c r="M71" s="18"/>
      <c r="N71" s="11"/>
      <c r="O71" s="11"/>
      <c r="P71" s="11"/>
      <c r="Q71" s="11"/>
      <c r="R71" s="12"/>
    </row>
    <row r="72" ht="21" customHeight="1">
      <c r="A72" s="13"/>
      <c r="B72" t="s" s="19">
        <f>C72:C72</f>
        <v>410</v>
      </c>
      <c r="C72" t="s" s="20">
        <v>411</v>
      </c>
      <c r="D72" t="s" s="20">
        <v>412</v>
      </c>
      <c r="E72" t="s" s="20">
        <v>413</v>
      </c>
      <c r="F72" t="s" s="20">
        <v>64</v>
      </c>
      <c r="G72" t="s" s="20">
        <v>16</v>
      </c>
      <c r="H72" t="s" s="20">
        <v>65</v>
      </c>
      <c r="I72" t="s" s="21">
        <v>408</v>
      </c>
      <c r="J72" t="s" s="20">
        <v>414</v>
      </c>
      <c r="K72" s="22">
        <v>43586</v>
      </c>
      <c r="L72" s="23"/>
      <c r="M72" s="18"/>
      <c r="N72" s="11"/>
      <c r="O72" s="11"/>
      <c r="P72" s="11"/>
      <c r="Q72" s="11"/>
      <c r="R72" s="12"/>
    </row>
    <row r="73" ht="21" customHeight="1">
      <c r="A73" s="13"/>
      <c r="B73" t="s" s="19">
        <f>C73:C73</f>
        <v>415</v>
      </c>
      <c r="C73" t="s" s="20">
        <v>416</v>
      </c>
      <c r="D73" t="s" s="20">
        <v>417</v>
      </c>
      <c r="E73" t="s" s="20">
        <v>418</v>
      </c>
      <c r="F73" t="s" s="20">
        <v>36</v>
      </c>
      <c r="G73" t="s" s="20">
        <v>16</v>
      </c>
      <c r="H73" t="s" s="20">
        <v>37</v>
      </c>
      <c r="I73" t="s" s="21">
        <v>419</v>
      </c>
      <c r="J73" t="s" s="20">
        <v>420</v>
      </c>
      <c r="K73" s="22">
        <v>43354</v>
      </c>
      <c r="L73" s="23"/>
      <c r="M73" s="18"/>
      <c r="N73" s="11"/>
      <c r="O73" s="11"/>
      <c r="P73" s="11"/>
      <c r="Q73" s="11"/>
      <c r="R73" s="12"/>
    </row>
    <row r="74" ht="21" customHeight="1">
      <c r="A74" s="13"/>
      <c r="B74" t="s" s="19">
        <f>C74:C74</f>
        <v>421</v>
      </c>
      <c r="C74" t="s" s="20">
        <v>422</v>
      </c>
      <c r="D74" t="s" s="20">
        <v>423</v>
      </c>
      <c r="E74" t="s" s="20">
        <v>424</v>
      </c>
      <c r="F74" t="s" s="20">
        <v>64</v>
      </c>
      <c r="G74" t="s" s="20">
        <v>16</v>
      </c>
      <c r="H74" t="s" s="20">
        <v>65</v>
      </c>
      <c r="I74" t="s" s="21">
        <v>425</v>
      </c>
      <c r="J74" t="s" s="20">
        <v>426</v>
      </c>
      <c r="K74" s="22">
        <v>43479</v>
      </c>
      <c r="L74" s="23"/>
      <c r="M74" s="18"/>
      <c r="N74" s="11"/>
      <c r="O74" s="11"/>
      <c r="P74" s="11"/>
      <c r="Q74" s="11"/>
      <c r="R74" s="12"/>
    </row>
    <row r="75" ht="21" customHeight="1">
      <c r="A75" s="13"/>
      <c r="B75" t="s" s="19">
        <f>C75:C75</f>
        <v>427</v>
      </c>
      <c r="C75" t="s" s="20">
        <v>428</v>
      </c>
      <c r="D75" t="s" s="20">
        <v>429</v>
      </c>
      <c r="E75" t="s" s="20">
        <v>430</v>
      </c>
      <c r="F75" t="s" s="20">
        <v>15</v>
      </c>
      <c r="G75" t="s" s="20">
        <v>16</v>
      </c>
      <c r="H75" t="s" s="20">
        <v>17</v>
      </c>
      <c r="I75" t="s" s="26">
        <v>431</v>
      </c>
      <c r="J75" t="s" s="20">
        <v>432</v>
      </c>
      <c r="K75" s="22"/>
      <c r="L75" s="23"/>
      <c r="M75" s="18"/>
      <c r="N75" s="11"/>
      <c r="O75" s="11"/>
      <c r="P75" s="11"/>
      <c r="Q75" s="11"/>
      <c r="R75" s="12"/>
    </row>
    <row r="76" ht="21" customHeight="1">
      <c r="A76" s="13"/>
      <c r="B76" t="s" s="19">
        <f>C76:C76</f>
        <v>433</v>
      </c>
      <c r="C76" t="s" s="20">
        <v>434</v>
      </c>
      <c r="D76" t="s" s="20">
        <v>435</v>
      </c>
      <c r="E76" t="s" s="20">
        <v>436</v>
      </c>
      <c r="F76" t="s" s="20">
        <v>437</v>
      </c>
      <c r="G76" t="s" s="20">
        <v>16</v>
      </c>
      <c r="H76" t="s" s="20">
        <v>438</v>
      </c>
      <c r="I76" t="s" s="21">
        <v>439</v>
      </c>
      <c r="J76" t="s" s="20">
        <v>440</v>
      </c>
      <c r="K76" s="22">
        <v>41944</v>
      </c>
      <c r="L76" s="23"/>
      <c r="M76" s="18"/>
      <c r="N76" s="11"/>
      <c r="O76" s="11"/>
      <c r="P76" s="11"/>
      <c r="Q76" s="11"/>
      <c r="R76" s="12"/>
    </row>
    <row r="77" ht="21" customHeight="1">
      <c r="A77" s="13"/>
      <c r="B77" t="s" s="19">
        <f>C77:C77</f>
        <v>441</v>
      </c>
      <c r="C77" t="s" s="20">
        <v>442</v>
      </c>
      <c r="D77" t="s" s="20">
        <v>443</v>
      </c>
      <c r="E77" t="s" s="20">
        <v>444</v>
      </c>
      <c r="F77" t="s" s="20">
        <v>64</v>
      </c>
      <c r="G77" t="s" s="20">
        <v>16</v>
      </c>
      <c r="H77" t="s" s="20">
        <v>65</v>
      </c>
      <c r="I77" t="s" s="21">
        <v>445</v>
      </c>
      <c r="J77" t="s" s="20">
        <v>446</v>
      </c>
      <c r="K77" s="22">
        <v>42450</v>
      </c>
      <c r="L77" s="23"/>
      <c r="M77" s="18"/>
      <c r="N77" s="11"/>
      <c r="O77" s="11"/>
      <c r="P77" s="11"/>
      <c r="Q77" s="11"/>
      <c r="R77" s="12"/>
    </row>
    <row r="78" ht="21" customHeight="1">
      <c r="A78" s="13"/>
      <c r="B78" t="s" s="19">
        <f>C78:C78</f>
        <v>447</v>
      </c>
      <c r="C78" t="s" s="20">
        <v>448</v>
      </c>
      <c r="D78" t="s" s="20">
        <v>449</v>
      </c>
      <c r="E78" t="s" s="20">
        <v>450</v>
      </c>
      <c r="F78" t="s" s="20">
        <v>360</v>
      </c>
      <c r="G78" t="s" s="20">
        <v>16</v>
      </c>
      <c r="H78" t="s" s="20">
        <v>361</v>
      </c>
      <c r="I78" t="s" s="21">
        <v>451</v>
      </c>
      <c r="J78" t="s" s="20">
        <v>452</v>
      </c>
      <c r="K78" s="22">
        <v>42887</v>
      </c>
      <c r="L78" s="23"/>
      <c r="M78" s="18"/>
      <c r="N78" s="11"/>
      <c r="O78" s="11"/>
      <c r="P78" s="11"/>
      <c r="Q78" s="11"/>
      <c r="R78" s="12"/>
    </row>
    <row r="79" ht="21" customHeight="1">
      <c r="A79" s="13"/>
      <c r="B79" t="s" s="19">
        <f>C79:C79</f>
        <v>453</v>
      </c>
      <c r="C79" t="s" s="20">
        <v>454</v>
      </c>
      <c r="D79" t="s" s="20">
        <v>455</v>
      </c>
      <c r="E79" t="s" s="20">
        <v>456</v>
      </c>
      <c r="F79" t="s" s="20">
        <v>15</v>
      </c>
      <c r="G79" t="s" s="20">
        <v>16</v>
      </c>
      <c r="H79" t="s" s="20">
        <v>17</v>
      </c>
      <c r="I79" t="s" s="21">
        <v>457</v>
      </c>
      <c r="J79" t="s" s="20">
        <v>458</v>
      </c>
      <c r="K79" s="22">
        <v>43476</v>
      </c>
      <c r="L79" s="23"/>
      <c r="M79" s="18"/>
      <c r="N79" s="11"/>
      <c r="O79" s="11"/>
      <c r="P79" s="11"/>
      <c r="Q79" s="11"/>
      <c r="R79" s="12"/>
    </row>
    <row r="80" ht="21" customHeight="1">
      <c r="A80" s="13"/>
      <c r="B80" t="s" s="19">
        <f>C80:C80</f>
        <v>459</v>
      </c>
      <c r="C80" t="s" s="20">
        <v>460</v>
      </c>
      <c r="D80" t="s" s="20">
        <v>461</v>
      </c>
      <c r="E80" t="s" s="20">
        <v>462</v>
      </c>
      <c r="F80" t="s" s="20">
        <v>44</v>
      </c>
      <c r="G80" t="s" s="20">
        <v>16</v>
      </c>
      <c r="H80" t="s" s="20">
        <v>45</v>
      </c>
      <c r="I80" t="s" s="26">
        <v>463</v>
      </c>
      <c r="J80" t="s" s="20">
        <v>464</v>
      </c>
      <c r="K80" s="22"/>
      <c r="L80" s="23"/>
      <c r="M80" s="18"/>
      <c r="N80" s="11"/>
      <c r="O80" s="11"/>
      <c r="P80" s="11"/>
      <c r="Q80" s="11"/>
      <c r="R80" s="12"/>
    </row>
    <row r="81" ht="21" customHeight="1">
      <c r="A81" s="13"/>
      <c r="B81" t="s" s="19">
        <f>C81:C81</f>
        <v>465</v>
      </c>
      <c r="C81" t="s" s="20">
        <v>466</v>
      </c>
      <c r="D81" t="s" s="20">
        <v>467</v>
      </c>
      <c r="E81" t="s" s="20">
        <v>468</v>
      </c>
      <c r="F81" t="s" s="20">
        <v>44</v>
      </c>
      <c r="G81" t="s" s="20">
        <v>16</v>
      </c>
      <c r="H81" t="s" s="20">
        <v>45</v>
      </c>
      <c r="I81" t="s" s="21">
        <v>469</v>
      </c>
      <c r="J81" t="s" s="20">
        <v>470</v>
      </c>
      <c r="K81" s="22">
        <v>42612</v>
      </c>
      <c r="L81" s="23"/>
      <c r="M81" s="18"/>
      <c r="N81" s="11"/>
      <c r="O81" s="11"/>
      <c r="P81" s="11"/>
      <c r="Q81" s="11"/>
      <c r="R81" s="12"/>
    </row>
    <row r="82" ht="21" customHeight="1">
      <c r="A82" s="13"/>
      <c r="B82" s="28">
        <f>C82:C82</f>
        <v>43556</v>
      </c>
      <c r="C82" s="29">
        <v>43556</v>
      </c>
      <c r="D82" t="s" s="20">
        <v>471</v>
      </c>
      <c r="E82" t="s" s="20">
        <v>472</v>
      </c>
      <c r="F82" t="s" s="20">
        <v>64</v>
      </c>
      <c r="G82" t="s" s="20">
        <v>16</v>
      </c>
      <c r="H82" t="s" s="20">
        <v>65</v>
      </c>
      <c r="I82" t="s" s="21">
        <v>473</v>
      </c>
      <c r="J82" t="s" s="20">
        <v>474</v>
      </c>
      <c r="K82" s="22">
        <v>40909</v>
      </c>
      <c r="L82" s="23"/>
      <c r="M82" s="18"/>
      <c r="N82" s="11"/>
      <c r="O82" s="11"/>
      <c r="P82" s="11"/>
      <c r="Q82" s="11"/>
      <c r="R82" s="12"/>
    </row>
    <row r="83" ht="21" customHeight="1">
      <c r="A83" s="13"/>
      <c r="B83" t="s" s="19">
        <f>C83:C83</f>
        <v>475</v>
      </c>
      <c r="C83" t="s" s="20">
        <v>476</v>
      </c>
      <c r="D83" t="s" s="20">
        <v>477</v>
      </c>
      <c r="E83" t="s" s="20">
        <v>478</v>
      </c>
      <c r="F83" t="s" s="20">
        <v>36</v>
      </c>
      <c r="G83" t="s" s="20">
        <v>16</v>
      </c>
      <c r="H83" t="s" s="20">
        <v>37</v>
      </c>
      <c r="I83" t="s" s="21">
        <v>479</v>
      </c>
      <c r="J83" t="s" s="20">
        <v>480</v>
      </c>
      <c r="K83" s="22">
        <v>42676</v>
      </c>
      <c r="L83" s="23"/>
      <c r="M83" s="18"/>
      <c r="N83" s="11"/>
      <c r="O83" s="11"/>
      <c r="P83" s="11"/>
      <c r="Q83" s="11"/>
      <c r="R83" s="12"/>
    </row>
    <row r="84" ht="21" customHeight="1">
      <c r="A84" s="13"/>
      <c r="B84" t="s" s="19">
        <f>C84:C84</f>
        <v>481</v>
      </c>
      <c r="C84" t="s" s="20">
        <v>482</v>
      </c>
      <c r="D84" t="s" s="20">
        <v>483</v>
      </c>
      <c r="E84" t="s" s="20">
        <v>484</v>
      </c>
      <c r="F84" t="s" s="20">
        <v>437</v>
      </c>
      <c r="G84" t="s" s="20">
        <v>16</v>
      </c>
      <c r="H84" t="s" s="20">
        <v>438</v>
      </c>
      <c r="I84" t="s" s="21">
        <v>485</v>
      </c>
      <c r="J84" t="s" s="20">
        <v>486</v>
      </c>
      <c r="K84" s="22">
        <v>43256</v>
      </c>
      <c r="L84" s="23"/>
      <c r="M84" s="18"/>
      <c r="N84" s="11"/>
      <c r="O84" s="11"/>
      <c r="P84" s="11"/>
      <c r="Q84" s="11"/>
      <c r="R84" s="12"/>
    </row>
    <row r="85" ht="21" customHeight="1">
      <c r="A85" s="13"/>
      <c r="B85" t="s" s="19">
        <f>C85:C85</f>
        <v>404</v>
      </c>
      <c r="C85" t="s" s="20">
        <v>405</v>
      </c>
      <c r="D85" t="s" s="20">
        <v>487</v>
      </c>
      <c r="E85" t="s" s="20">
        <v>488</v>
      </c>
      <c r="F85" t="s" s="20">
        <v>15</v>
      </c>
      <c r="G85" t="s" s="20">
        <v>16</v>
      </c>
      <c r="H85" t="s" s="20">
        <v>17</v>
      </c>
      <c r="I85" t="s" s="21">
        <v>489</v>
      </c>
      <c r="J85" t="s" s="20">
        <v>490</v>
      </c>
      <c r="K85" s="22">
        <v>41122</v>
      </c>
      <c r="L85" s="23"/>
      <c r="M85" s="18"/>
      <c r="N85" s="11"/>
      <c r="O85" s="11"/>
      <c r="P85" s="11"/>
      <c r="Q85" s="11"/>
      <c r="R85" s="12"/>
    </row>
    <row r="86" ht="21" customHeight="1">
      <c r="A86" s="30"/>
      <c r="B86" t="s" s="31">
        <f>C86:C86</f>
        <v>491</v>
      </c>
      <c r="C86" t="s" s="20">
        <v>492</v>
      </c>
      <c r="D86" t="s" s="20">
        <v>393</v>
      </c>
      <c r="E86" t="s" s="20">
        <v>493</v>
      </c>
      <c r="F86" t="s" s="20">
        <v>64</v>
      </c>
      <c r="G86" t="s" s="20">
        <v>16</v>
      </c>
      <c r="H86" t="s" s="20">
        <v>65</v>
      </c>
      <c r="I86" t="s" s="26">
        <v>494</v>
      </c>
      <c r="J86" t="s" s="20">
        <v>495</v>
      </c>
      <c r="K86" s="22"/>
      <c r="L86" s="32"/>
      <c r="M86" s="33"/>
      <c r="N86" s="34"/>
      <c r="O86" s="34"/>
      <c r="P86" s="34"/>
      <c r="Q86" s="34"/>
      <c r="R86" s="35"/>
    </row>
  </sheetData>
  <hyperlinks>
    <hyperlink ref="J4" r:id="rId1" location="" tooltip="" display=""/>
    <hyperlink ref="J5" r:id="rId2" location="" tooltip="" display=""/>
    <hyperlink ref="J6" r:id="rId3" location="" tooltip="" display=""/>
    <hyperlink ref="J7" r:id="rId4" location="" tooltip="" display=""/>
    <hyperlink ref="J8" r:id="rId5" location="" tooltip="" display=""/>
    <hyperlink ref="J9" r:id="rId6" location="" tooltip="" display=""/>
    <hyperlink ref="J10" r:id="rId7" location="" tooltip="" display=""/>
    <hyperlink ref="J11" r:id="rId8" location="" tooltip="" display=""/>
    <hyperlink ref="J12" r:id="rId9" location="" tooltip="" display=""/>
    <hyperlink ref="J13" r:id="rId10" location="" tooltip="" display=""/>
    <hyperlink ref="J14" r:id="rId11" location="" tooltip="" display=""/>
    <hyperlink ref="J15" r:id="rId12" location="" tooltip="" display=""/>
    <hyperlink ref="J17" r:id="rId13" location="" tooltip="" display=""/>
    <hyperlink ref="J18" r:id="rId14" location="" tooltip="" display=""/>
    <hyperlink ref="J19" r:id="rId15" location="" tooltip="" display=""/>
    <hyperlink ref="J20" r:id="rId16" location="" tooltip="" display=""/>
    <hyperlink ref="J21" r:id="rId17" location="" tooltip="" display=""/>
    <hyperlink ref="J22" r:id="rId18" location="" tooltip="" display=""/>
    <hyperlink ref="J23" r:id="rId19" location="" tooltip="" display=""/>
    <hyperlink ref="J24" r:id="rId20" location="" tooltip="" display=""/>
    <hyperlink ref="J25" r:id="rId21" location="" tooltip="" display=""/>
    <hyperlink ref="J26" r:id="rId22" location="" tooltip="" display=""/>
    <hyperlink ref="J27" r:id="rId23" location="" tooltip="" display=""/>
    <hyperlink ref="J28" r:id="rId24" location="" tooltip="" display=""/>
    <hyperlink ref="J29" r:id="rId25" location="" tooltip="" display=""/>
    <hyperlink ref="J30" r:id="rId26" location="" tooltip="" display=""/>
    <hyperlink ref="J31" r:id="rId27" location="" tooltip="" display=""/>
    <hyperlink ref="J32" r:id="rId28" location="" tooltip="" display=""/>
    <hyperlink ref="J33" r:id="rId29" location="" tooltip="" display=""/>
    <hyperlink ref="J34" r:id="rId30" location="" tooltip="" display=""/>
    <hyperlink ref="J35" r:id="rId31" location="" tooltip="" display=""/>
    <hyperlink ref="J36" r:id="rId32" location="" tooltip="" display=""/>
    <hyperlink ref="J37" r:id="rId33" location="" tooltip="" display=""/>
    <hyperlink ref="J38" r:id="rId34" location="" tooltip="" display=""/>
    <hyperlink ref="J39" r:id="rId35" location="" tooltip="" display=""/>
    <hyperlink ref="J40" r:id="rId36" location="" tooltip="" display=""/>
    <hyperlink ref="J41" r:id="rId37" location="" tooltip="" display=""/>
    <hyperlink ref="J42" r:id="rId38" location="" tooltip="" display=""/>
    <hyperlink ref="J43" r:id="rId39" location="" tooltip="" display=""/>
    <hyperlink ref="J44" r:id="rId40" location="" tooltip="" display=""/>
    <hyperlink ref="J45" r:id="rId41" location="" tooltip="" display=""/>
    <hyperlink ref="J47" r:id="rId42" location="" tooltip="" display=""/>
    <hyperlink ref="J48" r:id="rId43" location="" tooltip="" display=""/>
    <hyperlink ref="J49" r:id="rId44" location="" tooltip="" display=""/>
    <hyperlink ref="J50" r:id="rId45" location="" tooltip="" display=""/>
    <hyperlink ref="J51" r:id="rId46" location="" tooltip="" display=""/>
    <hyperlink ref="J53" r:id="rId47" location="" tooltip="" display=""/>
    <hyperlink ref="J54" r:id="rId48" location="" tooltip="" display=""/>
    <hyperlink ref="J55" r:id="rId49" location="" tooltip="" display=""/>
    <hyperlink ref="J56" r:id="rId50" location="" tooltip="" display=""/>
    <hyperlink ref="J57" r:id="rId51" location="" tooltip="" display=""/>
    <hyperlink ref="J58" r:id="rId52" location="" tooltip="" display=""/>
    <hyperlink ref="J59" r:id="rId53" location="" tooltip="" display=""/>
    <hyperlink ref="J60" r:id="rId54" location="" tooltip="" display=""/>
    <hyperlink ref="J61" r:id="rId55" location="" tooltip="" display=""/>
    <hyperlink ref="J62" r:id="rId56" location="" tooltip="" display=""/>
    <hyperlink ref="J63" r:id="rId57" location="" tooltip="" display=""/>
    <hyperlink ref="J64" r:id="rId58" location="" tooltip="" display=""/>
    <hyperlink ref="J65" r:id="rId59" location="" tooltip="" display=""/>
    <hyperlink ref="J66" r:id="rId60" location="" tooltip="" display=""/>
    <hyperlink ref="J67" r:id="rId61" location="" tooltip="" display=""/>
    <hyperlink ref="J68" r:id="rId62" location="" tooltip="" display=""/>
    <hyperlink ref="J69" r:id="rId63" location="" tooltip="" display=""/>
    <hyperlink ref="J70" r:id="rId64" location="" tooltip="" display=""/>
    <hyperlink ref="J71" r:id="rId65" location="" tooltip="" display=""/>
    <hyperlink ref="J72" r:id="rId66" location="" tooltip="" display=""/>
    <hyperlink ref="J73" r:id="rId67" location="" tooltip="" display=""/>
    <hyperlink ref="J74" r:id="rId68" location="" tooltip="" display=""/>
    <hyperlink ref="J75" r:id="rId69" location="" tooltip="" display=""/>
    <hyperlink ref="J76" r:id="rId70" location="" tooltip="" display=""/>
    <hyperlink ref="J77" r:id="rId71" location="" tooltip="" display=""/>
    <hyperlink ref="J78" r:id="rId72" location="" tooltip="" display=""/>
    <hyperlink ref="J79" r:id="rId73" location="" tooltip="" display=""/>
    <hyperlink ref="J80" r:id="rId74" location="" tooltip="" display=""/>
    <hyperlink ref="J81" r:id="rId75" location="" tooltip="" display=""/>
    <hyperlink ref="J82" r:id="rId76" location="" tooltip="" display=""/>
    <hyperlink ref="J83" r:id="rId77" location="" tooltip="" display=""/>
    <hyperlink ref="J84" r:id="rId78" location="" tooltip="" display=""/>
    <hyperlink ref="J85" r:id="rId79" location="" tooltip="" display=""/>
    <hyperlink ref="J86" r:id="rId80" location="" tooltip="" display=""/>
  </hyperlinks>
  <pageMargins left="0.25" right="0.25" top="0.75" bottom="0.75" header="0.3" footer="0.3"/>
  <pageSetup firstPageNumber="1" fitToHeight="1" fitToWidth="1" scale="100" useFirstPageNumber="0" orientation="landscape" pageOrder="downThenOver"/>
  <headerFooter>
    <oddFooter>&amp;C&amp;"Helvetica,Regular"&amp;12&amp;K000000&amp;P</oddFooter>
  </headerFooter>
  <drawing r:id="rId8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