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<sst xmlns="http://schemas.openxmlformats.org/spreadsheetml/2006/main" uniqueCount="147">
  <si>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</si>
  <si>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</si>
  <si>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</si>
  <si>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</si>
  <si>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</si>
  <si>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</si>
  <si>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</si>
  <si>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</si>
  <si>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</si>
  <si>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</si>
  <si>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</si>
  <si>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</si>
  <si>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</si>
  <si>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</si>
  <si>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</si>
  <si>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</si>
  <si>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</si>
  <si>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</si>
  <si>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</si>
  <si>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</si>
  <si>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</si>
  <si>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Sally</t>
    </r>
  </si>
  <si>
    <t>Sally</t>
  </si>
  <si>
    <t>Member</t>
  </si>
  <si>
    <t>123 Wisteria Lane</t>
  </si>
  <si>
    <t>Brockport</t>
  </si>
  <si>
    <t>NY</t>
  </si>
  <si>
    <t>202-555-1234</t>
  </si>
  <si>
    <r>
      <rPr>
        <u val="single"/>
        <sz val="10"/>
        <color indexed="20"/>
        <rFont val="Century Gothic"/>
      </rPr>
      <t>myemail@somewhere.com</t>
    </r>
  </si>
  <si>
    <r>
      <rPr>
        <sz val="10"/>
        <color indexed="14"/>
        <rFont val="Century Gothic"/>
      </rPr>
      <t>Brenna</t>
    </r>
  </si>
  <si>
    <t>Brenna</t>
  </si>
  <si>
    <t>Barr</t>
  </si>
  <si>
    <t>3925 Gatehouse Lane</t>
  </si>
  <si>
    <t>Skippack</t>
  </si>
  <si>
    <t>PA</t>
  </si>
  <si>
    <t>641-512-0478</t>
  </si>
  <si>
    <r>
      <rPr>
        <u val="single"/>
        <sz val="10"/>
        <color indexed="20"/>
        <rFont val="Century Gothic"/>
      </rPr>
      <t>brroth24@gmail.com</t>
    </r>
  </si>
  <si>
    <t>10/2019</t>
  </si>
  <si>
    <r>
      <rPr>
        <sz val="10"/>
        <color indexed="14"/>
        <rFont val="Century Gothic"/>
      </rPr>
      <t>Tara</t>
    </r>
  </si>
  <si>
    <t>Tara</t>
  </si>
  <si>
    <t>Bauscher</t>
  </si>
  <si>
    <t>962 Gallery Drive</t>
  </si>
  <si>
    <t>Schwenksville</t>
  </si>
  <si>
    <t>610-304-0269</t>
  </si>
  <si>
    <r>
      <rPr>
        <u val="single"/>
        <sz val="10"/>
        <color indexed="20"/>
        <rFont val="Century Gothic"/>
      </rPr>
      <t>tbparkins@gmail.com</t>
    </r>
  </si>
  <si>
    <t>05/2019</t>
  </si>
  <si>
    <r>
      <rPr>
        <sz val="10"/>
        <color indexed="14"/>
        <rFont val="Century Gothic"/>
      </rPr>
      <t>Katie</t>
    </r>
  </si>
  <si>
    <t>Katie</t>
  </si>
  <si>
    <t>Boguslaw</t>
  </si>
  <si>
    <t>3948 Palmer Court</t>
  </si>
  <si>
    <t>Collegeville</t>
  </si>
  <si>
    <t>267-642-1547</t>
  </si>
  <si>
    <r>
      <rPr>
        <u val="single"/>
        <sz val="10"/>
        <color indexed="20"/>
        <rFont val="Century Gothic"/>
      </rPr>
      <t>Boguslaw.katie@gmail.com</t>
    </r>
  </si>
  <si>
    <t>03/2020</t>
  </si>
  <si>
    <r>
      <rPr>
        <sz val="10"/>
        <color indexed="14"/>
        <rFont val="Century Gothic"/>
      </rPr>
      <t>Priscilla</t>
    </r>
  </si>
  <si>
    <t>Priscilla</t>
  </si>
  <si>
    <t>Bronstein</t>
  </si>
  <si>
    <t>3968 Goshen Drive</t>
  </si>
  <si>
    <t>Harleysville</t>
  </si>
  <si>
    <t>503-936-1812</t>
  </si>
  <si>
    <r>
      <rPr>
        <u val="single"/>
        <sz val="10"/>
        <color indexed="20"/>
        <rFont val="Century Gothic"/>
      </rPr>
      <t>priscila.bronstein@gmail.com</t>
    </r>
  </si>
  <si>
    <t>09/2020</t>
  </si>
  <si>
    <r>
      <rPr>
        <sz val="10"/>
        <color indexed="14"/>
        <rFont val="Century Gothic"/>
      </rPr>
      <t>Candice</t>
    </r>
  </si>
  <si>
    <t>Candice</t>
  </si>
  <si>
    <t>Gilper</t>
  </si>
  <si>
    <t>3928 Shainline Court</t>
  </si>
  <si>
    <t>610-945-8329</t>
  </si>
  <si>
    <r>
      <rPr>
        <u val="single"/>
        <sz val="10"/>
        <color indexed="20"/>
        <rFont val="Century Gothic"/>
      </rPr>
      <t>Candice.vanleuven@gmail.com</t>
    </r>
  </si>
  <si>
    <t>01/2020</t>
  </si>
  <si>
    <t>Trudy</t>
  </si>
  <si>
    <t>Gojeski</t>
  </si>
  <si>
    <t>2012 Perkiomenville Road</t>
  </si>
  <si>
    <t>Green Lane</t>
  </si>
  <si>
    <t>267-374-6153</t>
  </si>
  <si>
    <r>
      <rPr>
        <u val="single"/>
        <sz val="10"/>
        <color indexed="20"/>
        <rFont val="Century Gothic"/>
      </rPr>
      <t>Trudy521@gmail.com</t>
    </r>
  </si>
  <si>
    <t>02/2020</t>
  </si>
  <si>
    <t>Lisa</t>
  </si>
  <si>
    <t>Howell</t>
  </si>
  <si>
    <t>3860 Ashland Drive</t>
  </si>
  <si>
    <t>Harlesyville</t>
  </si>
  <si>
    <t>443-221-3937</t>
  </si>
  <si>
    <r>
      <rPr>
        <u val="single"/>
        <sz val="10"/>
        <color indexed="20"/>
        <rFont val="Century Gothic"/>
      </rPr>
      <t>lmtartaglio@gmail.com</t>
    </r>
  </si>
  <si>
    <t>08/2017</t>
  </si>
  <si>
    <t>Kellyn</t>
  </si>
  <si>
    <t>Hubert</t>
  </si>
  <si>
    <t>3826 Kratz Road</t>
  </si>
  <si>
    <t>610-416-2749</t>
  </si>
  <si>
    <r>
      <rPr>
        <u val="single"/>
        <sz val="10"/>
        <color indexed="20"/>
        <rFont val="Century Gothic"/>
      </rPr>
      <t>kellynhubert@gmail.com</t>
    </r>
  </si>
  <si>
    <t>07/2017</t>
  </si>
  <si>
    <t>Erin</t>
  </si>
  <si>
    <t>Leighty</t>
  </si>
  <si>
    <t>807 Mount Airy Road</t>
  </si>
  <si>
    <t>302-530-0005</t>
  </si>
  <si>
    <r>
      <rPr>
        <u val="single"/>
        <sz val="10"/>
        <color indexed="20"/>
        <rFont val="Century Gothic"/>
      </rPr>
      <t>emcoughlan@gmail.com</t>
    </r>
  </si>
  <si>
    <t>05/2018</t>
  </si>
  <si>
    <t>Monika</t>
  </si>
  <si>
    <t>Ligeska</t>
  </si>
  <si>
    <t>947 Schwendt Lane</t>
  </si>
  <si>
    <t>267-625-3529</t>
  </si>
  <si>
    <r>
      <rPr>
        <u val="single"/>
        <sz val="10"/>
        <color indexed="20"/>
        <rFont val="Century Gothic"/>
      </rPr>
      <t>moniafriends@yahoo.com</t>
    </r>
  </si>
  <si>
    <t>03/2013</t>
  </si>
  <si>
    <t>Cara</t>
  </si>
  <si>
    <t>Mascaro</t>
  </si>
  <si>
    <t>4068 Steeplechase Drive</t>
  </si>
  <si>
    <t>484-614-5644</t>
  </si>
  <si>
    <r>
      <rPr>
        <u val="single"/>
        <sz val="10"/>
        <color indexed="20"/>
        <rFont val="Century Gothic"/>
      </rPr>
      <t>cara.mascaro@gmail.com</t>
    </r>
  </si>
  <si>
    <t>02/2021</t>
  </si>
  <si>
    <t>Maria</t>
  </si>
  <si>
    <t>Meduna</t>
  </si>
  <si>
    <t>3894 Ashland Drive</t>
  </si>
  <si>
    <t>509-868-3234</t>
  </si>
  <si>
    <r>
      <rPr>
        <u val="single"/>
        <sz val="10"/>
        <color indexed="20"/>
        <rFont val="Century Gothic"/>
      </rPr>
      <t>maria.hoenicke@gmail.com</t>
    </r>
  </si>
  <si>
    <t>10/2018</t>
  </si>
  <si>
    <t>Mariana</t>
  </si>
  <si>
    <t>Naville Marques</t>
  </si>
  <si>
    <t>156 Meadow View Lane</t>
  </si>
  <si>
    <t>Lansdale</t>
  </si>
  <si>
    <t>484-378-6383</t>
  </si>
  <si>
    <r>
      <rPr>
        <u val="single"/>
        <sz val="10"/>
        <color indexed="20"/>
        <rFont val="Century Gothic"/>
      </rPr>
      <t>mariana.naville@gmail.com</t>
    </r>
  </si>
  <si>
    <t>06/2021</t>
  </si>
  <si>
    <t>Sarah</t>
  </si>
  <si>
    <t>Pathappillil</t>
  </si>
  <si>
    <t>1170 Bridge Road</t>
  </si>
  <si>
    <t>267-644-6625</t>
  </si>
  <si>
    <r>
      <rPr>
        <u val="single"/>
        <sz val="10"/>
        <color indexed="20"/>
        <rFont val="Century Gothic"/>
      </rPr>
      <t>sarahgeorge.akshay@gmail.com</t>
    </r>
  </si>
  <si>
    <t>Katelyn</t>
  </si>
  <si>
    <t>Rosenberg</t>
  </si>
  <si>
    <t>2014 Milford Lane</t>
  </si>
  <si>
    <t>267-201-2814</t>
  </si>
  <si>
    <r>
      <rPr>
        <u val="single"/>
        <sz val="10"/>
        <color indexed="20"/>
        <rFont val="Century Gothic"/>
      </rPr>
      <t>k.lindy.rosenberg@icloud.com</t>
    </r>
  </si>
  <si>
    <t>11/2019</t>
  </si>
  <si>
    <t>Joanne</t>
  </si>
  <si>
    <t>Schweitzer</t>
  </si>
  <si>
    <t>4755 MacGregor Drive</t>
  </si>
  <si>
    <t>610-662-0121</t>
  </si>
  <si>
    <r>
      <rPr>
        <u val="single"/>
        <sz val="10"/>
        <color indexed="20"/>
        <rFont val="Century Gothic"/>
      </rPr>
      <t>jpschweit@icloud.com</t>
    </r>
  </si>
  <si>
    <t>06/2015</t>
  </si>
  <si>
    <t>Denida</t>
  </si>
  <si>
    <t>Seybert</t>
  </si>
  <si>
    <t>P.O. Box 320</t>
  </si>
  <si>
    <t>267-240-9390</t>
  </si>
  <si>
    <r>
      <rPr>
        <u val="single"/>
        <sz val="10"/>
        <color indexed="20"/>
        <rFont val="Century Gothic"/>
      </rPr>
      <t>Denidas@gmail.com</t>
    </r>
  </si>
  <si>
    <t>Lynn</t>
  </si>
  <si>
    <t>Shaull</t>
  </si>
  <si>
    <t>601 Reading Circle</t>
  </si>
  <si>
    <t>614-565-1330</t>
  </si>
  <si>
    <r>
      <rPr>
        <u val="single"/>
        <sz val="10"/>
        <color indexed="20"/>
        <rFont val="Century Gothic"/>
      </rPr>
      <t>lshaull@gmail.com</t>
    </r>
  </si>
</sst>
</file>

<file path=xl/styles.xml><?xml version="1.0" encoding="utf-8"?>
<styleSheet xmlns="http://schemas.openxmlformats.org/spreadsheetml/2006/main">
  <numFmts count="1">
    <numFmt numFmtId="0" formatCode="General"/>
  </numFmts>
  <fonts count="20">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7"/>
      <name val="Bookman Old Style"/>
    </font>
    <font>
      <b val="1"/>
      <sz val="10"/>
      <color indexed="14"/>
      <name val="Century Gothic"/>
    </font>
    <font>
      <sz val="10"/>
      <color indexed="14"/>
      <name val="Century Gothic"/>
    </font>
    <font>
      <sz val="10"/>
      <color indexed="17"/>
      <name val="Century Gothic"/>
    </font>
    <font>
      <u val="single"/>
      <sz val="10"/>
      <color indexed="20"/>
      <name val="Century Gothic"/>
    </font>
    <font>
      <sz val="10"/>
      <color indexed="22"/>
      <name val="Century Gothic"/>
    </font>
    <font>
      <u val="single"/>
      <sz val="10"/>
      <color indexed="23"/>
      <name val="Century Gothic"/>
    </font>
    <font>
      <sz val="10"/>
      <color indexed="23"/>
      <name val="Century Gothic"/>
    </font>
    <font>
      <sz val="10"/>
      <color indexed="17"/>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8"/>
        <bgColor auto="1"/>
      </patternFill>
    </fill>
  </fills>
  <borders count="50">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6"/>
      </left>
      <right/>
      <top style="thin">
        <color indexed="16"/>
      </top>
      <bottom/>
      <diagonal/>
    </border>
    <border>
      <left/>
      <right/>
      <top style="thin">
        <color indexed="16"/>
      </top>
      <bottom style="thick">
        <color indexed="13"/>
      </bottom>
      <diagonal/>
    </border>
    <border>
      <left/>
      <right/>
      <top style="thin">
        <color indexed="16"/>
      </top>
      <bottom/>
      <diagonal/>
    </border>
    <border>
      <left/>
      <right style="thin">
        <color indexed="16"/>
      </right>
      <top style="thin">
        <color indexed="16"/>
      </top>
      <bottom/>
      <diagonal/>
    </border>
    <border>
      <left style="thin">
        <color indexed="16"/>
      </left>
      <right style="thick">
        <color indexed="13"/>
      </right>
      <top/>
      <bottom/>
      <diagonal/>
    </border>
    <border>
      <left/>
      <right style="thin">
        <color indexed="16"/>
      </right>
      <top/>
      <bottom/>
      <diagonal/>
    </border>
    <border>
      <left style="thick">
        <color indexed="13"/>
      </left>
      <right/>
      <top/>
      <bottom>
        <color indexed="14"/>
      </bottom>
      <diagonal/>
    </border>
    <border>
      <left/>
      <right/>
      <top/>
      <bottom style="thin">
        <color indexed="14"/>
      </bottom>
      <diagonal/>
    </border>
    <border>
      <left style="thin">
        <color indexed="16"/>
      </left>
      <right style="thick">
        <color indexed="14"/>
      </right>
      <top/>
      <bottom/>
      <diagonal/>
    </border>
    <border>
      <left style="thick">
        <color indexed="14"/>
      </left>
      <right/>
      <top>
        <color indexed="14"/>
      </top>
      <bottom/>
      <diagonal/>
    </border>
    <border>
      <left/>
      <right/>
      <top style="thin">
        <color indexed="14"/>
      </top>
      <bottom style="thin">
        <color indexed="19"/>
      </bottom>
      <diagonal/>
    </border>
    <border>
      <left/>
      <right>
        <color indexed="14"/>
      </right>
      <top style="thin">
        <color indexed="14"/>
      </top>
      <bottom style="thin">
        <color indexed="20"/>
      </bottom>
      <diagonal/>
    </border>
    <border>
      <left>
        <color indexed="14"/>
      </left>
      <right style="thick">
        <color indexed="13"/>
      </right>
      <top/>
      <bottom/>
      <diagonal/>
    </border>
    <border>
      <left style="thick">
        <color indexed="14"/>
      </left>
      <right style="thin">
        <color indexed="21"/>
      </right>
      <top/>
      <bottom/>
      <diagonal/>
    </border>
    <border>
      <left style="thin">
        <color indexed="21"/>
      </left>
      <right style="thin">
        <color indexed="21"/>
      </right>
      <top style="thin">
        <color indexed="19"/>
      </top>
      <bottom style="thin">
        <color indexed="19"/>
      </bottom>
      <diagonal/>
    </border>
    <border>
      <left style="thin">
        <color indexed="21"/>
      </left>
      <right>
        <color indexed="14"/>
      </right>
      <top style="thin">
        <color indexed="20"/>
      </top>
      <bottom style="thin">
        <color indexed="20"/>
      </bottom>
      <diagonal/>
    </border>
    <border>
      <left style="thick">
        <color indexed="14"/>
      </left>
      <right style="thin">
        <color indexed="21"/>
      </right>
      <top/>
      <bottom>
        <color indexed="14"/>
      </bottom>
      <diagonal/>
    </border>
    <border>
      <left style="thin">
        <color indexed="21"/>
      </left>
      <right style="thin">
        <color indexed="21"/>
      </right>
      <top style="thin">
        <color indexed="19"/>
      </top>
      <bottom style="medium">
        <color indexed="14"/>
      </bottom>
      <diagonal/>
    </border>
    <border>
      <left style="thin">
        <color indexed="21"/>
      </left>
      <right>
        <color indexed="14"/>
      </right>
      <top style="thin">
        <color indexed="20"/>
      </top>
      <bottom style="thick">
        <color indexed="14"/>
      </bottom>
      <diagonal/>
    </border>
    <border>
      <left style="thick">
        <color indexed="13"/>
      </left>
      <right style="thin">
        <color indexed="21"/>
      </right>
      <top>
        <color indexed="14"/>
      </top>
      <bottom style="thick">
        <color indexed="13"/>
      </bottom>
      <diagonal/>
    </border>
    <border>
      <left style="thin">
        <color indexed="21"/>
      </left>
      <right style="thin">
        <color indexed="21"/>
      </right>
      <top style="medium">
        <color indexed="14"/>
      </top>
      <bottom style="thin">
        <color indexed="21"/>
      </bottom>
      <diagonal/>
    </border>
    <border>
      <left style="thin">
        <color indexed="21"/>
      </left>
      <right/>
      <top style="thick">
        <color indexed="14"/>
      </top>
      <bottom style="thick">
        <color indexed="13"/>
      </bottom>
      <diagonal/>
    </border>
    <border>
      <left style="thick">
        <color indexed="13"/>
      </left>
      <right style="thin">
        <color indexed="21"/>
      </right>
      <top style="thick">
        <color indexed="13"/>
      </top>
      <bottom style="thick">
        <color indexed="13"/>
      </bottom>
      <diagonal/>
    </border>
    <border>
      <left style="thin">
        <color indexed="21"/>
      </left>
      <right style="thin">
        <color indexed="21"/>
      </right>
      <top style="thin">
        <color indexed="21"/>
      </top>
      <bottom style="thin">
        <color indexed="21"/>
      </bottom>
      <diagonal/>
    </border>
    <border>
      <left style="thin">
        <color indexed="21"/>
      </left>
      <right/>
      <top style="thick">
        <color indexed="13"/>
      </top>
      <bottom style="thick">
        <color indexed="13"/>
      </bottom>
      <diagonal/>
    </border>
    <border>
      <left/>
      <right style="thick">
        <color indexed="13"/>
      </right>
      <top style="thick">
        <color indexed="13"/>
      </top>
      <bottom style="thick">
        <color indexed="13"/>
      </bottom>
      <diagonal/>
    </border>
    <border>
      <left style="thin">
        <color indexed="16"/>
      </left>
      <right style="thick">
        <color indexed="13"/>
      </right>
      <top/>
      <bottom style="thin">
        <color indexed="16"/>
      </bottom>
      <diagonal/>
    </border>
    <border>
      <left style="thick">
        <color indexed="13"/>
      </left>
      <right/>
      <top/>
      <bottom style="thin">
        <color indexed="16"/>
      </bottom>
      <diagonal/>
    </border>
    <border>
      <left/>
      <right/>
      <top/>
      <bottom style="thin">
        <color indexed="16"/>
      </bottom>
      <diagonal/>
    </border>
    <border>
      <left/>
      <right style="thin">
        <color indexed="16"/>
      </right>
      <top/>
      <bottom style="thin">
        <color indexed="16"/>
      </bottom>
      <diagonal/>
    </border>
  </borders>
  <cellStyleXfs count="1">
    <xf numFmtId="0" fontId="0" applyNumberFormat="0" applyFont="1" applyFill="0" applyBorder="0" applyAlignment="1" applyProtection="0">
      <alignment vertical="center"/>
    </xf>
  </cellStyleXfs>
  <cellXfs count="80">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0" fontId="0" borderId="22" applyNumberFormat="0" applyFont="1" applyFill="0" applyBorder="1" applyAlignment="1" applyProtection="0">
      <alignment vertical="center"/>
    </xf>
    <xf numFmtId="0" fontId="0" borderId="23" applyNumberFormat="0" applyFont="1" applyFill="0" applyBorder="1" applyAlignment="1" applyProtection="0">
      <alignment vertical="center"/>
    </xf>
    <xf numFmtId="0" fontId="0" borderId="24" applyNumberFormat="0" applyFont="1" applyFill="0" applyBorder="1" applyAlignment="1" applyProtection="0">
      <alignment vertical="center"/>
    </xf>
    <xf numFmtId="0" fontId="0" borderId="25" applyNumberFormat="0" applyFont="1" applyFill="0" applyBorder="1" applyAlignment="1" applyProtection="0">
      <alignment vertical="center"/>
    </xf>
    <xf numFmtId="49" fontId="10" borderId="26" applyNumberFormat="1" applyFont="1" applyFill="0" applyBorder="1" applyAlignment="1" applyProtection="0">
      <alignment vertical="center"/>
    </xf>
    <xf numFmtId="49" fontId="11" fillId="5" borderId="27" applyNumberFormat="1" applyFont="1" applyFill="1" applyBorder="1" applyAlignment="1" applyProtection="0">
      <alignment horizontal="left" vertical="center"/>
    </xf>
    <xf numFmtId="49" fontId="11" fillId="5" borderId="27" applyNumberFormat="1" applyFont="1" applyFill="1" applyBorder="1" applyAlignment="1" applyProtection="0">
      <alignment vertical="center"/>
    </xf>
    <xf numFmtId="49" fontId="12" borderId="10" applyNumberFormat="1" applyFont="1" applyFill="0" applyBorder="1" applyAlignment="1" applyProtection="0">
      <alignment vertical="center"/>
    </xf>
    <xf numFmtId="0" fontId="0" borderId="28" applyNumberFormat="0" applyFont="1" applyFill="0" applyBorder="1" applyAlignment="1" applyProtection="0">
      <alignment vertical="center"/>
    </xf>
    <xf numFmtId="49" fontId="13" borderId="29" applyNumberFormat="1" applyFont="1" applyFill="0" applyBorder="1" applyAlignment="1" applyProtection="0">
      <alignment vertical="center"/>
    </xf>
    <xf numFmtId="49" fontId="14" borderId="30" applyNumberFormat="1" applyFont="1" applyFill="0" applyBorder="1" applyAlignment="1" applyProtection="0">
      <alignment horizontal="left" vertical="center"/>
    </xf>
    <xf numFmtId="0" fontId="14" borderId="30" applyNumberFormat="1" applyFont="1" applyFill="0" applyBorder="1" applyAlignment="1" applyProtection="0">
      <alignment horizontal="left" vertical="center"/>
    </xf>
    <xf numFmtId="49" fontId="14" borderId="30" applyNumberFormat="1" applyFont="1" applyFill="0" applyBorder="1" applyAlignment="1" applyProtection="0">
      <alignment vertical="center"/>
    </xf>
    <xf numFmtId="49" fontId="0" borderId="30" applyNumberFormat="1" applyFont="1" applyFill="0" applyBorder="1" applyAlignment="1" applyProtection="0">
      <alignment horizontal="left" vertical="center"/>
    </xf>
    <xf numFmtId="14" fontId="14" borderId="30" applyNumberFormat="1" applyFont="1" applyFill="0" applyBorder="1" applyAlignment="1" applyProtection="0">
      <alignment horizontal="left" vertical="center"/>
    </xf>
    <xf numFmtId="14" fontId="14" borderId="31" applyNumberFormat="1" applyFont="1" applyFill="0" applyBorder="1" applyAlignment="1" applyProtection="0">
      <alignment horizontal="left" vertical="center"/>
    </xf>
    <xf numFmtId="0" fontId="13" borderId="32" applyNumberFormat="0" applyFont="1" applyFill="0" applyBorder="1" applyAlignment="1" applyProtection="0">
      <alignment vertical="center"/>
    </xf>
    <xf numFmtId="49" fontId="13" borderId="33" applyNumberFormat="1" applyFont="1" applyFill="0" applyBorder="1" applyAlignment="1" applyProtection="0">
      <alignment vertical="center"/>
    </xf>
    <xf numFmtId="49" fontId="16" borderId="34" applyNumberFormat="1" applyFont="1" applyFill="0" applyBorder="1" applyAlignment="1" applyProtection="0">
      <alignment horizontal="left" vertical="center" readingOrder="1"/>
    </xf>
    <xf numFmtId="0" fontId="16" borderId="34" applyNumberFormat="1" applyFont="1" applyFill="0" applyBorder="1" applyAlignment="1" applyProtection="0">
      <alignment vertical="center" readingOrder="1"/>
    </xf>
    <xf numFmtId="49" fontId="17" borderId="34" applyNumberFormat="1" applyFont="1" applyFill="0" applyBorder="1" applyAlignment="1" applyProtection="0">
      <alignment horizontal="left" vertical="center" readingOrder="1"/>
    </xf>
    <xf numFmtId="49" fontId="0" borderId="34" applyNumberFormat="1" applyFont="1" applyFill="0" applyBorder="1" applyAlignment="1" applyProtection="0">
      <alignment horizontal="left" vertical="center" readingOrder="1"/>
    </xf>
    <xf numFmtId="14" fontId="14" borderId="35" applyNumberFormat="1" applyFont="1" applyFill="0" applyBorder="1" applyAlignment="1" applyProtection="0">
      <alignment horizontal="left" vertical="center"/>
    </xf>
    <xf numFmtId="49" fontId="18" borderId="34" applyNumberFormat="1" applyFont="1" applyFill="0" applyBorder="1" applyAlignment="1" applyProtection="0">
      <alignment horizontal="left" vertical="center" readingOrder="1"/>
    </xf>
    <xf numFmtId="49" fontId="13" borderId="36" applyNumberFormat="1" applyFont="1" applyFill="0" applyBorder="1" applyAlignment="1" applyProtection="0">
      <alignment vertical="center"/>
    </xf>
    <xf numFmtId="49" fontId="16" borderId="37" applyNumberFormat="1" applyFont="1" applyFill="0" applyBorder="1" applyAlignment="1" applyProtection="0">
      <alignment horizontal="left" vertical="center" readingOrder="1"/>
    </xf>
    <xf numFmtId="0" fontId="16" borderId="37" applyNumberFormat="1" applyFont="1" applyFill="0" applyBorder="1" applyAlignment="1" applyProtection="0">
      <alignment vertical="center" readingOrder="1"/>
    </xf>
    <xf numFmtId="49" fontId="17" borderId="37" applyNumberFormat="1" applyFont="1" applyFill="0" applyBorder="1" applyAlignment="1" applyProtection="0">
      <alignment horizontal="left" vertical="center" readingOrder="1"/>
    </xf>
    <xf numFmtId="49" fontId="0" borderId="37" applyNumberFormat="1" applyFont="1" applyFill="0" applyBorder="1" applyAlignment="1" applyProtection="0">
      <alignment horizontal="left" vertical="center" readingOrder="1"/>
    </xf>
    <xf numFmtId="14" fontId="14" borderId="38" applyNumberFormat="1" applyFont="1" applyFill="0" applyBorder="1" applyAlignment="1" applyProtection="0">
      <alignment horizontal="left" vertical="center"/>
    </xf>
    <xf numFmtId="0" fontId="0" borderId="39" applyNumberFormat="0" applyFont="1" applyFill="0" applyBorder="1" applyAlignment="1" applyProtection="0">
      <alignment vertical="center"/>
    </xf>
    <xf numFmtId="49" fontId="0" borderId="40" applyNumberFormat="1" applyFont="1" applyFill="0" applyBorder="1" applyAlignment="1" applyProtection="0">
      <alignment horizontal="left" vertical="center" readingOrder="1"/>
    </xf>
    <xf numFmtId="49" fontId="16" borderId="40" applyNumberFormat="1" applyFont="1" applyFill="0" applyBorder="1" applyAlignment="1" applyProtection="0">
      <alignment horizontal="left" vertical="center" readingOrder="1"/>
    </xf>
    <xf numFmtId="0" fontId="0" borderId="40" applyNumberFormat="1" applyFont="1" applyFill="0" applyBorder="1" applyAlignment="1" applyProtection="0">
      <alignment vertical="center" readingOrder="1"/>
    </xf>
    <xf numFmtId="0" fontId="0" fillId="4" borderId="41" applyNumberFormat="0" applyFont="1" applyFill="1" applyBorder="1" applyAlignment="1" applyProtection="0">
      <alignment horizontal="center" vertical="bottom"/>
    </xf>
    <xf numFmtId="0" fontId="0" borderId="42" applyNumberFormat="0" applyFont="1" applyFill="0" applyBorder="1" applyAlignment="1" applyProtection="0">
      <alignment vertical="center"/>
    </xf>
    <xf numFmtId="49" fontId="0" borderId="43" applyNumberFormat="1" applyFont="1" applyFill="0" applyBorder="1" applyAlignment="1" applyProtection="0">
      <alignment horizontal="left" vertical="center" readingOrder="1"/>
    </xf>
    <xf numFmtId="0" fontId="0" borderId="43" applyNumberFormat="1" applyFont="1" applyFill="0" applyBorder="1" applyAlignment="1" applyProtection="0">
      <alignment vertical="center" readingOrder="1"/>
    </xf>
    <xf numFmtId="0" fontId="0" fillId="4" borderId="44" applyNumberFormat="0" applyFont="1" applyFill="1" applyBorder="1" applyAlignment="1" applyProtection="0">
      <alignment horizontal="center" vertical="bottom"/>
    </xf>
    <xf numFmtId="0" fontId="0" borderId="45" applyNumberFormat="0" applyFont="1" applyFill="0" applyBorder="1" applyAlignment="1" applyProtection="0">
      <alignment vertical="center"/>
    </xf>
    <xf numFmtId="49" fontId="16" borderId="43" applyNumberFormat="1" applyFont="1" applyFill="0" applyBorder="1" applyAlignment="1" applyProtection="0">
      <alignment horizontal="left" vertical="center" readingOrder="1"/>
    </xf>
    <xf numFmtId="49" fontId="17" borderId="43" applyNumberFormat="1" applyFont="1" applyFill="0" applyBorder="1" applyAlignment="1" applyProtection="0">
      <alignment horizontal="left" vertical="center" readingOrder="1"/>
    </xf>
    <xf numFmtId="0" fontId="0" borderId="46" applyNumberFormat="0" applyFont="1" applyFill="0" applyBorder="1" applyAlignment="1" applyProtection="0">
      <alignment vertical="center"/>
    </xf>
    <xf numFmtId="0" fontId="0" borderId="47" applyNumberFormat="0" applyFont="1" applyFill="0" applyBorder="1" applyAlignment="1" applyProtection="0">
      <alignment vertical="center"/>
    </xf>
    <xf numFmtId="0" fontId="0" borderId="48" applyNumberFormat="0" applyFont="1" applyFill="0" applyBorder="1" applyAlignment="1" applyProtection="0">
      <alignment vertical="center"/>
    </xf>
    <xf numFmtId="0" fontId="0" borderId="49"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fdfdfd"/>
      <rgbColor rgb="ff595959"/>
      <rgbColor rgb="ffd8d8d8"/>
      <rgbColor rgb="ff69dee0"/>
      <rgbColor rgb="ff61c7db"/>
      <rgbColor rgb="ffcacaca"/>
      <rgbColor rgb="ff424242"/>
      <rgbColor rgb="ff38d3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09548" y="129663"/>
          <a:ext cx="2771777"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95248</xdr:colOff>
      <xdr:row>0</xdr:row>
      <xdr:rowOff>129663</xdr:rowOff>
    </xdr:from>
    <xdr:to>
      <xdr:col>12</xdr:col>
      <xdr:colOff>19050</xdr:colOff>
      <xdr:row>1</xdr:row>
      <xdr:rowOff>735458</xdr:rowOff>
    </xdr:to>
    <xdr:sp>
      <xdr:nvSpPr>
        <xdr:cNvPr id="4" name="Student ListStudent List"/>
        <xdr:cNvSpPr txBox="1"/>
      </xdr:nvSpPr>
      <xdr:spPr>
        <a:xfrm>
          <a:off x="209548" y="129663"/>
          <a:ext cx="11150603"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76200</xdr:colOff>
      <xdr:row>3</xdr:row>
      <xdr:rowOff>137683</xdr:rowOff>
    </xdr:from>
    <xdr:to>
      <xdr:col>18</xdr:col>
      <xdr:colOff>66971</xdr:colOff>
      <xdr:row>7</xdr:row>
      <xdr:rowOff>129016</xdr:rowOff>
    </xdr:to>
    <xdr:grpSp>
      <xdr:nvGrpSpPr>
        <xdr:cNvPr id="7" name="Data Entry TipTemplate Tip"/>
        <xdr:cNvGrpSpPr/>
      </xdr:nvGrpSpPr>
      <xdr:grpSpPr>
        <a:xfrm>
          <a:off x="11417300" y="1404508"/>
          <a:ext cx="2505372" cy="1058134"/>
          <a:chOff x="0" y="-60007"/>
          <a:chExt cx="2466973" cy="920114"/>
        </a:xfrm>
      </xdr:grpSpPr>
      <xdr:sp>
        <xdr:nvSpPr>
          <xdr:cNvPr id="5" name="Data Entry TipTip callout shape"/>
          <xdr:cNvSpPr/>
        </xdr:nvSpPr>
        <xdr:spPr>
          <a:xfrm>
            <a:off x="179221" y="-60008"/>
            <a:ext cx="2287754"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5927" y="97501"/>
            <a:ext cx="181719" cy="193573"/>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myemail@somewhere.com" TargetMode="External"/><Relationship Id="rId2" Type="http://schemas.openxmlformats.org/officeDocument/2006/relationships/hyperlink" Target="mailto:brroth24@gmail.com" TargetMode="External"/><Relationship Id="rId3" Type="http://schemas.openxmlformats.org/officeDocument/2006/relationships/hyperlink" Target="mailto:tbparkins@gmail.com" TargetMode="External"/><Relationship Id="rId4" Type="http://schemas.openxmlformats.org/officeDocument/2006/relationships/hyperlink" Target="mailto:Boguslaw.katie@gmail.com" TargetMode="External"/><Relationship Id="rId5" Type="http://schemas.openxmlformats.org/officeDocument/2006/relationships/hyperlink" Target="mailto:priscila.bronstein@gmail.com" TargetMode="External"/><Relationship Id="rId6" Type="http://schemas.openxmlformats.org/officeDocument/2006/relationships/hyperlink" Target="mailto:Candice.vanleuven@gmail.com" TargetMode="External"/><Relationship Id="rId7" Type="http://schemas.openxmlformats.org/officeDocument/2006/relationships/hyperlink" Target="mailto:Trudy521@gmail.com" TargetMode="External"/><Relationship Id="rId8" Type="http://schemas.openxmlformats.org/officeDocument/2006/relationships/hyperlink" Target="mailto:lmtartaglio@gmail.com" TargetMode="External"/><Relationship Id="rId9" Type="http://schemas.openxmlformats.org/officeDocument/2006/relationships/hyperlink" Target="mailto:kellynhubert@gmail.com" TargetMode="External"/><Relationship Id="rId10" Type="http://schemas.openxmlformats.org/officeDocument/2006/relationships/hyperlink" Target="mailto:emcoughlan@gmail.com" TargetMode="External"/><Relationship Id="rId11" Type="http://schemas.openxmlformats.org/officeDocument/2006/relationships/hyperlink" Target="mailto:moniafriends@yahoo.com" TargetMode="External"/><Relationship Id="rId12" Type="http://schemas.openxmlformats.org/officeDocument/2006/relationships/hyperlink" Target="mailto:cara.mascaro@gmail.com" TargetMode="External"/><Relationship Id="rId13" Type="http://schemas.openxmlformats.org/officeDocument/2006/relationships/hyperlink" Target="mailto:maria.hoenicke@gmail.com" TargetMode="External"/><Relationship Id="rId14" Type="http://schemas.openxmlformats.org/officeDocument/2006/relationships/hyperlink" Target="mailto:mariana.naville@gmail.com" TargetMode="External"/><Relationship Id="rId15" Type="http://schemas.openxmlformats.org/officeDocument/2006/relationships/hyperlink" Target="mailto:sarahgeorge.akshay@gmail.com" TargetMode="External"/><Relationship Id="rId16" Type="http://schemas.openxmlformats.org/officeDocument/2006/relationships/hyperlink" Target="mailto:k.lindy.rosenberg@icloud.com" TargetMode="External"/><Relationship Id="rId17" Type="http://schemas.openxmlformats.org/officeDocument/2006/relationships/hyperlink" Target="mailto:jpschweit@icloud.com" TargetMode="External"/><Relationship Id="rId18" Type="http://schemas.openxmlformats.org/officeDocument/2006/relationships/hyperlink" Target="mailto:Denidas@gmail.com" TargetMode="External"/><Relationship Id="rId19" Type="http://schemas.openxmlformats.org/officeDocument/2006/relationships/hyperlink" Target="mailto:lshaull@gmail.com" TargetMode="External"/><Relationship Id="rId20"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7.5" defaultRowHeight="21" customHeight="1" outlineLevelRow="0" outlineLevelCol="0"/>
  <cols>
    <col min="1" max="2" width="1.5" style="6" customWidth="1"/>
    <col min="3" max="5" width="18.5" style="6" customWidth="1"/>
    <col min="6" max="6" width="12.8516" style="6" customWidth="1"/>
    <col min="7" max="7" width="8.85156" style="6" customWidth="1"/>
    <col min="8" max="8" width="7.5" style="6" customWidth="1"/>
    <col min="9" max="9" width="12" style="6" customWidth="1"/>
    <col min="10" max="10" width="26.3516" style="6" customWidth="1"/>
    <col min="11" max="11" width="12.8516" style="6" customWidth="1"/>
    <col min="12" max="12" width="1.5" style="6" customWidth="1"/>
    <col min="13" max="256" width="7.5"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22"/>
  <sheetViews>
    <sheetView workbookViewId="0" showGridLines="0" defaultGridColor="1"/>
  </sheetViews>
  <sheetFormatPr defaultColWidth="7.5" defaultRowHeight="21" customHeight="1" outlineLevelRow="0" outlineLevelCol="0"/>
  <cols>
    <col min="1" max="2" width="1.5" style="31" customWidth="1"/>
    <col min="3" max="3" width="15.3516" style="31" customWidth="1"/>
    <col min="4" max="4" width="14.1719" style="31" customWidth="1"/>
    <col min="5" max="5" width="20.1719" style="31" customWidth="1"/>
    <col min="6" max="6" width="12.8516" style="31" customWidth="1"/>
    <col min="7" max="7" width="8.85156" style="31" customWidth="1"/>
    <col min="8" max="8" width="8.17188" style="31" customWidth="1"/>
    <col min="9" max="9" width="12" style="31" customWidth="1"/>
    <col min="10" max="10" width="26.3516" style="31" customWidth="1"/>
    <col min="11" max="11" width="11.5" style="31" customWidth="1"/>
    <col min="12" max="12" width="16.5" style="31" customWidth="1"/>
    <col min="13" max="14" width="1.5" style="31" customWidth="1"/>
    <col min="15" max="19" width="7.5" style="31" customWidth="1"/>
    <col min="20" max="256" width="7.5" style="31" customWidth="1"/>
  </cols>
  <sheetData>
    <row r="1" ht="14.25" customHeight="1">
      <c r="A1" s="32"/>
      <c r="B1" s="33"/>
      <c r="C1" s="33"/>
      <c r="D1" s="33"/>
      <c r="E1" s="33"/>
      <c r="F1" s="33"/>
      <c r="G1" s="33"/>
      <c r="H1" s="33"/>
      <c r="I1" s="33"/>
      <c r="J1" s="33"/>
      <c r="K1" s="33"/>
      <c r="L1" s="33"/>
      <c r="M1" s="33"/>
      <c r="N1" s="34"/>
      <c r="O1" s="34"/>
      <c r="P1" s="34"/>
      <c r="Q1" s="34"/>
      <c r="R1" s="34"/>
      <c r="S1" s="35"/>
    </row>
    <row r="2" ht="62.25" customHeight="1">
      <c r="A2" s="36"/>
      <c r="B2" s="11"/>
      <c r="C2" s="12"/>
      <c r="D2" s="12"/>
      <c r="E2" s="12"/>
      <c r="F2" s="12"/>
      <c r="G2" s="12"/>
      <c r="H2" s="12"/>
      <c r="I2" s="12"/>
      <c r="J2" s="12"/>
      <c r="K2" s="12"/>
      <c r="L2" s="12"/>
      <c r="M2" s="13"/>
      <c r="N2" s="18"/>
      <c r="O2" s="26"/>
      <c r="P2" s="26"/>
      <c r="Q2" s="26"/>
      <c r="R2" s="26"/>
      <c r="S2" s="37"/>
    </row>
    <row r="3" ht="23.25" customHeight="1">
      <c r="A3" s="36"/>
      <c r="B3" t="s" s="38">
        <v>9</v>
      </c>
      <c r="C3" t="s" s="39">
        <v>10</v>
      </c>
      <c r="D3" t="s" s="39">
        <v>11</v>
      </c>
      <c r="E3" t="s" s="39">
        <v>12</v>
      </c>
      <c r="F3" t="s" s="39">
        <v>13</v>
      </c>
      <c r="G3" t="s" s="39">
        <v>14</v>
      </c>
      <c r="H3" t="s" s="39">
        <v>15</v>
      </c>
      <c r="I3" t="s" s="40">
        <v>16</v>
      </c>
      <c r="J3" t="s" s="40">
        <v>17</v>
      </c>
      <c r="K3" t="s" s="40">
        <v>18</v>
      </c>
      <c r="L3" t="s" s="40">
        <v>19</v>
      </c>
      <c r="M3" t="s" s="41">
        <v>20</v>
      </c>
      <c r="N3" s="18"/>
      <c r="O3" s="26"/>
      <c r="P3" s="26"/>
      <c r="Q3" s="26"/>
      <c r="R3" s="26"/>
      <c r="S3" s="37"/>
    </row>
    <row r="4" ht="21" customHeight="1">
      <c r="A4" s="42"/>
      <c r="B4" t="s" s="43">
        <f>C4:C4</f>
        <v>21</v>
      </c>
      <c r="C4" t="s" s="44">
        <v>22</v>
      </c>
      <c r="D4" t="s" s="44">
        <v>23</v>
      </c>
      <c r="E4" t="s" s="44">
        <v>24</v>
      </c>
      <c r="F4" t="s" s="44">
        <v>25</v>
      </c>
      <c r="G4" t="s" s="44">
        <v>26</v>
      </c>
      <c r="H4" s="45">
        <v>14420</v>
      </c>
      <c r="I4" t="s" s="46">
        <v>27</v>
      </c>
      <c r="J4" t="s" s="47">
        <v>28</v>
      </c>
      <c r="K4" s="48">
        <v>36526</v>
      </c>
      <c r="L4" s="49"/>
      <c r="M4" s="50"/>
      <c r="N4" s="18"/>
      <c r="O4" s="26"/>
      <c r="P4" s="26"/>
      <c r="Q4" s="26"/>
      <c r="R4" s="26"/>
      <c r="S4" s="37"/>
    </row>
    <row r="5" ht="21" customHeight="1">
      <c r="A5" s="42"/>
      <c r="B5" t="s" s="51">
        <f>C5:C5</f>
        <v>29</v>
      </c>
      <c r="C5" t="s" s="52">
        <v>30</v>
      </c>
      <c r="D5" t="s" s="52">
        <v>31</v>
      </c>
      <c r="E5" t="s" s="52">
        <v>32</v>
      </c>
      <c r="F5" t="s" s="52">
        <v>33</v>
      </c>
      <c r="G5" t="s" s="52">
        <v>34</v>
      </c>
      <c r="H5" s="53">
        <v>19474</v>
      </c>
      <c r="I5" t="s" s="52">
        <v>35</v>
      </c>
      <c r="J5" t="s" s="54">
        <v>36</v>
      </c>
      <c r="K5" t="s" s="55">
        <v>37</v>
      </c>
      <c r="L5" s="56"/>
      <c r="M5" s="50"/>
      <c r="N5" s="18"/>
      <c r="O5" s="26"/>
      <c r="P5" s="26"/>
      <c r="Q5" s="26"/>
      <c r="R5" s="26"/>
      <c r="S5" s="37"/>
    </row>
    <row r="6" ht="21" customHeight="1">
      <c r="A6" s="42"/>
      <c r="B6" t="s" s="51">
        <f>C6:C6</f>
        <v>38</v>
      </c>
      <c r="C6" t="s" s="52">
        <v>39</v>
      </c>
      <c r="D6" t="s" s="52">
        <v>40</v>
      </c>
      <c r="E6" t="s" s="52">
        <v>41</v>
      </c>
      <c r="F6" t="s" s="52">
        <v>42</v>
      </c>
      <c r="G6" t="s" s="52">
        <v>34</v>
      </c>
      <c r="H6" s="53">
        <v>19473</v>
      </c>
      <c r="I6" t="s" s="52">
        <v>43</v>
      </c>
      <c r="J6" t="s" s="52">
        <v>44</v>
      </c>
      <c r="K6" t="s" s="55">
        <v>45</v>
      </c>
      <c r="L6" s="56"/>
      <c r="M6" s="50"/>
      <c r="N6" s="18"/>
      <c r="O6" s="26"/>
      <c r="P6" s="26"/>
      <c r="Q6" s="26"/>
      <c r="R6" s="26"/>
      <c r="S6" s="37"/>
    </row>
    <row r="7" ht="21" customHeight="1">
      <c r="A7" s="42"/>
      <c r="B7" t="s" s="51">
        <f>C7:C7</f>
        <v>46</v>
      </c>
      <c r="C7" t="s" s="52">
        <v>47</v>
      </c>
      <c r="D7" t="s" s="52">
        <v>48</v>
      </c>
      <c r="E7" t="s" s="52">
        <v>49</v>
      </c>
      <c r="F7" t="s" s="52">
        <v>50</v>
      </c>
      <c r="G7" t="s" s="52">
        <v>34</v>
      </c>
      <c r="H7" s="53">
        <v>19426</v>
      </c>
      <c r="I7" t="s" s="57">
        <v>51</v>
      </c>
      <c r="J7" t="s" s="52">
        <v>52</v>
      </c>
      <c r="K7" t="s" s="55">
        <v>53</v>
      </c>
      <c r="L7" s="56"/>
      <c r="M7" s="50"/>
      <c r="N7" s="18"/>
      <c r="O7" s="26"/>
      <c r="P7" s="26"/>
      <c r="Q7" s="26"/>
      <c r="R7" s="26"/>
      <c r="S7" s="37"/>
    </row>
    <row r="8" ht="21" customHeight="1">
      <c r="A8" s="42"/>
      <c r="B8" t="s" s="51">
        <f>C8:C8</f>
        <v>54</v>
      </c>
      <c r="C8" t="s" s="52">
        <v>55</v>
      </c>
      <c r="D8" t="s" s="52">
        <v>56</v>
      </c>
      <c r="E8" t="s" s="52">
        <v>57</v>
      </c>
      <c r="F8" t="s" s="52">
        <v>58</v>
      </c>
      <c r="G8" t="s" s="52">
        <v>34</v>
      </c>
      <c r="H8" s="53">
        <v>19438</v>
      </c>
      <c r="I8" t="s" s="52">
        <v>59</v>
      </c>
      <c r="J8" t="s" s="52">
        <v>60</v>
      </c>
      <c r="K8" t="s" s="55">
        <v>61</v>
      </c>
      <c r="L8" s="56"/>
      <c r="M8" s="50"/>
      <c r="N8" s="18"/>
      <c r="O8" s="26"/>
      <c r="P8" s="26"/>
      <c r="Q8" s="26"/>
      <c r="R8" s="26"/>
      <c r="S8" s="37"/>
    </row>
    <row r="9" ht="21" customHeight="1">
      <c r="A9" s="42"/>
      <c r="B9" t="s" s="58">
        <f>C9:C9</f>
        <v>62</v>
      </c>
      <c r="C9" t="s" s="59">
        <v>63</v>
      </c>
      <c r="D9" t="s" s="59">
        <v>64</v>
      </c>
      <c r="E9" t="s" s="59">
        <v>65</v>
      </c>
      <c r="F9" t="s" s="59">
        <v>50</v>
      </c>
      <c r="G9" t="s" s="59">
        <v>34</v>
      </c>
      <c r="H9" s="60">
        <v>19426</v>
      </c>
      <c r="I9" t="s" s="59">
        <v>66</v>
      </c>
      <c r="J9" t="s" s="61">
        <v>67</v>
      </c>
      <c r="K9" t="s" s="62">
        <v>68</v>
      </c>
      <c r="L9" s="63"/>
      <c r="M9" s="50"/>
      <c r="N9" s="18"/>
      <c r="O9" s="26"/>
      <c r="P9" s="26"/>
      <c r="Q9" s="26"/>
      <c r="R9" s="26"/>
      <c r="S9" s="37"/>
    </row>
    <row r="10" ht="21" customHeight="1">
      <c r="A10" s="36"/>
      <c r="B10" s="64"/>
      <c r="C10" t="s" s="65">
        <v>69</v>
      </c>
      <c r="D10" t="s" s="65">
        <v>70</v>
      </c>
      <c r="E10" t="s" s="66">
        <v>71</v>
      </c>
      <c r="F10" t="s" s="65">
        <v>72</v>
      </c>
      <c r="G10" t="s" s="65">
        <v>34</v>
      </c>
      <c r="H10" s="67">
        <v>18054</v>
      </c>
      <c r="I10" t="s" s="66">
        <v>73</v>
      </c>
      <c r="J10" t="s" s="66">
        <v>74</v>
      </c>
      <c r="K10" t="s" s="65">
        <v>75</v>
      </c>
      <c r="L10" s="68"/>
      <c r="M10" s="23"/>
      <c r="N10" s="18"/>
      <c r="O10" s="26"/>
      <c r="P10" s="26"/>
      <c r="Q10" s="26"/>
      <c r="R10" s="26"/>
      <c r="S10" s="37"/>
    </row>
    <row r="11" ht="21" customHeight="1">
      <c r="A11" s="36"/>
      <c r="B11" s="69"/>
      <c r="C11" t="s" s="70">
        <v>76</v>
      </c>
      <c r="D11" t="s" s="70">
        <v>77</v>
      </c>
      <c r="E11" t="s" s="70">
        <v>78</v>
      </c>
      <c r="F11" t="s" s="70">
        <v>79</v>
      </c>
      <c r="G11" t="s" s="70">
        <v>34</v>
      </c>
      <c r="H11" s="71">
        <v>19438</v>
      </c>
      <c r="I11" t="s" s="70">
        <v>80</v>
      </c>
      <c r="J11" t="s" s="70">
        <v>81</v>
      </c>
      <c r="K11" t="s" s="70">
        <v>82</v>
      </c>
      <c r="L11" s="72"/>
      <c r="M11" s="73"/>
      <c r="N11" s="18"/>
      <c r="O11" s="26"/>
      <c r="P11" s="26"/>
      <c r="Q11" s="26"/>
      <c r="R11" s="26"/>
      <c r="S11" s="37"/>
    </row>
    <row r="12" ht="21" customHeight="1">
      <c r="A12" s="36"/>
      <c r="B12" s="69"/>
      <c r="C12" t="s" s="70">
        <v>83</v>
      </c>
      <c r="D12" t="s" s="70">
        <v>84</v>
      </c>
      <c r="E12" t="s" s="70">
        <v>85</v>
      </c>
      <c r="F12" t="s" s="70">
        <v>50</v>
      </c>
      <c r="G12" t="s" s="70">
        <v>34</v>
      </c>
      <c r="H12" s="71">
        <v>19426</v>
      </c>
      <c r="I12" t="s" s="70">
        <v>86</v>
      </c>
      <c r="J12" t="s" s="70">
        <v>87</v>
      </c>
      <c r="K12" t="s" s="70">
        <v>88</v>
      </c>
      <c r="L12" s="72"/>
      <c r="M12" s="73"/>
      <c r="N12" s="18"/>
      <c r="O12" s="26"/>
      <c r="P12" s="26"/>
      <c r="Q12" s="26"/>
      <c r="R12" s="26"/>
      <c r="S12" s="37"/>
    </row>
    <row r="13" ht="21" customHeight="1">
      <c r="A13" s="36"/>
      <c r="B13" s="69"/>
      <c r="C13" t="s" s="70">
        <v>89</v>
      </c>
      <c r="D13" t="s" s="70">
        <v>90</v>
      </c>
      <c r="E13" t="s" s="74">
        <v>91</v>
      </c>
      <c r="F13" t="s" s="70">
        <v>50</v>
      </c>
      <c r="G13" t="s" s="70">
        <v>34</v>
      </c>
      <c r="H13" s="71">
        <v>19426</v>
      </c>
      <c r="I13" t="s" s="74">
        <v>92</v>
      </c>
      <c r="J13" t="s" s="75">
        <v>93</v>
      </c>
      <c r="K13" t="s" s="70">
        <v>94</v>
      </c>
      <c r="L13" s="72"/>
      <c r="M13" s="73"/>
      <c r="N13" s="18"/>
      <c r="O13" s="26"/>
      <c r="P13" s="26"/>
      <c r="Q13" s="26"/>
      <c r="R13" s="26"/>
      <c r="S13" s="37"/>
    </row>
    <row r="14" ht="21" customHeight="1">
      <c r="A14" s="36"/>
      <c r="B14" s="69"/>
      <c r="C14" t="s" s="70">
        <v>95</v>
      </c>
      <c r="D14" t="s" s="70">
        <v>96</v>
      </c>
      <c r="E14" t="s" s="74">
        <v>97</v>
      </c>
      <c r="F14" t="s" s="70">
        <v>50</v>
      </c>
      <c r="G14" t="s" s="70">
        <v>34</v>
      </c>
      <c r="H14" s="71">
        <v>19426</v>
      </c>
      <c r="I14" t="s" s="70">
        <v>98</v>
      </c>
      <c r="J14" t="s" s="70">
        <v>99</v>
      </c>
      <c r="K14" t="s" s="70">
        <v>100</v>
      </c>
      <c r="L14" s="72"/>
      <c r="M14" s="73"/>
      <c r="N14" s="18"/>
      <c r="O14" s="26"/>
      <c r="P14" s="26"/>
      <c r="Q14" s="26"/>
      <c r="R14" s="26"/>
      <c r="S14" s="37"/>
    </row>
    <row r="15" ht="21" customHeight="1">
      <c r="A15" s="36"/>
      <c r="B15" s="69"/>
      <c r="C15" t="s" s="70">
        <v>101</v>
      </c>
      <c r="D15" t="s" s="70">
        <v>102</v>
      </c>
      <c r="E15" t="s" s="70">
        <v>103</v>
      </c>
      <c r="F15" t="s" s="70">
        <v>50</v>
      </c>
      <c r="G15" t="s" s="70">
        <v>34</v>
      </c>
      <c r="H15" s="71">
        <v>19426</v>
      </c>
      <c r="I15" t="s" s="74">
        <v>104</v>
      </c>
      <c r="J15" t="s" s="70">
        <v>105</v>
      </c>
      <c r="K15" t="s" s="70">
        <v>106</v>
      </c>
      <c r="L15" s="72"/>
      <c r="M15" s="73"/>
      <c r="N15" s="18"/>
      <c r="O15" s="26"/>
      <c r="P15" s="26"/>
      <c r="Q15" s="26"/>
      <c r="R15" s="26"/>
      <c r="S15" s="37"/>
    </row>
    <row r="16" ht="21" customHeight="1">
      <c r="A16" s="36"/>
      <c r="B16" s="69"/>
      <c r="C16" t="s" s="70">
        <v>107</v>
      </c>
      <c r="D16" t="s" s="70">
        <v>108</v>
      </c>
      <c r="E16" t="s" s="70">
        <v>109</v>
      </c>
      <c r="F16" t="s" s="70">
        <v>79</v>
      </c>
      <c r="G16" t="s" s="70">
        <v>34</v>
      </c>
      <c r="H16" s="71">
        <v>19438</v>
      </c>
      <c r="I16" t="s" s="70">
        <v>110</v>
      </c>
      <c r="J16" t="s" s="70">
        <v>111</v>
      </c>
      <c r="K16" t="s" s="70">
        <v>112</v>
      </c>
      <c r="L16" s="72"/>
      <c r="M16" s="73"/>
      <c r="N16" s="18"/>
      <c r="O16" s="26"/>
      <c r="P16" s="26"/>
      <c r="Q16" s="26"/>
      <c r="R16" s="26"/>
      <c r="S16" s="37"/>
    </row>
    <row r="17" ht="21" customHeight="1">
      <c r="A17" s="36"/>
      <c r="B17" s="69"/>
      <c r="C17" t="s" s="70">
        <v>113</v>
      </c>
      <c r="D17" t="s" s="74">
        <v>114</v>
      </c>
      <c r="E17" t="s" s="74">
        <v>115</v>
      </c>
      <c r="F17" t="s" s="70">
        <v>116</v>
      </c>
      <c r="G17" t="s" s="70">
        <v>34</v>
      </c>
      <c r="H17" s="71">
        <v>19446</v>
      </c>
      <c r="I17" t="s" s="74">
        <v>117</v>
      </c>
      <c r="J17" t="s" s="74">
        <v>118</v>
      </c>
      <c r="K17" t="s" s="70">
        <v>119</v>
      </c>
      <c r="L17" s="72"/>
      <c r="M17" s="73"/>
      <c r="N17" s="18"/>
      <c r="O17" s="26"/>
      <c r="P17" s="26"/>
      <c r="Q17" s="26"/>
      <c r="R17" s="26"/>
      <c r="S17" s="37"/>
    </row>
    <row r="18" ht="21" customHeight="1">
      <c r="A18" s="36"/>
      <c r="B18" s="69"/>
      <c r="C18" t="s" s="70">
        <v>120</v>
      </c>
      <c r="D18" t="s" s="74">
        <v>121</v>
      </c>
      <c r="E18" t="s" s="74">
        <v>122</v>
      </c>
      <c r="F18" t="s" s="70">
        <v>42</v>
      </c>
      <c r="G18" t="s" s="70">
        <v>34</v>
      </c>
      <c r="H18" s="71">
        <v>19473</v>
      </c>
      <c r="I18" t="s" s="74">
        <v>123</v>
      </c>
      <c r="J18" t="s" s="74">
        <v>124</v>
      </c>
      <c r="K18" t="s" s="70">
        <v>61</v>
      </c>
      <c r="L18" s="72"/>
      <c r="M18" s="73"/>
      <c r="N18" s="18"/>
      <c r="O18" s="26"/>
      <c r="P18" s="26"/>
      <c r="Q18" s="26"/>
      <c r="R18" s="26"/>
      <c r="S18" s="37"/>
    </row>
    <row r="19" ht="21" customHeight="1">
      <c r="A19" s="36"/>
      <c r="B19" s="69"/>
      <c r="C19" t="s" s="70">
        <v>125</v>
      </c>
      <c r="D19" t="s" s="70">
        <v>126</v>
      </c>
      <c r="E19" t="s" s="70">
        <v>127</v>
      </c>
      <c r="F19" t="s" s="70">
        <v>79</v>
      </c>
      <c r="G19" t="s" s="70">
        <v>34</v>
      </c>
      <c r="H19" s="71">
        <v>19438</v>
      </c>
      <c r="I19" t="s" s="70">
        <v>128</v>
      </c>
      <c r="J19" t="s" s="70">
        <v>129</v>
      </c>
      <c r="K19" t="s" s="70">
        <v>130</v>
      </c>
      <c r="L19" s="72"/>
      <c r="M19" s="73"/>
      <c r="N19" s="18"/>
      <c r="O19" s="26"/>
      <c r="P19" s="26"/>
      <c r="Q19" s="26"/>
      <c r="R19" s="26"/>
      <c r="S19" s="37"/>
    </row>
    <row r="20" ht="21" customHeight="1">
      <c r="A20" s="36"/>
      <c r="B20" s="69"/>
      <c r="C20" t="s" s="70">
        <v>131</v>
      </c>
      <c r="D20" t="s" s="70">
        <v>132</v>
      </c>
      <c r="E20" t="s" s="70">
        <v>133</v>
      </c>
      <c r="F20" t="s" s="70">
        <v>42</v>
      </c>
      <c r="G20" t="s" s="70">
        <v>34</v>
      </c>
      <c r="H20" s="71">
        <v>19473</v>
      </c>
      <c r="I20" t="s" s="70">
        <v>134</v>
      </c>
      <c r="J20" t="s" s="75">
        <v>135</v>
      </c>
      <c r="K20" t="s" s="70">
        <v>136</v>
      </c>
      <c r="L20" s="72"/>
      <c r="M20" s="73"/>
      <c r="N20" s="18"/>
      <c r="O20" s="26"/>
      <c r="P20" s="26"/>
      <c r="Q20" s="26"/>
      <c r="R20" s="26"/>
      <c r="S20" s="37"/>
    </row>
    <row r="21" ht="21" customHeight="1">
      <c r="A21" s="36"/>
      <c r="B21" s="69"/>
      <c r="C21" t="s" s="70">
        <v>137</v>
      </c>
      <c r="D21" t="s" s="70">
        <v>138</v>
      </c>
      <c r="E21" t="s" s="74">
        <v>139</v>
      </c>
      <c r="F21" t="s" s="70">
        <v>33</v>
      </c>
      <c r="G21" t="s" s="70">
        <v>34</v>
      </c>
      <c r="H21" s="71">
        <v>19474</v>
      </c>
      <c r="I21" t="s" s="70">
        <v>140</v>
      </c>
      <c r="J21" t="s" s="74">
        <v>141</v>
      </c>
      <c r="K21" t="s" s="70">
        <v>75</v>
      </c>
      <c r="L21" s="72"/>
      <c r="M21" s="73"/>
      <c r="N21" s="18"/>
      <c r="O21" s="26"/>
      <c r="P21" s="26"/>
      <c r="Q21" s="26"/>
      <c r="R21" s="26"/>
      <c r="S21" s="37"/>
    </row>
    <row r="22" ht="21" customHeight="1">
      <c r="A22" s="76"/>
      <c r="B22" s="69"/>
      <c r="C22" t="s" s="70">
        <v>142</v>
      </c>
      <c r="D22" t="s" s="70">
        <v>143</v>
      </c>
      <c r="E22" t="s" s="70">
        <v>144</v>
      </c>
      <c r="F22" t="s" s="70">
        <v>116</v>
      </c>
      <c r="G22" t="s" s="70">
        <v>34</v>
      </c>
      <c r="H22" s="71">
        <v>19446</v>
      </c>
      <c r="I22" t="s" s="70">
        <v>145</v>
      </c>
      <c r="J22" t="s" s="70">
        <v>146</v>
      </c>
      <c r="K22" t="s" s="70">
        <v>119</v>
      </c>
      <c r="L22" s="72"/>
      <c r="M22" s="73"/>
      <c r="N22" s="77"/>
      <c r="O22" s="78"/>
      <c r="P22" s="78"/>
      <c r="Q22" s="78"/>
      <c r="R22" s="78"/>
      <c r="S22" s="79"/>
    </row>
  </sheetData>
  <mergeCells count="13">
    <mergeCell ref="L10:M10"/>
    <mergeCell ref="L11:M11"/>
    <mergeCell ref="L12:M12"/>
    <mergeCell ref="L13:M13"/>
    <mergeCell ref="L14:M14"/>
    <mergeCell ref="L15:M15"/>
    <mergeCell ref="L16:M16"/>
    <mergeCell ref="L17:M17"/>
    <mergeCell ref="L18:M18"/>
    <mergeCell ref="L19:M19"/>
    <mergeCell ref="L20:M20"/>
    <mergeCell ref="L21:M21"/>
    <mergeCell ref="L22:M22"/>
  </mergeCells>
  <hyperlinks>
    <hyperlink ref="J4" r:id="rId1" location="" tooltip="" display="myemail@somewhere.com"/>
    <hyperlink ref="J5" r:id="rId2" location="" tooltip="" display="brroth24@gmail.com"/>
    <hyperlink ref="J6" r:id="rId3" location="" tooltip="" display="tbparkins@gmail.com"/>
    <hyperlink ref="J7" r:id="rId4" location="" tooltip="" display="Boguslaw.katie@gmail.com"/>
    <hyperlink ref="J8" r:id="rId5" location="" tooltip="" display="priscila.bronstein@gmail.com"/>
    <hyperlink ref="J9" r:id="rId6" location="" tooltip="" display="Candice.vanleuven@gmail.com"/>
    <hyperlink ref="J10" r:id="rId7" location="" tooltip="" display="Trudy521@gmail.com"/>
    <hyperlink ref="J11" r:id="rId8" location="" tooltip="" display="lmtartaglio@gmail.com"/>
    <hyperlink ref="J12" r:id="rId9" location="" tooltip="" display="kellynhubert@gmail.com"/>
    <hyperlink ref="J13" r:id="rId10" location="" tooltip="" display="emcoughlan@gmail.com"/>
    <hyperlink ref="J14" r:id="rId11" location="" tooltip="" display="moniafriends@yahoo.com"/>
    <hyperlink ref="J15" r:id="rId12" location="" tooltip="" display="cara.mascaro@gmail.com"/>
    <hyperlink ref="J16" r:id="rId13" location="" tooltip="" display="maria.hoenicke@gmail.com"/>
    <hyperlink ref="J17" r:id="rId14" location="" tooltip="" display="mariana.naville@gmail.com"/>
    <hyperlink ref="J18" r:id="rId15" location="" tooltip="" display="sarahgeorge.akshay@gmail.com"/>
    <hyperlink ref="J19" r:id="rId16" location="" tooltip="" display="k.lindy.rosenberg@icloud.com"/>
    <hyperlink ref="J20" r:id="rId17" location="" tooltip="" display="jpschweit@icloud.com"/>
    <hyperlink ref="J21" r:id="rId18" location="" tooltip="" display="Denidas@gmail.com"/>
    <hyperlink ref="J22" r:id="rId19" location="" tooltip="" display="lshaull@gmail.com"/>
  </hyperlink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20"/>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