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mc:AlternateContent xmlns:mc="http://schemas.openxmlformats.org/markup-compatibility/2006">
    <mc:Choice Requires="x15">
      <x15ac:absPath xmlns:x15ac="http://schemas.microsoft.com/office/spreadsheetml/2010/11/ac" url="C:\Users\jlm0123\OneDrive - Stanley Black &amp; Decker\Documents\Personal\Moms Club\"/>
    </mc:Choice>
  </mc:AlternateContent>
  <xr:revisionPtr revIDLastSave="0" documentId="13_ncr:1_{ACE853FE-13FC-4C41-AEB4-347E588BE42C}" xr6:coauthVersionLast="47" xr6:coauthVersionMax="47"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4" i="2" l="1"/>
  <c r="B130" i="2"/>
  <c r="B212" i="2"/>
  <c r="B131" i="2"/>
  <c r="B213" i="2"/>
  <c r="B214" i="2"/>
  <c r="B88" i="2"/>
  <c r="B87" i="2"/>
  <c r="B216" i="2"/>
  <c r="B132" i="2"/>
  <c r="B215" i="2"/>
  <c r="B86" i="2"/>
  <c r="B129" i="2"/>
  <c r="B217" i="2"/>
  <c r="B218" i="2"/>
  <c r="B220" i="2"/>
  <c r="B137" i="2"/>
  <c r="B221" i="2"/>
  <c r="B91" i="2"/>
  <c r="B141" i="2"/>
  <c r="B219" i="2"/>
  <c r="B134" i="2"/>
  <c r="B90" i="2"/>
  <c r="B136" i="2"/>
  <c r="B84" i="2"/>
  <c r="B223" i="2"/>
  <c r="B222" i="2"/>
  <c r="B140" i="2"/>
  <c r="B224" i="2"/>
  <c r="B225" i="2"/>
  <c r="B89" i="2"/>
  <c r="B135" i="2"/>
  <c r="B226" i="2"/>
  <c r="B142" i="2"/>
  <c r="B49" i="2"/>
  <c r="B227" i="2"/>
  <c r="B228" i="2"/>
  <c r="B229" i="2"/>
  <c r="B230" i="2"/>
  <c r="B66" i="2"/>
  <c r="B139" i="2"/>
  <c r="B231" i="2"/>
  <c r="B232" i="2"/>
  <c r="B233" i="2"/>
  <c r="B133" i="2"/>
  <c r="B234" i="2"/>
  <c r="B69" i="2"/>
  <c r="B147" i="2"/>
  <c r="B67" i="2"/>
  <c r="B146" i="2"/>
  <c r="B235" i="2"/>
  <c r="B236" i="2"/>
  <c r="B92" i="2"/>
  <c r="B238" i="2"/>
  <c r="B237" i="2"/>
  <c r="B68" i="2"/>
  <c r="B155" i="2"/>
  <c r="B240" i="2"/>
  <c r="B239" i="2"/>
  <c r="B242" i="2"/>
  <c r="B241" i="2"/>
  <c r="B153" i="2"/>
  <c r="B7" i="2"/>
  <c r="B154" i="2"/>
  <c r="B243" i="2"/>
  <c r="B158" i="2"/>
  <c r="B143" i="2"/>
  <c r="B145" i="2"/>
  <c r="B151" i="2"/>
  <c r="B244" i="2"/>
  <c r="B246" i="2"/>
  <c r="B245" i="2"/>
  <c r="B148" i="2"/>
  <c r="B247" i="2"/>
  <c r="B249" i="2"/>
  <c r="B248" i="2"/>
  <c r="B250" i="2"/>
  <c r="B251" i="2"/>
  <c r="B252" i="2"/>
  <c r="B253" i="2"/>
  <c r="B138" i="2"/>
  <c r="B254" i="2"/>
  <c r="B144" i="2"/>
  <c r="B256" i="2"/>
  <c r="B257" i="2"/>
  <c r="B255" i="2"/>
  <c r="B258" i="2"/>
  <c r="B259" i="2"/>
  <c r="B260" i="2"/>
  <c r="B261" i="2"/>
  <c r="B29" i="2"/>
  <c r="B160" i="2"/>
  <c r="B51" i="2"/>
  <c r="B262" i="2"/>
  <c r="B165" i="2"/>
  <c r="B170" i="2"/>
  <c r="B169" i="2"/>
  <c r="B263" i="2"/>
  <c r="B54" i="2"/>
  <c r="B20" i="2"/>
  <c r="B157" i="2"/>
  <c r="B17" i="2"/>
  <c r="B264" i="2"/>
  <c r="B265" i="2"/>
  <c r="B266" i="2"/>
  <c r="B156" i="2"/>
  <c r="B267" i="2"/>
  <c r="B95" i="2"/>
  <c r="B94" i="2"/>
  <c r="B70" i="2"/>
  <c r="B268" i="2"/>
  <c r="B52" i="2"/>
  <c r="B167" i="2"/>
  <c r="B33" i="2"/>
  <c r="B270" i="2"/>
  <c r="B271" i="2"/>
  <c r="B32" i="2"/>
  <c r="B269" i="2"/>
  <c r="B272" i="2"/>
  <c r="B273" i="2"/>
  <c r="B274" i="2"/>
  <c r="B275" i="2"/>
  <c r="B164" i="2"/>
  <c r="B168" i="2"/>
  <c r="B34" i="2"/>
  <c r="B161" i="2"/>
  <c r="B13" i="2"/>
  <c r="B163" i="2"/>
  <c r="B162" i="2"/>
  <c r="B166" i="2"/>
  <c r="B159" i="2"/>
  <c r="B276" i="2"/>
  <c r="B277" i="2"/>
  <c r="B21" i="2"/>
  <c r="B71" i="2"/>
  <c r="B12" i="2"/>
  <c r="B9" i="2"/>
  <c r="B27" i="2"/>
  <c r="B171" i="2"/>
  <c r="B35" i="2"/>
  <c r="B278" i="2"/>
  <c r="B98" i="2"/>
  <c r="B6" i="2"/>
  <c r="B279" i="2"/>
  <c r="B53" i="2"/>
  <c r="B11" i="2"/>
  <c r="B99" i="2"/>
  <c r="B280" i="2"/>
  <c r="B26" i="2"/>
  <c r="B281" i="2"/>
  <c r="B22" i="2"/>
  <c r="B283" i="2"/>
  <c r="B282" i="2"/>
  <c r="B284" i="2"/>
  <c r="B36" i="2"/>
  <c r="B285" i="2"/>
  <c r="B150" i="2"/>
  <c r="B96" i="2"/>
  <c r="B172" i="2"/>
  <c r="B18" i="2"/>
  <c r="B24" i="2"/>
  <c r="B5" i="2"/>
  <c r="B173" i="2"/>
  <c r="B286" i="2"/>
  <c r="B72" i="2"/>
  <c r="B287" i="2"/>
  <c r="B288" i="2"/>
  <c r="B23" i="2"/>
  <c r="B93" i="2"/>
  <c r="B289" i="2"/>
  <c r="B97" i="2"/>
  <c r="B174" i="2"/>
  <c r="B176" i="2"/>
  <c r="B290" i="2"/>
  <c r="B292" i="2"/>
  <c r="B25" i="2"/>
  <c r="B291" i="2"/>
  <c r="B100" i="2"/>
  <c r="B30" i="2"/>
  <c r="B293" i="2"/>
  <c r="B294" i="2"/>
  <c r="B295" i="2"/>
  <c r="B296" i="2"/>
  <c r="B31" i="2"/>
  <c r="B297" i="2"/>
  <c r="B298" i="2"/>
  <c r="B299" i="2"/>
  <c r="B300" i="2"/>
  <c r="B301" i="2"/>
  <c r="B15" i="2"/>
  <c r="B302" i="2"/>
  <c r="B303" i="2"/>
  <c r="B304" i="2"/>
  <c r="B305" i="2"/>
  <c r="B306" i="2"/>
  <c r="B310" i="2"/>
  <c r="B307" i="2"/>
  <c r="B308" i="2"/>
  <c r="B309" i="2"/>
  <c r="B78" i="2"/>
  <c r="B184" i="2"/>
  <c r="B75" i="2"/>
  <c r="B311" i="2"/>
  <c r="B39" i="2"/>
  <c r="B182" i="2"/>
  <c r="B312" i="2"/>
  <c r="B181" i="2"/>
  <c r="B313" i="2"/>
  <c r="B314" i="2"/>
  <c r="B80" i="2"/>
  <c r="B79" i="2"/>
  <c r="B37" i="2"/>
  <c r="B38" i="2"/>
  <c r="B177" i="2"/>
  <c r="B315" i="2"/>
  <c r="B104" i="2"/>
  <c r="B28" i="2"/>
  <c r="B316" i="2"/>
  <c r="B317" i="2"/>
  <c r="B183" i="2"/>
  <c r="B73" i="2"/>
  <c r="B77" i="2"/>
  <c r="B180" i="2"/>
  <c r="B318" i="2"/>
  <c r="B319" i="2"/>
  <c r="B320" i="2"/>
  <c r="B321" i="2"/>
  <c r="B74" i="2"/>
  <c r="B201" i="2"/>
  <c r="B175" i="2"/>
  <c r="B322" i="2"/>
  <c r="B103" i="2"/>
  <c r="B179" i="2"/>
  <c r="B324" i="2"/>
  <c r="B323" i="2"/>
  <c r="B40" i="2"/>
  <c r="B193" i="2"/>
  <c r="B105" i="2"/>
  <c r="B101" i="2"/>
  <c r="B178" i="2"/>
  <c r="B190" i="2"/>
  <c r="B189" i="2"/>
  <c r="B325" i="2"/>
  <c r="B81" i="2"/>
  <c r="B187" i="2"/>
  <c r="B326" i="2"/>
  <c r="B192" i="2"/>
  <c r="B327" i="2"/>
  <c r="B328" i="2"/>
  <c r="B186" i="2"/>
  <c r="B329" i="2"/>
  <c r="B152" i="2"/>
  <c r="B330" i="2"/>
  <c r="B76" i="2"/>
  <c r="B331" i="2"/>
  <c r="B185" i="2"/>
  <c r="B332" i="2"/>
  <c r="B333" i="2"/>
  <c r="B106" i="2"/>
  <c r="B334" i="2"/>
  <c r="B335" i="2"/>
  <c r="B188" i="2"/>
  <c r="B191" i="2"/>
  <c r="B336" i="2"/>
  <c r="B337" i="2"/>
  <c r="B338" i="2"/>
  <c r="B339" i="2"/>
  <c r="B340" i="2"/>
  <c r="B342" i="2"/>
  <c r="B343" i="2"/>
  <c r="B341" i="2"/>
  <c r="B344" i="2"/>
  <c r="B345" i="2"/>
  <c r="B199" i="2"/>
  <c r="B102" i="2"/>
  <c r="B126" i="2"/>
  <c r="B120" i="2"/>
  <c r="B198" i="2"/>
  <c r="B383" i="2"/>
  <c r="B65" i="2"/>
  <c r="B346" i="2"/>
  <c r="B350" i="2"/>
  <c r="B347" i="2"/>
  <c r="B360" i="2"/>
  <c r="B349" i="2"/>
  <c r="B348" i="2"/>
  <c r="B41" i="2"/>
  <c r="B194" i="2"/>
  <c r="B16" i="2"/>
  <c r="B58" i="2"/>
  <c r="B195" i="2"/>
  <c r="B196" i="2"/>
  <c r="B197" i="2"/>
  <c r="B56" i="2"/>
  <c r="B108" i="2"/>
  <c r="B110" i="2"/>
  <c r="B109" i="2"/>
  <c r="B352" i="2"/>
  <c r="B366" i="2"/>
  <c r="B351" i="2"/>
  <c r="B355" i="2"/>
  <c r="B357" i="2"/>
  <c r="B353" i="2"/>
  <c r="B356" i="2"/>
  <c r="B359" i="2"/>
  <c r="B354" i="2"/>
  <c r="B358" i="2"/>
  <c r="B82" i="2"/>
  <c r="B19" i="2"/>
  <c r="B149" i="2"/>
  <c r="B59" i="2"/>
  <c r="B57" i="2"/>
  <c r="B60" i="2"/>
  <c r="B55" i="2"/>
  <c r="B107" i="2"/>
  <c r="B43" i="2"/>
  <c r="B42" i="2"/>
  <c r="B114" i="2"/>
  <c r="B83" i="2"/>
  <c r="B111" i="2"/>
  <c r="B200" i="2"/>
  <c r="B202" i="2"/>
  <c r="B203" i="2"/>
  <c r="B44" i="2"/>
  <c r="B45" i="2"/>
  <c r="B112" i="2"/>
  <c r="B46" i="2"/>
  <c r="B113" i="2"/>
  <c r="B47" i="2"/>
  <c r="B61" i="2"/>
  <c r="B204" i="2"/>
  <c r="B116" i="2"/>
  <c r="B8" i="2"/>
  <c r="B118" i="2"/>
  <c r="B119" i="2"/>
  <c r="B205" i="2"/>
  <c r="B206" i="2"/>
  <c r="B365" i="2"/>
  <c r="B362" i="2"/>
  <c r="B361" i="2"/>
  <c r="B363" i="2"/>
  <c r="B364" i="2"/>
  <c r="B371" i="2"/>
  <c r="B367" i="2"/>
  <c r="B207" i="2"/>
  <c r="B121" i="2"/>
  <c r="B4" i="2"/>
  <c r="B10" i="2"/>
  <c r="B115" i="2"/>
  <c r="B117" i="2"/>
  <c r="B208" i="2"/>
  <c r="B209" i="2"/>
  <c r="B369" i="2"/>
  <c r="B372" i="2"/>
  <c r="B370" i="2"/>
  <c r="B368" i="2"/>
  <c r="B373" i="2"/>
  <c r="B375" i="2"/>
  <c r="B374" i="2"/>
  <c r="B382" i="2"/>
  <c r="B377" i="2"/>
  <c r="B381" i="2"/>
  <c r="B376" i="2"/>
  <c r="B379" i="2"/>
  <c r="B380" i="2"/>
  <c r="B386" i="2"/>
  <c r="B14" i="2"/>
  <c r="B378" i="2"/>
  <c r="B384" i="2"/>
  <c r="B385" i="2"/>
  <c r="B122" i="2"/>
  <c r="B125" i="2"/>
  <c r="B210" i="2"/>
  <c r="B48" i="2"/>
  <c r="B127" i="2"/>
  <c r="B123" i="2"/>
  <c r="B124" i="2"/>
  <c r="B50" i="2"/>
  <c r="B128" i="2"/>
  <c r="B211" i="2"/>
  <c r="B85" i="2"/>
  <c r="B63" i="2" l="1"/>
</calcChain>
</file>

<file path=xl/sharedStrings.xml><?xml version="1.0" encoding="utf-8"?>
<sst xmlns="http://schemas.openxmlformats.org/spreadsheetml/2006/main" count="2575" uniqueCount="1631">
  <si>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</si>
  <si>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</si>
  <si>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</si>
  <si>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</si>
  <si>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</si>
  <si>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</si>
  <si>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</si>
  <si>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</si>
  <si>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</si>
  <si>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</si>
  <si>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</si>
  <si>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</si>
  <si>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</si>
  <si>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</si>
  <si>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Emily</t>
  </si>
  <si>
    <t>St Germain</t>
  </si>
  <si>
    <t>189 Savin Hill Ave</t>
  </si>
  <si>
    <t>Boston</t>
  </si>
  <si>
    <t>MA</t>
  </si>
  <si>
    <t>413-887-7525</t>
  </si>
  <si>
    <t>stgermain.emily@gmail.com</t>
  </si>
  <si>
    <t>Leah Rose</t>
  </si>
  <si>
    <t>Garcia</t>
  </si>
  <si>
    <t>275 Old Colony Ave Unit 9</t>
  </si>
  <si>
    <t>617-229-9249</t>
  </si>
  <si>
    <t>leahrose.garcia@icloud.com</t>
  </si>
  <si>
    <t>Kim</t>
  </si>
  <si>
    <t>Kamer</t>
  </si>
  <si>
    <t>66 N St Unit 4</t>
  </si>
  <si>
    <t>kamerkim@gmail.com</t>
  </si>
  <si>
    <t>Adriane</t>
  </si>
  <si>
    <t>Lepore</t>
  </si>
  <si>
    <t>lepore.adriane@gmail.com</t>
  </si>
  <si>
    <t>Meghan</t>
  </si>
  <si>
    <t>Reilly</t>
  </si>
  <si>
    <t>933 E 2nd St</t>
  </si>
  <si>
    <t>406-570-3976</t>
  </si>
  <si>
    <t>meghan.l.hanson@gmail.com</t>
  </si>
  <si>
    <t>Kristine</t>
  </si>
  <si>
    <t>Bohling</t>
  </si>
  <si>
    <t>266 W 5th St Unit 1</t>
  </si>
  <si>
    <t>925-899-3496</t>
  </si>
  <si>
    <t>kristy.bohling@gmail.com</t>
  </si>
  <si>
    <t>Kristen</t>
  </si>
  <si>
    <t>(Raymaakers) Andrews</t>
  </si>
  <si>
    <t>862 E 2nd St Unit 3</t>
  </si>
  <si>
    <t>413-822-8590</t>
  </si>
  <si>
    <t>kraymaakers@gmail.com</t>
  </si>
  <si>
    <t>Audrey</t>
  </si>
  <si>
    <t>Hopkins Lively</t>
  </si>
  <si>
    <t>125 B St #3D</t>
  </si>
  <si>
    <t>440-503-3227</t>
  </si>
  <si>
    <t>audrey@audreyhopkins.com</t>
  </si>
  <si>
    <t>Jenna</t>
  </si>
  <si>
    <t>Weiss</t>
  </si>
  <si>
    <t>215 L Street #3</t>
  </si>
  <si>
    <t>413-455-7774</t>
  </si>
  <si>
    <t>jroneil95@gmail.com</t>
  </si>
  <si>
    <t>Casey</t>
  </si>
  <si>
    <t>Stone</t>
  </si>
  <si>
    <t>123 W 3rd St</t>
  </si>
  <si>
    <t>443-907-7517</t>
  </si>
  <si>
    <t>caseystone907@gmail.com</t>
  </si>
  <si>
    <t>Heather</t>
  </si>
  <si>
    <t>(Mason-Suares) Boger</t>
  </si>
  <si>
    <t>18 Thomas Park</t>
  </si>
  <si>
    <t>440-319-8704</t>
  </si>
  <si>
    <t>hmason817@gmail.com</t>
  </si>
  <si>
    <t>Marissa</t>
  </si>
  <si>
    <t>McCoy</t>
  </si>
  <si>
    <t>315 A St Unit 1301</t>
  </si>
  <si>
    <t>682-561-0780</t>
  </si>
  <si>
    <t>mccoy.marissa@gmail.com</t>
  </si>
  <si>
    <t>Jennifer</t>
  </si>
  <si>
    <t>Nash</t>
  </si>
  <si>
    <t>660 E 6th St Unit 3</t>
  </si>
  <si>
    <t>908.892.3147</t>
  </si>
  <si>
    <t>jennifer.nash5@gmail.com</t>
  </si>
  <si>
    <t>Amanda</t>
  </si>
  <si>
    <t>Maksymiw</t>
  </si>
  <si>
    <t>495 E Broadway #4</t>
  </si>
  <si>
    <t>413-563-1864</t>
  </si>
  <si>
    <t>amanda.maksymiw@gmail.com</t>
  </si>
  <si>
    <t>Zara</t>
  </si>
  <si>
    <t>Michael</t>
  </si>
  <si>
    <t>436 E 5th St #3</t>
  </si>
  <si>
    <t>617 510 9740</t>
  </si>
  <si>
    <t>zaramichael@me.com</t>
  </si>
  <si>
    <t>Jillian</t>
  </si>
  <si>
    <t>Bargar</t>
  </si>
  <si>
    <t>103 Bolton St</t>
  </si>
  <si>
    <t>508-265-0824</t>
  </si>
  <si>
    <t>jillian.b.bargar@gmail.com</t>
  </si>
  <si>
    <t>Bridgitte</t>
  </si>
  <si>
    <t>Mott</t>
  </si>
  <si>
    <t>158 Athens St #1</t>
  </si>
  <si>
    <t>518-810-5153</t>
  </si>
  <si>
    <t>bridgitte.mott@gmail.com</t>
  </si>
  <si>
    <t>Jodi</t>
  </si>
  <si>
    <t>Slezak</t>
  </si>
  <si>
    <t>627 E 2nd St Unit 1</t>
  </si>
  <si>
    <t>201-452-0688</t>
  </si>
  <si>
    <t>jodi.slezak@gmail.com</t>
  </si>
  <si>
    <t>Jessica</t>
  </si>
  <si>
    <t>McKenna</t>
  </si>
  <si>
    <t>382 W 4th St</t>
  </si>
  <si>
    <t>617-733-7508</t>
  </si>
  <si>
    <t>jessmckenna81@gmail.com</t>
  </si>
  <si>
    <t>jessikah.kritter@gmail.com</t>
  </si>
  <si>
    <t xml:space="preserve">46 Woodward St
</t>
  </si>
  <si>
    <t xml:space="preserve">310-430-8197 
</t>
  </si>
  <si>
    <t>Ruby</t>
  </si>
  <si>
    <t>Salter Henry</t>
  </si>
  <si>
    <t>46 Woodward St #1</t>
  </si>
  <si>
    <t>310-430-8197</t>
  </si>
  <si>
    <t>ruby.h.salter@gmail.com</t>
  </si>
  <si>
    <t>Iris</t>
  </si>
  <si>
    <t>(Mansour) Dufault</t>
  </si>
  <si>
    <t>122 G St</t>
  </si>
  <si>
    <t>(617) 312-5914</t>
  </si>
  <si>
    <t>irisdufault@gmail.com</t>
  </si>
  <si>
    <t>Watkins</t>
  </si>
  <si>
    <t>210-212 W 9th St Unit 1</t>
  </si>
  <si>
    <t>amreeves2@gmail.com</t>
  </si>
  <si>
    <t>Sarah</t>
  </si>
  <si>
    <t>McCrary</t>
  </si>
  <si>
    <t>150 Dorchester Ave 511</t>
  </si>
  <si>
    <t>214-542-1672</t>
  </si>
  <si>
    <t>sarahmc706@hotmail.com</t>
  </si>
  <si>
    <t>Stephanie</t>
  </si>
  <si>
    <t>Oldershaw</t>
  </si>
  <si>
    <t>449 E 8th St Unit 3</t>
  </si>
  <si>
    <t>774-217-3024</t>
  </si>
  <si>
    <t>Steph.oldershaw@gmail.com</t>
  </si>
  <si>
    <t>Jen</t>
  </si>
  <si>
    <t>Eldredge Dorman</t>
  </si>
  <si>
    <t>533 E 2nd St Unit 401</t>
  </si>
  <si>
    <t>57-348-3454</t>
  </si>
  <si>
    <t>dorman.jl@gmail.com</t>
  </si>
  <si>
    <t>Colleen</t>
  </si>
  <si>
    <t>Devlin Robinson</t>
  </si>
  <si>
    <t>639 E 7th St</t>
  </si>
  <si>
    <t>857-218-8512</t>
  </si>
  <si>
    <t>colleensdevlin@gmail.com</t>
  </si>
  <si>
    <t>Nicole</t>
  </si>
  <si>
    <t>Couture Forde</t>
  </si>
  <si>
    <t>901 E Broadway Unit 2</t>
  </si>
  <si>
    <t>781-249-1405</t>
  </si>
  <si>
    <t>necouture89@gmail.com</t>
  </si>
  <si>
    <t>Tara</t>
  </si>
  <si>
    <t>Hatfield</t>
  </si>
  <si>
    <t>377 W 1st St Unit 4</t>
  </si>
  <si>
    <t>781-223-8553</t>
  </si>
  <si>
    <t>tkeramaty@gmail.com</t>
  </si>
  <si>
    <t>Renee</t>
  </si>
  <si>
    <t>Herendeen</t>
  </si>
  <si>
    <t>129 D St #2</t>
  </si>
  <si>
    <t>rherendeen@gmail.com</t>
  </si>
  <si>
    <t>Ashley</t>
  </si>
  <si>
    <t>Mahanama</t>
  </si>
  <si>
    <t>346 Congress St Unit 218</t>
  </si>
  <si>
    <t>781-799-5775</t>
  </si>
  <si>
    <t>ashleyleah@gmail.com</t>
  </si>
  <si>
    <t>Katherine</t>
  </si>
  <si>
    <t>Burke</t>
  </si>
  <si>
    <t>6 Hatch St #2</t>
  </si>
  <si>
    <t>650-796-9319</t>
  </si>
  <si>
    <t>katiearmstrongburke@gmail.com</t>
  </si>
  <si>
    <t>Dayna</t>
  </si>
  <si>
    <t>Keane</t>
  </si>
  <si>
    <t>2 Kemp St</t>
  </si>
  <si>
    <t>617-840-0326</t>
  </si>
  <si>
    <t>dayna.keane6819@gmail.com</t>
  </si>
  <si>
    <t>Allie</t>
  </si>
  <si>
    <t>Reale</t>
  </si>
  <si>
    <t>850 E 4th St Apt 1</t>
  </si>
  <si>
    <t>860-985-0804</t>
  </si>
  <si>
    <t>porter.allie@gmail.com</t>
  </si>
  <si>
    <t>Kate</t>
  </si>
  <si>
    <t>Carter</t>
  </si>
  <si>
    <t>37 Farragut Rd #8</t>
  </si>
  <si>
    <t>610-715-3874</t>
  </si>
  <si>
    <t>kate.nolan.carter@gmail.com</t>
  </si>
  <si>
    <t>Alison</t>
  </si>
  <si>
    <t>Connolly</t>
  </si>
  <si>
    <t>524 E Broadway #6</t>
  </si>
  <si>
    <t>aconnolly117@gmail.com</t>
  </si>
  <si>
    <t>Magda</t>
  </si>
  <si>
    <t>Losonczy</t>
  </si>
  <si>
    <t>14 Thomas Park</t>
  </si>
  <si>
    <t>908-432-4327</t>
  </si>
  <si>
    <t>magda.losonczy@gmail.com</t>
  </si>
  <si>
    <t>Molly</t>
  </si>
  <si>
    <t>Casper Clark</t>
  </si>
  <si>
    <t>593 E 4th St</t>
  </si>
  <si>
    <t>617-997-9381</t>
  </si>
  <si>
    <t>casper_molly@yahoo.com</t>
  </si>
  <si>
    <t>Samantha</t>
  </si>
  <si>
    <t>Boulay</t>
  </si>
  <si>
    <t>221 D St #1</t>
  </si>
  <si>
    <t>781-913-1983</t>
  </si>
  <si>
    <t>sammy.burke@gmail.com</t>
  </si>
  <si>
    <t>Lauren</t>
  </si>
  <si>
    <t>Barsanti Scaia</t>
  </si>
  <si>
    <t>202 M St</t>
  </si>
  <si>
    <t>617-359-2277</t>
  </si>
  <si>
    <t>laurenbarsanti@hotmail.com</t>
  </si>
  <si>
    <t>(Rowe) Boyer</t>
  </si>
  <si>
    <t>246 W 3rd St Unit 2</t>
  </si>
  <si>
    <t>302-593-3421</t>
  </si>
  <si>
    <t>amandakrowe@gmail.com</t>
  </si>
  <si>
    <t>Christine</t>
  </si>
  <si>
    <t>Vetterick</t>
  </si>
  <si>
    <t>693 E 7th St Apt 2</t>
  </si>
  <si>
    <t>330-671-1867</t>
  </si>
  <si>
    <t>chrisvetterick@yahoo.com</t>
  </si>
  <si>
    <t>Kathryn</t>
  </si>
  <si>
    <t>Schmitz</t>
  </si>
  <si>
    <t>472 E 3rd St Unit 2</t>
  </si>
  <si>
    <t>(631) 338-8211</t>
  </si>
  <si>
    <t>kat.mitz11@gmail.com</t>
  </si>
  <si>
    <t>Hysell</t>
  </si>
  <si>
    <t>154 W 2nd St Unit 301</t>
  </si>
  <si>
    <t>551-427-7747</t>
  </si>
  <si>
    <t>kristenhysell@gmail.com</t>
  </si>
  <si>
    <t>Sanfilippo</t>
  </si>
  <si>
    <t>377 W 1st St</t>
  </si>
  <si>
    <t>kate_sanfilippo@tjx.com</t>
  </si>
  <si>
    <t>Alanna</t>
  </si>
  <si>
    <t>(Durkin) Richer</t>
  </si>
  <si>
    <t>190 8 Covington St Unit 1</t>
  </si>
  <si>
    <t>312-914-8852</t>
  </si>
  <si>
    <t>alannadurkin1@gmail.com</t>
  </si>
  <si>
    <t>Lindsay</t>
  </si>
  <si>
    <t>(Smith) Gendron</t>
  </si>
  <si>
    <t>408 E 3rd St Unit 6</t>
  </si>
  <si>
    <t>804-218-3037</t>
  </si>
  <si>
    <t>Smithla@gmail.com</t>
  </si>
  <si>
    <t>Erin</t>
  </si>
  <si>
    <t>Swim</t>
  </si>
  <si>
    <t>511 E 5th St Unit 1R</t>
  </si>
  <si>
    <t>swimrvp@gmail.com</t>
  </si>
  <si>
    <t>Natalie</t>
  </si>
  <si>
    <t>Anderson Coughlin</t>
  </si>
  <si>
    <t>144 W 3rd St Unit 2</t>
  </si>
  <si>
    <t>402-570-3700</t>
  </si>
  <si>
    <t>nvanderson93@gmail.com</t>
  </si>
  <si>
    <t>Laura</t>
  </si>
  <si>
    <t>Beaulieu</t>
  </si>
  <si>
    <t>109 D St</t>
  </si>
  <si>
    <t>jamie.nutron@outlook.com</t>
  </si>
  <si>
    <t>Jacqueline</t>
  </si>
  <si>
    <t>Cohen</t>
  </si>
  <si>
    <t>308 K St</t>
  </si>
  <si>
    <t>617-721-7815</t>
  </si>
  <si>
    <t>jaldredboston@gmail.com</t>
  </si>
  <si>
    <t>Julie</t>
  </si>
  <si>
    <t>Lochiatto</t>
  </si>
  <si>
    <t>621 E 1st St Unit A5</t>
  </si>
  <si>
    <t>617-599-7813</t>
  </si>
  <si>
    <t>julie.lochiatto@gmail.com</t>
  </si>
  <si>
    <t>Liz</t>
  </si>
  <si>
    <t>Bullock</t>
  </si>
  <si>
    <t>504 E Broadway</t>
  </si>
  <si>
    <t>liz.h.bullock@gmail.com</t>
  </si>
  <si>
    <t>Xinyue</t>
  </si>
  <si>
    <t>Lin</t>
  </si>
  <si>
    <t>200 Dorchester Street</t>
  </si>
  <si>
    <t>angelalin36@gmail.com</t>
  </si>
  <si>
    <t>(McKenzie) Gambone</t>
  </si>
  <si>
    <t>719 E 2nd St #3</t>
  </si>
  <si>
    <t>781 856 0627</t>
  </si>
  <si>
    <t>jmckenzie987@gmail.com</t>
  </si>
  <si>
    <t>Lillian</t>
  </si>
  <si>
    <t>Vautour</t>
  </si>
  <si>
    <t>770 E 4th St</t>
  </si>
  <si>
    <t>206-963-3828</t>
  </si>
  <si>
    <t>lily.vautour@gmail.com</t>
  </si>
  <si>
    <t>Alexa</t>
  </si>
  <si>
    <t>Karsos</t>
  </si>
  <si>
    <t>280 Gold St Unit 3</t>
  </si>
  <si>
    <t>617 981 0638</t>
  </si>
  <si>
    <t>alexa.karsos@gmail.com</t>
  </si>
  <si>
    <t>Courtney</t>
  </si>
  <si>
    <t>(Bryan) Boekel</t>
  </si>
  <si>
    <t>812 E 6th St Unit 12</t>
  </si>
  <si>
    <t>617-680-5688</t>
  </si>
  <si>
    <t>cbryan48@gmail.com</t>
  </si>
  <si>
    <t>Gillespie</t>
  </si>
  <si>
    <t>34 Emerson St Unit 1</t>
  </si>
  <si>
    <t>201-213-3004</t>
  </si>
  <si>
    <t>ashleyreissgillespie@gmail.com</t>
  </si>
  <si>
    <t>Sophie</t>
  </si>
  <si>
    <t>(Hughes) Stokes</t>
  </si>
  <si>
    <t>15 Channel Center St</t>
  </si>
  <si>
    <t>207-590-3229</t>
  </si>
  <si>
    <t>sophie@sophiehughes.com</t>
  </si>
  <si>
    <t>Elizabeth</t>
  </si>
  <si>
    <t>King</t>
  </si>
  <si>
    <t>893 E 2nd St #7</t>
  </si>
  <si>
    <t>617-699-5723</t>
  </si>
  <si>
    <t>elizabeth.g.king@gmail.com</t>
  </si>
  <si>
    <t>Dagesse Ayotte</t>
  </si>
  <si>
    <t>865 E 2nd St</t>
  </si>
  <si>
    <t>617-797-3240</t>
  </si>
  <si>
    <t>nicole.dagesse@gmail.com</t>
  </si>
  <si>
    <t>Alissa</t>
  </si>
  <si>
    <t>Kehmna</t>
  </si>
  <si>
    <t>191 W 8th St Unit 2</t>
  </si>
  <si>
    <t>860-836-2251</t>
  </si>
  <si>
    <t>akehmna@gmail.com</t>
  </si>
  <si>
    <t>Margaret</t>
  </si>
  <si>
    <t>Cahillane (Foley)</t>
  </si>
  <si>
    <t>533 E 2nd St Unit 201</t>
  </si>
  <si>
    <t>413-219-0858</t>
  </si>
  <si>
    <t>mmcahillane@gmail.com</t>
  </si>
  <si>
    <t>Kimberly</t>
  </si>
  <si>
    <t>(O'Brien) Shea</t>
  </si>
  <si>
    <t>205 E St Unit 3-N</t>
  </si>
  <si>
    <t>508-245-3681</t>
  </si>
  <si>
    <t>kim.obrien88@gmail.com</t>
  </si>
  <si>
    <t>Julia</t>
  </si>
  <si>
    <t>(Murphy) Costello</t>
  </si>
  <si>
    <t>490D E 7th St</t>
  </si>
  <si>
    <t>julia.murphy129@gmail.com</t>
  </si>
  <si>
    <t>Francesca</t>
  </si>
  <si>
    <t>Miceli</t>
  </si>
  <si>
    <t>714 E 4th St #2</t>
  </si>
  <si>
    <t>860.343.3701</t>
  </si>
  <si>
    <t>francesca.miceli@gmail.com</t>
  </si>
  <si>
    <t>Schnure</t>
  </si>
  <si>
    <t>684 E 6th St Unit 1</t>
  </si>
  <si>
    <t>508-971-4055</t>
  </si>
  <si>
    <t>emily.schnure3@gmail.com</t>
  </si>
  <si>
    <t>Michaela</t>
  </si>
  <si>
    <t>Schult</t>
  </si>
  <si>
    <t>17 Linden St</t>
  </si>
  <si>
    <t>617-943-7871</t>
  </si>
  <si>
    <t>chaela913@gmail.com</t>
  </si>
  <si>
    <t>Karen</t>
  </si>
  <si>
    <t>Nugent</t>
  </si>
  <si>
    <t>762 East 5th Street</t>
  </si>
  <si>
    <t>845-264-2312</t>
  </si>
  <si>
    <t>kcngnt@gmail.com</t>
  </si>
  <si>
    <t>Kristyn</t>
  </si>
  <si>
    <t>(Sirois) Faucher</t>
  </si>
  <si>
    <t>141 Dorchester St Unit 317</t>
  </si>
  <si>
    <t>603-913-4462</t>
  </si>
  <si>
    <t>ksfaucher8@gmail.com</t>
  </si>
  <si>
    <t>Sara</t>
  </si>
  <si>
    <t>Darsch</t>
  </si>
  <si>
    <t>866 E 6th St Unit 1</t>
  </si>
  <si>
    <t>860-214-3080</t>
  </si>
  <si>
    <t>Sara_darsch@yahoo.com</t>
  </si>
  <si>
    <t>Leanne</t>
  </si>
  <si>
    <t>(Cormier) Goff</t>
  </si>
  <si>
    <t>45 M St</t>
  </si>
  <si>
    <t>603-566-8554</t>
  </si>
  <si>
    <t>Leannemgoff@gmail.com</t>
  </si>
  <si>
    <t>(Desmond) Messinger</t>
  </si>
  <si>
    <t>225 Dorchester Street Unit 2</t>
  </si>
  <si>
    <t>617-947-3262</t>
  </si>
  <si>
    <t>kate.a.desmond@gmail.com</t>
  </si>
  <si>
    <t>Mabry</t>
  </si>
  <si>
    <t>891 East 1st Street Unit 1</t>
  </si>
  <si>
    <t>617-921-3339</t>
  </si>
  <si>
    <t>kmabry109@gmail.com</t>
  </si>
  <si>
    <t>DePaolis</t>
  </si>
  <si>
    <t>720 E 2nd St Unit 1</t>
  </si>
  <si>
    <t>603-553-0936</t>
  </si>
  <si>
    <t>heather.a.lachance@gmail.com</t>
  </si>
  <si>
    <t>Flaherty</t>
  </si>
  <si>
    <t>350 West 2nd St</t>
  </si>
  <si>
    <t>617-869-7965</t>
  </si>
  <si>
    <t>Lauren.Allison.Flaherty@gmail.com</t>
  </si>
  <si>
    <t>Hyojin</t>
  </si>
  <si>
    <t>Song</t>
  </si>
  <si>
    <t>381 W Broadway</t>
  </si>
  <si>
    <t>617-306-0670</t>
  </si>
  <si>
    <t>teosongfamily@gmail.com</t>
  </si>
  <si>
    <t>(Joanna) Cammie</t>
  </si>
  <si>
    <t>Thompson</t>
  </si>
  <si>
    <t>12 Story Street</t>
  </si>
  <si>
    <t>207-632-5593</t>
  </si>
  <si>
    <t>camthompson@janney.com</t>
  </si>
  <si>
    <t>Kacie</t>
  </si>
  <si>
    <t>Young Francavilla</t>
  </si>
  <si>
    <t>345 W Broadway Unit 7</t>
  </si>
  <si>
    <t>631-872-9097</t>
  </si>
  <si>
    <t>Kacieyf@gmail.com</t>
  </si>
  <si>
    <t>Pettersson</t>
  </si>
  <si>
    <t>499 E 7th St Apt 1</t>
  </si>
  <si>
    <t>408-858-9569</t>
  </si>
  <si>
    <t>sarampettersson@gmail.com</t>
  </si>
  <si>
    <t>(Cipolletti) Larose</t>
  </si>
  <si>
    <t>875 E Broadway #1</t>
  </si>
  <si>
    <t>781-249-9641</t>
  </si>
  <si>
    <t>katecip@gmail.com</t>
  </si>
  <si>
    <t>Stacy</t>
  </si>
  <si>
    <t>Travers</t>
  </si>
  <si>
    <t>53 Pleasant St</t>
  </si>
  <si>
    <t>617-512-8390</t>
  </si>
  <si>
    <t>straversb@gmail.com</t>
  </si>
  <si>
    <t>Karolina</t>
  </si>
  <si>
    <t>Brook</t>
  </si>
  <si>
    <t>873 E 4th St #1</t>
  </si>
  <si>
    <t>609-751-1628</t>
  </si>
  <si>
    <t>brookarolina@gmail.com</t>
  </si>
  <si>
    <t>Nina</t>
  </si>
  <si>
    <t>Resetkova</t>
  </si>
  <si>
    <t>69 Telegraph St #201</t>
  </si>
  <si>
    <t>410-982-7637</t>
  </si>
  <si>
    <t>ninaresetkova@gmail.com</t>
  </si>
  <si>
    <t>Alyssa</t>
  </si>
  <si>
    <t>Farley</t>
  </si>
  <si>
    <t>260 Gold St #201</t>
  </si>
  <si>
    <t>781-264-6413</t>
  </si>
  <si>
    <t>mccarthy.ae@gmail.com</t>
  </si>
  <si>
    <t>danielle</t>
  </si>
  <si>
    <t>Shanley</t>
  </si>
  <si>
    <t>111 B Unit 5</t>
  </si>
  <si>
    <t>(315)254-6968</t>
  </si>
  <si>
    <t>dantosh7@gmail.com</t>
  </si>
  <si>
    <t>Caitlin</t>
  </si>
  <si>
    <t>Swift Munroe</t>
  </si>
  <si>
    <t>401 W 1st St #301</t>
  </si>
  <si>
    <t>410-570-3271</t>
  </si>
  <si>
    <t>caitlin.swift@gmail.com</t>
  </si>
  <si>
    <t>Maureen</t>
  </si>
  <si>
    <t>Jorgensen</t>
  </si>
  <si>
    <t>201 W 8th St</t>
  </si>
  <si>
    <t>804-519-7941</t>
  </si>
  <si>
    <t>maureen.k.jorgensen@gmail.com</t>
  </si>
  <si>
    <t>Camuso</t>
  </si>
  <si>
    <t>159 H St</t>
  </si>
  <si>
    <t>617-901-1430</t>
  </si>
  <si>
    <t>cahill.jacquelinem@gmail.com</t>
  </si>
  <si>
    <t>Mireille</t>
  </si>
  <si>
    <t>Hartley</t>
  </si>
  <si>
    <t>314 W 4th St Apt 3</t>
  </si>
  <si>
    <t>203-695-1233</t>
  </si>
  <si>
    <t>mireille.hartley@gmail.com</t>
  </si>
  <si>
    <t>Claira</t>
  </si>
  <si>
    <t>Markowski Lee</t>
  </si>
  <si>
    <t>486 E 7th St</t>
  </si>
  <si>
    <t>703-728-4708</t>
  </si>
  <si>
    <t>markowski.ca@gmail.com</t>
  </si>
  <si>
    <t>McCormack</t>
  </si>
  <si>
    <t>502 E 3rd Unit A</t>
  </si>
  <si>
    <t>978-835-6526</t>
  </si>
  <si>
    <t>hmccorma@gmail.com</t>
  </si>
  <si>
    <t>Caitlyn</t>
  </si>
  <si>
    <t>(Cennamo) Bos</t>
  </si>
  <si>
    <t>9 Beckler Ave</t>
  </si>
  <si>
    <t>603-520-5774</t>
  </si>
  <si>
    <t>caitlyn.cennamo@gmail.com</t>
  </si>
  <si>
    <t>Renshaw</t>
  </si>
  <si>
    <t>205 Gold St</t>
  </si>
  <si>
    <t>248-931-7888</t>
  </si>
  <si>
    <t>emily.renshaw@hotmail.com</t>
  </si>
  <si>
    <t>Erica</t>
  </si>
  <si>
    <t>Maccini</t>
  </si>
  <si>
    <t>794 E 7th St Unit L</t>
  </si>
  <si>
    <t>(978) 764 - 1575</t>
  </si>
  <si>
    <t>emaccini1031@gmail.com</t>
  </si>
  <si>
    <t>Jamie</t>
  </si>
  <si>
    <t>Moss</t>
  </si>
  <si>
    <t>695 East 5th Street</t>
  </si>
  <si>
    <t>jrozes@gmail.com</t>
  </si>
  <si>
    <t>Danielle</t>
  </si>
  <si>
    <t>Tougias</t>
  </si>
  <si>
    <t>99 M Street Unit 3</t>
  </si>
  <si>
    <t>815-592-5157</t>
  </si>
  <si>
    <t>daniellellamy@gmail.com</t>
  </si>
  <si>
    <t>(Kelly) Fitzgerald</t>
  </si>
  <si>
    <t>155 M St</t>
  </si>
  <si>
    <t>617-510-3258</t>
  </si>
  <si>
    <t>mkellypc00@yahoo.com</t>
  </si>
  <si>
    <t>Hynes</t>
  </si>
  <si>
    <t>947 E Broadway Unit 9</t>
  </si>
  <si>
    <t>919-397-1120</t>
  </si>
  <si>
    <t>laurenhynes1214@gmail.com</t>
  </si>
  <si>
    <t>Fanucci</t>
  </si>
  <si>
    <t>117 Bolton St</t>
  </si>
  <si>
    <t>201-741-5191</t>
  </si>
  <si>
    <t>alyssafanucci@gmail.com</t>
  </si>
  <si>
    <t>Lacey</t>
  </si>
  <si>
    <t>883 East 4th Street</t>
  </si>
  <si>
    <t>617-596-9583</t>
  </si>
  <si>
    <t>amandamlacey@gmail.com</t>
  </si>
  <si>
    <t>Sophia</t>
  </si>
  <si>
    <t>(Louis) Federico</t>
  </si>
  <si>
    <t>20 West 5th Street Unit 4A</t>
  </si>
  <si>
    <t>207-590-2570</t>
  </si>
  <si>
    <t>sophia.k.louis@gmail.com</t>
  </si>
  <si>
    <t>Emma</t>
  </si>
  <si>
    <t>Bolduc</t>
  </si>
  <si>
    <t>30 Marine Rd</t>
  </si>
  <si>
    <t>978-204-3767</t>
  </si>
  <si>
    <t>emmapbolduc@gmail.com</t>
  </si>
  <si>
    <t>Morgane</t>
  </si>
  <si>
    <t>Treanton</t>
  </si>
  <si>
    <t>141 W 6th St Unit 3</t>
  </si>
  <si>
    <t>203-273-0150</t>
  </si>
  <si>
    <t>morgane.treanton@gmail.com</t>
  </si>
  <si>
    <t>(Pisani) Tarr</t>
  </si>
  <si>
    <t>158 M St</t>
  </si>
  <si>
    <t>401-742-4902</t>
  </si>
  <si>
    <t>tara.pisani@gmail.com</t>
  </si>
  <si>
    <t>Jaclyn</t>
  </si>
  <si>
    <t>OLeary</t>
  </si>
  <si>
    <t>39 Dorchester St Apt 9</t>
  </si>
  <si>
    <t>617-970-8306</t>
  </si>
  <si>
    <t>jaclynoleary@hotmail.com</t>
  </si>
  <si>
    <t>Ivanoff Price</t>
  </si>
  <si>
    <t>50 Thomas Park Apt 3</t>
  </si>
  <si>
    <t>954-598-3931</t>
  </si>
  <si>
    <t>jaclyn.ivanoff@gmail.com</t>
  </si>
  <si>
    <t>Indira</t>
  </si>
  <si>
    <t>Balmasheva</t>
  </si>
  <si>
    <t>54 Telegraph St</t>
  </si>
  <si>
    <t>617-939-5755</t>
  </si>
  <si>
    <t>ibalmasheva@gmail.com</t>
  </si>
  <si>
    <t>Henrici</t>
  </si>
  <si>
    <t>906 E 4th St #3</t>
  </si>
  <si>
    <t>jehenrici@gmail.com</t>
  </si>
  <si>
    <t>O'Brien Mai</t>
  </si>
  <si>
    <t>246 Athens St</t>
  </si>
  <si>
    <t>315-515-9205</t>
  </si>
  <si>
    <t>margaretobrienmai@gmail.com</t>
  </si>
  <si>
    <t>(Wilson) Hunkeler</t>
  </si>
  <si>
    <t>150 Athens St Unit 2</t>
  </si>
  <si>
    <t>203-918-4318</t>
  </si>
  <si>
    <t>aew5115@gmail.com</t>
  </si>
  <si>
    <t>Guarino</t>
  </si>
  <si>
    <t>81 Dresser St</t>
  </si>
  <si>
    <t>610-368-7017</t>
  </si>
  <si>
    <t>jennifer.czochor@gmail.com</t>
  </si>
  <si>
    <t>Hetal</t>
  </si>
  <si>
    <t>(Batt) Sachdeva</t>
  </si>
  <si>
    <t>1306 Columbia Rd Apt 4E</t>
  </si>
  <si>
    <t>301-335-3642</t>
  </si>
  <si>
    <t>bhatthetal66@gmail.com</t>
  </si>
  <si>
    <t>Miller-Carlin</t>
  </si>
  <si>
    <t>788 E Broadway Apt 2a</t>
  </si>
  <si>
    <t>607-760-0072</t>
  </si>
  <si>
    <t>margaret.miller3@gmail.com</t>
  </si>
  <si>
    <t>McGinty</t>
  </si>
  <si>
    <t>1 Leonard Pl</t>
  </si>
  <si>
    <t>617-543-3425</t>
  </si>
  <si>
    <t>christine.houle@gmail.com</t>
  </si>
  <si>
    <t>Kilduff Harrigan</t>
  </si>
  <si>
    <t>176 Bowen St Apt 2</t>
  </si>
  <si>
    <t>617-470-9750</t>
  </si>
  <si>
    <t>kristenkilduff@yahoo.com</t>
  </si>
  <si>
    <t>Kara</t>
  </si>
  <si>
    <t>Herr</t>
  </si>
  <si>
    <t>461 E 8th St</t>
  </si>
  <si>
    <t>419-966-4552</t>
  </si>
  <si>
    <t>kara.d.herr@gmail.com</t>
  </si>
  <si>
    <t>Claire</t>
  </si>
  <si>
    <t>Leabman</t>
  </si>
  <si>
    <t>223 Bolton St</t>
  </si>
  <si>
    <t>617-697-6462</t>
  </si>
  <si>
    <t>leabman.c@gmail.com</t>
  </si>
  <si>
    <t>Rebecca</t>
  </si>
  <si>
    <t>Lanstein</t>
  </si>
  <si>
    <t>422 E 5th St</t>
  </si>
  <si>
    <t>914-475-0283</t>
  </si>
  <si>
    <t>becca5brooklyn@gmail.com</t>
  </si>
  <si>
    <t>Lottie</t>
  </si>
  <si>
    <t>MacDonald</t>
  </si>
  <si>
    <t>lottie.mac@yahoo.com</t>
  </si>
  <si>
    <t>Pratt</t>
  </si>
  <si>
    <t>783 E 6th St</t>
  </si>
  <si>
    <t>617-981-1157</t>
  </si>
  <si>
    <t>samanthapratt27@yahoo.com</t>
  </si>
  <si>
    <t>Roy</t>
  </si>
  <si>
    <t>303 Bolton St Unit #1</t>
  </si>
  <si>
    <t>781-223-4522</t>
  </si>
  <si>
    <t>emilyodee@gmail.com</t>
  </si>
  <si>
    <t>Gordon</t>
  </si>
  <si>
    <t>405 E 7th St Unit #1</t>
  </si>
  <si>
    <t>jess.campbell@gmail.com</t>
  </si>
  <si>
    <t>Hambleton</t>
  </si>
  <si>
    <t>494 E 4th St</t>
  </si>
  <si>
    <t>(908) 577-6547</t>
  </si>
  <si>
    <t>ahambleton4@gmail.com</t>
  </si>
  <si>
    <t>Jaya</t>
  </si>
  <si>
    <t>Malik</t>
  </si>
  <si>
    <t>20 W 5th st Apt 6c</t>
  </si>
  <si>
    <t>jaya.malik1@gmail.com</t>
  </si>
  <si>
    <t>Mary</t>
  </si>
  <si>
    <t>Martin</t>
  </si>
  <si>
    <t>449 E 8th St Apt 2</t>
  </si>
  <si>
    <t>570-470-8399</t>
  </si>
  <si>
    <t>martimar212@Gmail.com</t>
  </si>
  <si>
    <t>Cerra</t>
  </si>
  <si>
    <t>719 E 4th St Unit #1</t>
  </si>
  <si>
    <t>516-698-8080</t>
  </si>
  <si>
    <t>jenrotondi@gmail.com</t>
  </si>
  <si>
    <t>Jane</t>
  </si>
  <si>
    <t>Maalouf</t>
  </si>
  <si>
    <t>906 East Second Street</t>
  </si>
  <si>
    <t>401-330-9604</t>
  </si>
  <si>
    <t>janeelizabethmaalouf@gmail.com</t>
  </si>
  <si>
    <t>Li</t>
  </si>
  <si>
    <t>Steinberg</t>
  </si>
  <si>
    <t>81A Dresser St</t>
  </si>
  <si>
    <t>508-269-5622</t>
  </si>
  <si>
    <t>yangli1286@gmail.com</t>
  </si>
  <si>
    <t>Claudia</t>
  </si>
  <si>
    <t>Greco</t>
  </si>
  <si>
    <t>125 B St Unit 1D</t>
  </si>
  <si>
    <t>617-936-9039</t>
  </si>
  <si>
    <t>claugreco@gmail.com</t>
  </si>
  <si>
    <t>Bridget</t>
  </si>
  <si>
    <t>Tipton</t>
  </si>
  <si>
    <t>681 East 5th Street Unit 1</t>
  </si>
  <si>
    <t>978-815-6420</t>
  </si>
  <si>
    <t>bes285@gmail.com</t>
  </si>
  <si>
    <t>Juliana</t>
  </si>
  <si>
    <t>Mendivelso Santa</t>
  </si>
  <si>
    <t>412 W 1st St</t>
  </si>
  <si>
    <t>617-515-6813</t>
  </si>
  <si>
    <t>juli.mendivelso@gmail.com</t>
  </si>
  <si>
    <t>Kingsbury Brown</t>
  </si>
  <si>
    <t>350 West Broadway Unit 6</t>
  </si>
  <si>
    <t>207-319-6468</t>
  </si>
  <si>
    <t>samantha.kingsbury@gmail.com</t>
  </si>
  <si>
    <t>Kaitlyn</t>
  </si>
  <si>
    <t>Curley</t>
  </si>
  <si>
    <t>108 F St</t>
  </si>
  <si>
    <t>Kaitlyn.Curley@gmail.com</t>
  </si>
  <si>
    <t>7 Vicksburg St</t>
  </si>
  <si>
    <t>617-538-2836</t>
  </si>
  <si>
    <t>colleenkingj@gmail.com</t>
  </si>
  <si>
    <t>(Patrick) Ruggiero</t>
  </si>
  <si>
    <t>9 Linley Terrace</t>
  </si>
  <si>
    <t>443-610-7171</t>
  </si>
  <si>
    <t>emily.patrick01@gmail.com</t>
  </si>
  <si>
    <t>Tina</t>
  </si>
  <si>
    <t>ONeil</t>
  </si>
  <si>
    <t>881 East Third Street</t>
  </si>
  <si>
    <t>978.606.7095</t>
  </si>
  <si>
    <t>cristina.desloges@gmail.com</t>
  </si>
  <si>
    <t>Walter</t>
  </si>
  <si>
    <t>Helm</t>
  </si>
  <si>
    <t>490 East Seventh Street B</t>
  </si>
  <si>
    <t>w.alexhelm@gmail.com</t>
  </si>
  <si>
    <t>Kurtzman</t>
  </si>
  <si>
    <t>417 W 4th St</t>
  </si>
  <si>
    <t>617-671-8001</t>
  </si>
  <si>
    <t>wishfulnals@gmail.com</t>
  </si>
  <si>
    <t>Fecteau</t>
  </si>
  <si>
    <t>98 H St #3</t>
  </si>
  <si>
    <t>samantha.fecteau@gmail.com</t>
  </si>
  <si>
    <t>Taryn</t>
  </si>
  <si>
    <t>Powers</t>
  </si>
  <si>
    <t>8 Emmet St #2</t>
  </si>
  <si>
    <t>857-272-7255</t>
  </si>
  <si>
    <t>tarynbpowers@gmail.com</t>
  </si>
  <si>
    <t>(Hunter) Hebert</t>
  </si>
  <si>
    <t>123 Farragut Rd</t>
  </si>
  <si>
    <t>(413) 687-2143</t>
  </si>
  <si>
    <t>juliachebert@gmail.com</t>
  </si>
  <si>
    <t>(Kozikowski) Costa</t>
  </si>
  <si>
    <t>1 Beckler Ave #1</t>
  </si>
  <si>
    <t>860-760-8226</t>
  </si>
  <si>
    <t>blueyzdee@aol.com</t>
  </si>
  <si>
    <t>Joseph</t>
  </si>
  <si>
    <t>Lazar</t>
  </si>
  <si>
    <t>440-667-7066</t>
  </si>
  <si>
    <t>joezocco@hotmail.com</t>
  </si>
  <si>
    <t>Tice (Garvey)</t>
  </si>
  <si>
    <t>68 I St #2</t>
  </si>
  <si>
    <t>508-654-2819</t>
  </si>
  <si>
    <t>christinegarv@gmail.com</t>
  </si>
  <si>
    <t>Lilly</t>
  </si>
  <si>
    <t>Slatkin</t>
  </si>
  <si>
    <t>881 East Second Street</t>
  </si>
  <si>
    <t>lillycslatkin@gmail.com</t>
  </si>
  <si>
    <t>(Sargent) McGrath</t>
  </si>
  <si>
    <t>689 E 4th St Unit 6</t>
  </si>
  <si>
    <t>508-340-8842</t>
  </si>
  <si>
    <t>sargent.alissa@gmail.com</t>
  </si>
  <si>
    <t>Karin</t>
  </si>
  <si>
    <t>Cannata</t>
  </si>
  <si>
    <t>61 G Street</t>
  </si>
  <si>
    <t>212-203-3329</t>
  </si>
  <si>
    <t>karin.cannata@gmail.com</t>
  </si>
  <si>
    <t>Mollie</t>
  </si>
  <si>
    <t>Barnard</t>
  </si>
  <si>
    <t>45 Vinton Street #5</t>
  </si>
  <si>
    <t>216-299-8342</t>
  </si>
  <si>
    <t>mbarnard1@gmail.com</t>
  </si>
  <si>
    <t>Maria</t>
  </si>
  <si>
    <t>Polo</t>
  </si>
  <si>
    <t>147 F St</t>
  </si>
  <si>
    <t>617-642-7471</t>
  </si>
  <si>
    <t>cpolo150@gmail.com</t>
  </si>
  <si>
    <t>Rachel</t>
  </si>
  <si>
    <t>Hutton</t>
  </si>
  <si>
    <t>16 Linden St</t>
  </si>
  <si>
    <t>603-560-4825</t>
  </si>
  <si>
    <t>rcr1107@yahoo.com</t>
  </si>
  <si>
    <t>Mcloughlin</t>
  </si>
  <si>
    <t>521 E 5th St Apt 2</t>
  </si>
  <si>
    <t>(781) 799-6064</t>
  </si>
  <si>
    <t>lizs186@comcast.net</t>
  </si>
  <si>
    <t>Andrea</t>
  </si>
  <si>
    <t>Purcell</t>
  </si>
  <si>
    <t>apurcell@mbta.com</t>
  </si>
  <si>
    <t>Subatis</t>
  </si>
  <si>
    <t>661 E 7th St Apt 2</t>
  </si>
  <si>
    <t>203-915-9505</t>
  </si>
  <si>
    <t>courtney.subatis@gmail.com</t>
  </si>
  <si>
    <t>Christina</t>
  </si>
  <si>
    <t>Schoechl Bohr</t>
  </si>
  <si>
    <t>47 Thomas Park</t>
  </si>
  <si>
    <t>617-755-1123</t>
  </si>
  <si>
    <t>christina.schoechl@gmail.com</t>
  </si>
  <si>
    <t>Carrie</t>
  </si>
  <si>
    <t>Benjamin</t>
  </si>
  <si>
    <t>120 W 7th St #403</t>
  </si>
  <si>
    <t>216-570-7826</t>
  </si>
  <si>
    <t>carrie.benjamin@gmail.com</t>
  </si>
  <si>
    <t>Lombardo</t>
  </si>
  <si>
    <t>689 E 4th St #3</t>
  </si>
  <si>
    <t>973-725-1323</t>
  </si>
  <si>
    <t>mflombardo27@gmail.com</t>
  </si>
  <si>
    <t>Alexis</t>
  </si>
  <si>
    <t>Anzlovar</t>
  </si>
  <si>
    <t>761 East Broadway</t>
  </si>
  <si>
    <t>857-202-0959</t>
  </si>
  <si>
    <t>alexis.anzlovar@gmail.com</t>
  </si>
  <si>
    <t>Sandra</t>
  </si>
  <si>
    <t>Schultz</t>
  </si>
  <si>
    <t>851 E 5th St #2</t>
  </si>
  <si>
    <t>617-905-2710</t>
  </si>
  <si>
    <t>scook1579@gmail.com</t>
  </si>
  <si>
    <t>Jacquelyn</t>
  </si>
  <si>
    <t>Kokos</t>
  </si>
  <si>
    <t>492 E 3rd St #1</t>
  </si>
  <si>
    <t>407-617-8367</t>
  </si>
  <si>
    <t>jac.kokos@gmail.com</t>
  </si>
  <si>
    <t>Ouellette</t>
  </si>
  <si>
    <t>55 I St #4</t>
  </si>
  <si>
    <t>Dlflaccavento@gmail.com</t>
  </si>
  <si>
    <t>Heidi</t>
  </si>
  <si>
    <t>Anderson Fitzpatrick</t>
  </si>
  <si>
    <t>164 Bolton St #4</t>
  </si>
  <si>
    <t>mytrainerheidi@gmail.com</t>
  </si>
  <si>
    <t>Andre</t>
  </si>
  <si>
    <t>Witkin</t>
  </si>
  <si>
    <t>113 Dresser St</t>
  </si>
  <si>
    <t>917-647-3829</t>
  </si>
  <si>
    <t>ajwitkin@gmail.com</t>
  </si>
  <si>
    <t>Megan</t>
  </si>
  <si>
    <t>Rapone</t>
  </si>
  <si>
    <t>486 East 3rd St Unit 11</t>
  </si>
  <si>
    <t>860-614-6956</t>
  </si>
  <si>
    <t>megfanning@gmail.com</t>
  </si>
  <si>
    <t>(Devine) Walsh</t>
  </si>
  <si>
    <t>7 Swallow St</t>
  </si>
  <si>
    <t>617-842-3311</t>
  </si>
  <si>
    <t>alexis.devine.walsh@gmail.com</t>
  </si>
  <si>
    <t>Kathleen</t>
  </si>
  <si>
    <t>McDonnell</t>
  </si>
  <si>
    <t>683 E 7th St</t>
  </si>
  <si>
    <t>kmcd683@gmail.com</t>
  </si>
  <si>
    <t>Sharon</t>
  </si>
  <si>
    <t>Asiaf</t>
  </si>
  <si>
    <t>874 E Broadway</t>
  </si>
  <si>
    <t>979-609-1217</t>
  </si>
  <si>
    <t>sharonasiaf@gmail.com</t>
  </si>
  <si>
    <t>Eilert</t>
  </si>
  <si>
    <t>808 East 5th Street Unit 3</t>
  </si>
  <si>
    <t>973-941-8780</t>
  </si>
  <si>
    <t>danielleeilert@gmail.com</t>
  </si>
  <si>
    <t>Tra Ly</t>
  </si>
  <si>
    <t>Thai</t>
  </si>
  <si>
    <t>150 W Broadway Unit 207</t>
  </si>
  <si>
    <t>ly.thai1502@gmail.com</t>
  </si>
  <si>
    <t>Carroll</t>
  </si>
  <si>
    <t>(Gee) Skehan</t>
  </si>
  <si>
    <t>545 E 3rd St Unit 6</t>
  </si>
  <si>
    <t>skehan.carroll@gmail.com</t>
  </si>
  <si>
    <t>Docherty Holland</t>
  </si>
  <si>
    <t>835 East 5th St</t>
  </si>
  <si>
    <t>610-216-3430</t>
  </si>
  <si>
    <t>ejdocherty@gmail.com</t>
  </si>
  <si>
    <t>Brady</t>
  </si>
  <si>
    <t>787 East 3rd Street Unit 2</t>
  </si>
  <si>
    <t>sullivanjacqu@gmail.com</t>
  </si>
  <si>
    <t>Platzer McClure</t>
  </si>
  <si>
    <t>847 East 5th Street</t>
  </si>
  <si>
    <t>609-923-4459</t>
  </si>
  <si>
    <t>neatlynesteddecor@gmail.com</t>
  </si>
  <si>
    <t>Kayla</t>
  </si>
  <si>
    <t>Mehr</t>
  </si>
  <si>
    <t>9 Atlantic St</t>
  </si>
  <si>
    <t>401-252-9336</t>
  </si>
  <si>
    <t>kaylamehr28@gmail.com</t>
  </si>
  <si>
    <t>Grace</t>
  </si>
  <si>
    <t>Smith</t>
  </si>
  <si>
    <t>15 Channel Center Sreet</t>
  </si>
  <si>
    <t>grace.smith53@gmail.com</t>
  </si>
  <si>
    <t>Noiseux Dyke</t>
  </si>
  <si>
    <t>104 I St Unit B</t>
  </si>
  <si>
    <t>978-273-1187</t>
  </si>
  <si>
    <t>rtnoiseux@gmail.com</t>
  </si>
  <si>
    <t>Grenier</t>
  </si>
  <si>
    <t>126 G St #1</t>
  </si>
  <si>
    <t>(508) 735-9880</t>
  </si>
  <si>
    <t>rachel.egan.grenier@gmail.com</t>
  </si>
  <si>
    <t>DiLillo</t>
  </si>
  <si>
    <t>591 East 3rd Street</t>
  </si>
  <si>
    <t>balalsarah@gmail.com</t>
  </si>
  <si>
    <t>Dani</t>
  </si>
  <si>
    <t>Wagener Braho</t>
  </si>
  <si>
    <t>720 E 2nd St Unit 3</t>
  </si>
  <si>
    <t>dani@daniwagener.com</t>
  </si>
  <si>
    <t>Stacey</t>
  </si>
  <si>
    <t>Buono</t>
  </si>
  <si>
    <t>456 West Fourth Street</t>
  </si>
  <si>
    <t>781-820-7948</t>
  </si>
  <si>
    <t>stacey.buono@gmail.com</t>
  </si>
  <si>
    <t>Shemo Cunningham</t>
  </si>
  <si>
    <t>156 O St #1</t>
  </si>
  <si>
    <t>704-650-5701</t>
  </si>
  <si>
    <t>jshemo@hotmail.com</t>
  </si>
  <si>
    <t>Bouchard</t>
  </si>
  <si>
    <t>521 E 8th St</t>
  </si>
  <si>
    <t>katiebouchard10@yahoo.com</t>
  </si>
  <si>
    <t>Matthews</t>
  </si>
  <si>
    <t>758 E 4th St</t>
  </si>
  <si>
    <t>617-269-6869</t>
  </si>
  <si>
    <t>kimberly.a.matthews@gmail.com</t>
  </si>
  <si>
    <t>Taranveer</t>
  </si>
  <si>
    <t>Pawar</t>
  </si>
  <si>
    <t>621 East 1st Street</t>
  </si>
  <si>
    <t>tkpawar@gmail.com</t>
  </si>
  <si>
    <t>Meaghan</t>
  </si>
  <si>
    <t>McCrossan</t>
  </si>
  <si>
    <t>616 East 4th St</t>
  </si>
  <si>
    <t>508-868-1998</t>
  </si>
  <si>
    <t>mccrossan12@gmail.com</t>
  </si>
  <si>
    <t>Keerthi</t>
  </si>
  <si>
    <t>Sugumaran</t>
  </si>
  <si>
    <t>350 W Broadway</t>
  </si>
  <si>
    <t>keerthi.sugumaran@gmail.com</t>
  </si>
  <si>
    <t>Valek</t>
  </si>
  <si>
    <t>300 Pier 4 Blvd</t>
  </si>
  <si>
    <t>978-852-5967</t>
  </si>
  <si>
    <t>lacey.cumming@gmail.com</t>
  </si>
  <si>
    <t>Ariel</t>
  </si>
  <si>
    <t>Kaplan</t>
  </si>
  <si>
    <t>47 Emerson st</t>
  </si>
  <si>
    <t>202-770-9275</t>
  </si>
  <si>
    <t>arielkaplanmchenry@gmail.com</t>
  </si>
  <si>
    <t>Miner Romano</t>
  </si>
  <si>
    <t>578 East 8th St</t>
  </si>
  <si>
    <t>andreamminer@gmail.com</t>
  </si>
  <si>
    <t>Albanese</t>
  </si>
  <si>
    <t>924 East 2nd St</t>
  </si>
  <si>
    <t>salbanese12@hotmail.com</t>
  </si>
  <si>
    <t>Alicia</t>
  </si>
  <si>
    <t>Ainley</t>
  </si>
  <si>
    <t>15 Bleeker Ave Apt 2</t>
  </si>
  <si>
    <t>(847) 544-8729</t>
  </si>
  <si>
    <t>Aainley20@gmail.com</t>
  </si>
  <si>
    <t>Tetiana</t>
  </si>
  <si>
    <t>Dingman</t>
  </si>
  <si>
    <t>288 C Street</t>
  </si>
  <si>
    <t>312 852 0798</t>
  </si>
  <si>
    <t>tania.dingman13@gmail.com</t>
  </si>
  <si>
    <t>Robyn</t>
  </si>
  <si>
    <t>Hatten</t>
  </si>
  <si>
    <t>37 Mercer Street</t>
  </si>
  <si>
    <t>732-939-6092</t>
  </si>
  <si>
    <t>smith.robyn14@gmail.com</t>
  </si>
  <si>
    <t>Sayed Billatos</t>
  </si>
  <si>
    <t>74 F St #1</t>
  </si>
  <si>
    <t>469-951-3634</t>
  </si>
  <si>
    <t>laura.sayed@gmail.com</t>
  </si>
  <si>
    <t>Kristin</t>
  </si>
  <si>
    <t>Frechette</t>
  </si>
  <si>
    <t>190 W 9th Street</t>
  </si>
  <si>
    <t>kristinabbott1@gmail.com</t>
  </si>
  <si>
    <t>Michelle</t>
  </si>
  <si>
    <t>Kazes</t>
  </si>
  <si>
    <t>154 W 2nd St</t>
  </si>
  <si>
    <t>949-230-5245</t>
  </si>
  <si>
    <t>mckazes@gmail.com</t>
  </si>
  <si>
    <t>Anamarie</t>
  </si>
  <si>
    <t>Farr</t>
  </si>
  <si>
    <t>82 G Street unit 3</t>
  </si>
  <si>
    <t>farr.anamarie@gmail.com</t>
  </si>
  <si>
    <t>Fargnoli</t>
  </si>
  <si>
    <t>410 W Broadway</t>
  </si>
  <si>
    <t>510-468-7216</t>
  </si>
  <si>
    <t>Rebecca.rostowsky@gmail.com</t>
  </si>
  <si>
    <t>Catherine</t>
  </si>
  <si>
    <t>Kellogg</t>
  </si>
  <si>
    <t>25 Mercer Street</t>
  </si>
  <si>
    <t>617-306-1485</t>
  </si>
  <si>
    <t>clk310@gmail.com</t>
  </si>
  <si>
    <t>Day</t>
  </si>
  <si>
    <t>870 East Second Street Apt 2</t>
  </si>
  <si>
    <t>muise25@yahoo.com</t>
  </si>
  <si>
    <t>Kelly</t>
  </si>
  <si>
    <t>Christino</t>
  </si>
  <si>
    <t>537 East 8th St</t>
  </si>
  <si>
    <t>339-236-0247</t>
  </si>
  <si>
    <t>kellychristino@gmail.com</t>
  </si>
  <si>
    <t>Dawn</t>
  </si>
  <si>
    <t>Peters</t>
  </si>
  <si>
    <t>275 Old Colony Ave Unit 8</t>
  </si>
  <si>
    <t>dpeters@mit.edu</t>
  </si>
  <si>
    <t>Buonadonna</t>
  </si>
  <si>
    <t>100 I Street</t>
  </si>
  <si>
    <t>978-895-0613</t>
  </si>
  <si>
    <t>buonadonna.erin@gmail.com</t>
  </si>
  <si>
    <t>Victoria</t>
  </si>
  <si>
    <t>Prudden</t>
  </si>
  <si>
    <t>752 E 5th St</t>
  </si>
  <si>
    <t>victoria.forman9@gmail.com</t>
  </si>
  <si>
    <t>Benoit</t>
  </si>
  <si>
    <t>63 Bolton St</t>
  </si>
  <si>
    <t>413 244 0074</t>
  </si>
  <si>
    <t>lbenoit86@gmail.com</t>
  </si>
  <si>
    <t>Pamela</t>
  </si>
  <si>
    <t>Baranowski</t>
  </si>
  <si>
    <t>14 Emerson St</t>
  </si>
  <si>
    <t>617-279-3880</t>
  </si>
  <si>
    <t>pamela.k.george@gmail.com</t>
  </si>
  <si>
    <t>Samples Carette</t>
  </si>
  <si>
    <t>75 West Broadway</t>
  </si>
  <si>
    <t>vs259186@gmail.com</t>
  </si>
  <si>
    <t>Anne</t>
  </si>
  <si>
    <t>Seccareccio</t>
  </si>
  <si>
    <t>124 W 7th St Apt F</t>
  </si>
  <si>
    <t>617-784-1462</t>
  </si>
  <si>
    <t>anneseccareccio@gmail.com</t>
  </si>
  <si>
    <t>Defeo</t>
  </si>
  <si>
    <t>553 East Fifth Street</t>
  </si>
  <si>
    <t>meganedefeo@gmail.com</t>
  </si>
  <si>
    <t>Howell-Walton</t>
  </si>
  <si>
    <t>339 D Street</t>
  </si>
  <si>
    <t>703-618-3405</t>
  </si>
  <si>
    <t>jamiehowellwalton@gmail.com</t>
  </si>
  <si>
    <t>Caroline</t>
  </si>
  <si>
    <t>Yonker</t>
  </si>
  <si>
    <t>815 E 5th St Unit 1</t>
  </si>
  <si>
    <t>339-225-1607</t>
  </si>
  <si>
    <t>cfinnerty777@gmail.com</t>
  </si>
  <si>
    <t>(Wolanski) Sicilian</t>
  </si>
  <si>
    <t>337 W 2nd St</t>
  </si>
  <si>
    <t>sarasicilian2@gmail.com</t>
  </si>
  <si>
    <t>Tanushree</t>
  </si>
  <si>
    <t>Srinivasan</t>
  </si>
  <si>
    <t>345 West Broadway</t>
  </si>
  <si>
    <t>865-406-1198</t>
  </si>
  <si>
    <t>tanusvk@gmail.com</t>
  </si>
  <si>
    <t>868 E 5th St</t>
  </si>
  <si>
    <t>cbialaski@gmail.com</t>
  </si>
  <si>
    <t>Zografos</t>
  </si>
  <si>
    <t>565 E 8th St #1</t>
  </si>
  <si>
    <t>nicolezografos@gmail.com</t>
  </si>
  <si>
    <t>Meagan</t>
  </si>
  <si>
    <t>Frenette</t>
  </si>
  <si>
    <t>14 Knowlton Street</t>
  </si>
  <si>
    <t>mlhackett14@gmail.com</t>
  </si>
  <si>
    <t>Tracy</t>
  </si>
  <si>
    <t>(Pascarelli) Seder</t>
  </si>
  <si>
    <t>94 H St</t>
  </si>
  <si>
    <t>617-922-5024</t>
  </si>
  <si>
    <t>tracyann.pascarelli@gmail.com</t>
  </si>
  <si>
    <t>Andrade Hobbs</t>
  </si>
  <si>
    <t>40 Mercer Street</t>
  </si>
  <si>
    <t>cm05andr@gmail.com</t>
  </si>
  <si>
    <t>Kellie</t>
  </si>
  <si>
    <t>707 East fourth Street</t>
  </si>
  <si>
    <t>kelliedburke@gmail.com</t>
  </si>
  <si>
    <t>DuBois</t>
  </si>
  <si>
    <t>171 W 4th St #3</t>
  </si>
  <si>
    <t>435-512-0475</t>
  </si>
  <si>
    <t>dubois.tl@gmail.com</t>
  </si>
  <si>
    <t>McKinnon</t>
  </si>
  <si>
    <t>785 E 6th St</t>
  </si>
  <si>
    <t>267-664-2404</t>
  </si>
  <si>
    <t>sarahmhudak@gmail.com</t>
  </si>
  <si>
    <t>Festa</t>
  </si>
  <si>
    <t>184 K street</t>
  </si>
  <si>
    <t>508 505 5739</t>
  </si>
  <si>
    <t>alfesta8@gmail.com</t>
  </si>
  <si>
    <t>Kerri</t>
  </si>
  <si>
    <t>Walsh</t>
  </si>
  <si>
    <t>844 East Fourth Street</t>
  </si>
  <si>
    <t>617-312-4689</t>
  </si>
  <si>
    <t>walsh.kerri@gmail.com</t>
  </si>
  <si>
    <t>Leah</t>
  </si>
  <si>
    <t>Brennan</t>
  </si>
  <si>
    <t>1 Pacific Street</t>
  </si>
  <si>
    <t>774-766-9704</t>
  </si>
  <si>
    <t>leahgbrennan@gmail.com</t>
  </si>
  <si>
    <t>Stolee</t>
  </si>
  <si>
    <t>138 D Street</t>
  </si>
  <si>
    <t>267-980-1991</t>
  </si>
  <si>
    <t>jstolee@gmail.com</t>
  </si>
  <si>
    <t>(Tritta) Pinette</t>
  </si>
  <si>
    <t>264 Bolton St</t>
  </si>
  <si>
    <t>617-910-6811</t>
  </si>
  <si>
    <t>erica@trittalaw.com</t>
  </si>
  <si>
    <t>Austin</t>
  </si>
  <si>
    <t>23 Linden St</t>
  </si>
  <si>
    <t>949-309-1536</t>
  </si>
  <si>
    <t>kate.devries23@gmail.com</t>
  </si>
  <si>
    <t>Chin</t>
  </si>
  <si>
    <t>490 East Seventh Street</t>
  </si>
  <si>
    <t>617-216-1436</t>
  </si>
  <si>
    <t>catherine.d.chin@gmail.com</t>
  </si>
  <si>
    <t>Buzzell</t>
  </si>
  <si>
    <t>2 Minnie Ct</t>
  </si>
  <si>
    <t>casey.buzzell@gmail.com</t>
  </si>
  <si>
    <t>Knox</t>
  </si>
  <si>
    <t>8 Springer Street</t>
  </si>
  <si>
    <t>vlemilligan@gmail.com</t>
  </si>
  <si>
    <t>Brown</t>
  </si>
  <si>
    <t>548 E 3rd St</t>
  </si>
  <si>
    <t>413-301-2269</t>
  </si>
  <si>
    <t>Ashley.Brown49038@gmail.com</t>
  </si>
  <si>
    <t>Liza</t>
  </si>
  <si>
    <t>Brett</t>
  </si>
  <si>
    <t>187 W 6th St</t>
  </si>
  <si>
    <t>240-498-7375</t>
  </si>
  <si>
    <t>lgorman5@gmail.com</t>
  </si>
  <si>
    <t>jackie</t>
  </si>
  <si>
    <t>lafferty</t>
  </si>
  <si>
    <t>39 Emerson St</t>
  </si>
  <si>
    <t>jackielafferty1@gmail.com</t>
  </si>
  <si>
    <t>Elloyan Carey</t>
  </si>
  <si>
    <t>482 E 4th St #2</t>
  </si>
  <si>
    <t>781-254-3723</t>
  </si>
  <si>
    <t>jennelloyan@hotmail.com</t>
  </si>
  <si>
    <t>Tiffany</t>
  </si>
  <si>
    <t>Carter Perry</t>
  </si>
  <si>
    <t>552 Dorchester Ave</t>
  </si>
  <si>
    <t>781 408 0720</t>
  </si>
  <si>
    <t>tiffanymariec@gmail.com</t>
  </si>
  <si>
    <t>Alexandra</t>
  </si>
  <si>
    <t>Paul</t>
  </si>
  <si>
    <t>187 Gold St Unit 1</t>
  </si>
  <si>
    <t>860-508-5655</t>
  </si>
  <si>
    <t>alexandra.loughlin@gmail.com</t>
  </si>
  <si>
    <t>Whitmore</t>
  </si>
  <si>
    <t>585 E 8th St Apt 1</t>
  </si>
  <si>
    <t>megan.whitmore@gmail.com</t>
  </si>
  <si>
    <t>Kozak Barish</t>
  </si>
  <si>
    <t>315 A St</t>
  </si>
  <si>
    <t>516 713 2147</t>
  </si>
  <si>
    <t>jkozak90@gmail.com</t>
  </si>
  <si>
    <t>Ciara</t>
  </si>
  <si>
    <t>Ginley</t>
  </si>
  <si>
    <t>27 Telegraph Street</t>
  </si>
  <si>
    <t>crginley@gmail.com</t>
  </si>
  <si>
    <t>(Horovitz) Henry</t>
  </si>
  <si>
    <t>324 W 4th St Unit 4</t>
  </si>
  <si>
    <t>617-285-4149</t>
  </si>
  <si>
    <t>rchorovitz@gmail.com</t>
  </si>
  <si>
    <t>Snickenberger</t>
  </si>
  <si>
    <t>651 E 3rd St #1</t>
  </si>
  <si>
    <t>508-868-4208</t>
  </si>
  <si>
    <t>lauren.vulcano@gmail.com</t>
  </si>
  <si>
    <t>Jensen</t>
  </si>
  <si>
    <t>608 E 8th St</t>
  </si>
  <si>
    <t>419-494-3543</t>
  </si>
  <si>
    <t>danielle.jensen1@gmail.com</t>
  </si>
  <si>
    <t>(Sukay) Dinneen</t>
  </si>
  <si>
    <t>2 Marine Rd Unit 2</t>
  </si>
  <si>
    <t>610-420-1322</t>
  </si>
  <si>
    <t>Lizsukay@gmail.com</t>
  </si>
  <si>
    <t>Naomi</t>
  </si>
  <si>
    <t>Rotstein</t>
  </si>
  <si>
    <t>20 Ward St #1</t>
  </si>
  <si>
    <t>617-869-2485</t>
  </si>
  <si>
    <t>naomir31@gmail.com</t>
  </si>
  <si>
    <t>Christen</t>
  </si>
  <si>
    <t>Wrensen Kolloff</t>
  </si>
  <si>
    <t>621 E 1st St A3</t>
  </si>
  <si>
    <t>678 296 8684</t>
  </si>
  <si>
    <t>cwrensen@yahoo.com</t>
  </si>
  <si>
    <t>Chan</t>
  </si>
  <si>
    <t>511 E 5th St Unit 2</t>
  </si>
  <si>
    <t>401-486-3605</t>
  </si>
  <si>
    <t>aap226@yahoo.com</t>
  </si>
  <si>
    <t>Greenbaum</t>
  </si>
  <si>
    <t>502 E 7th St</t>
  </si>
  <si>
    <t>781-264-2465</t>
  </si>
  <si>
    <t>rlgreenbaum@gmail.com</t>
  </si>
  <si>
    <t>Lori</t>
  </si>
  <si>
    <t>Escalante</t>
  </si>
  <si>
    <t>6 Peters St Unit 1</t>
  </si>
  <si>
    <t>860-977-1168</t>
  </si>
  <si>
    <t>lcarp3@gmail.com</t>
  </si>
  <si>
    <t>Zigmont</t>
  </si>
  <si>
    <t>403 W 1st St Unit 102</t>
  </si>
  <si>
    <t>(978) 886-2939</t>
  </si>
  <si>
    <t>elizabethzigmont@gmail.com</t>
  </si>
  <si>
    <t>Corinne</t>
  </si>
  <si>
    <t>Mattei</t>
  </si>
  <si>
    <t>950 Dorechester Ave Unit 205</t>
  </si>
  <si>
    <t>corinneamattei@gmail.com</t>
  </si>
  <si>
    <t>Giana</t>
  </si>
  <si>
    <t>150 Dorchester Ave Apt 105</t>
  </si>
  <si>
    <t>603-300-6047</t>
  </si>
  <si>
    <t>giana.armano@gmail.com</t>
  </si>
  <si>
    <t>Wolgast</t>
  </si>
  <si>
    <t>57 Bolton Street Apt A</t>
  </si>
  <si>
    <t>617-640-3868</t>
  </si>
  <si>
    <t>erin.wolgast@gmail.com</t>
  </si>
  <si>
    <t>Mackenzie</t>
  </si>
  <si>
    <t>6 Hatch St</t>
  </si>
  <si>
    <t>mfkpowers@gmail.com</t>
  </si>
  <si>
    <t>Tali</t>
  </si>
  <si>
    <t>Shulman</t>
  </si>
  <si>
    <t>401 W 1st St</t>
  </si>
  <si>
    <t>617-633-5033</t>
  </si>
  <si>
    <t>tashulman@gmail.com</t>
  </si>
  <si>
    <t>Fitzpatrick</t>
  </si>
  <si>
    <t>154 West Second Street Apt 208</t>
  </si>
  <si>
    <t>(203) 218 0467</t>
  </si>
  <si>
    <t>alannaburnsfitzpatrick@gmail.com</t>
  </si>
  <si>
    <t>Singer</t>
  </si>
  <si>
    <t>161 Tudor Street</t>
  </si>
  <si>
    <t>lwsinger87@gmail.com</t>
  </si>
  <si>
    <t>Selina</t>
  </si>
  <si>
    <t>Giannone</t>
  </si>
  <si>
    <t>630 East Broadway</t>
  </si>
  <si>
    <t>603-801-9396</t>
  </si>
  <si>
    <t>Selina.giannone@gmail.com</t>
  </si>
  <si>
    <t>Donnelly</t>
  </si>
  <si>
    <t>530 E 3rd St Apt 2</t>
  </si>
  <si>
    <t>mshannon248@gmail.com</t>
  </si>
  <si>
    <t>Cristina</t>
  </si>
  <si>
    <t>Gigliotti Lyons</t>
  </si>
  <si>
    <t>78 Marine Road</t>
  </si>
  <si>
    <t>315-525-5416</t>
  </si>
  <si>
    <t>cristina.gigliotti@gmail.com</t>
  </si>
  <si>
    <t>Nikki</t>
  </si>
  <si>
    <t>Simone</t>
  </si>
  <si>
    <t>797 E Broadway Unit 2</t>
  </si>
  <si>
    <t>617-775-1255</t>
  </si>
  <si>
    <t>nikki.v.simone@gmail.com</t>
  </si>
  <si>
    <t>Lionetta</t>
  </si>
  <si>
    <t>881 East 2nd Street</t>
  </si>
  <si>
    <t>978 621 8359</t>
  </si>
  <si>
    <t>kara.lionetta@gmail.com</t>
  </si>
  <si>
    <t>Zahira</t>
  </si>
  <si>
    <t>Lerebours</t>
  </si>
  <si>
    <t>50 W Broadway</t>
  </si>
  <si>
    <t>617-823-9943</t>
  </si>
  <si>
    <t>Zahira.Lerebours@gmail.com</t>
  </si>
  <si>
    <t>(Schlemm) Bal</t>
  </si>
  <si>
    <t>150 W Broadway PH 2</t>
  </si>
  <si>
    <t>201.388.6647</t>
  </si>
  <si>
    <t>kschlemm@gmail.com</t>
  </si>
  <si>
    <t>Karissa</t>
  </si>
  <si>
    <t>Fitzgerald</t>
  </si>
  <si>
    <t>815 E 5th St Apt 3</t>
  </si>
  <si>
    <t>karissa.fitzgerald@novartis.com</t>
  </si>
  <si>
    <t>Quigg</t>
  </si>
  <si>
    <t>66 G Street</t>
  </si>
  <si>
    <t>617-852-2742</t>
  </si>
  <si>
    <t>tracy.quigg@yahoo.com</t>
  </si>
  <si>
    <t>Cheri</t>
  </si>
  <si>
    <t>1400 Columbia Rd Unit 102</t>
  </si>
  <si>
    <t>781-630-2684</t>
  </si>
  <si>
    <t>cheri.wiggin@gmail.com</t>
  </si>
  <si>
    <t>Kyle</t>
  </si>
  <si>
    <t>Johnson</t>
  </si>
  <si>
    <t>304 Athens St Unit 2</t>
  </si>
  <si>
    <t>617-733-1333</t>
  </si>
  <si>
    <t>kyle.t.macdonald@gmail.com</t>
  </si>
  <si>
    <t>Katie</t>
  </si>
  <si>
    <t>Sweeney</t>
  </si>
  <si>
    <t>383 Congress Street</t>
  </si>
  <si>
    <t>katie@row34.com</t>
  </si>
  <si>
    <t>Priscilla</t>
  </si>
  <si>
    <t>Barrientos</t>
  </si>
  <si>
    <t>157 W Third Street Unit 3</t>
  </si>
  <si>
    <t>pbarrientos9@outlook.com</t>
  </si>
  <si>
    <t>Kristina</t>
  </si>
  <si>
    <t>Engle</t>
  </si>
  <si>
    <t>626 E Eight Street</t>
  </si>
  <si>
    <t>kristinamengle@gmail.com</t>
  </si>
  <si>
    <t>Meredith</t>
  </si>
  <si>
    <t>Hart</t>
  </si>
  <si>
    <t>8 Colebrook</t>
  </si>
  <si>
    <t>meredith.m.hart@gmail.com</t>
  </si>
  <si>
    <t>Vannostrand</t>
  </si>
  <si>
    <t>505 Congress Street</t>
  </si>
  <si>
    <t>lavannos@gmail.com</t>
  </si>
  <si>
    <t>Carolyn</t>
  </si>
  <si>
    <t>Feeney</t>
  </si>
  <si>
    <t>725 E 2nd St</t>
  </si>
  <si>
    <t>carolyn.feeney731@gmail.com</t>
  </si>
  <si>
    <t>Emilee</t>
  </si>
  <si>
    <t>Wilson</t>
  </si>
  <si>
    <t>100 pier 4 Blvd</t>
  </si>
  <si>
    <t>emilee819@hotmail.com</t>
  </si>
  <si>
    <t>Brittany</t>
  </si>
  <si>
    <t>McNiff</t>
  </si>
  <si>
    <t>605 E 2nd St</t>
  </si>
  <si>
    <t>bmelansoncpa@gmail.com</t>
  </si>
  <si>
    <t>Celia</t>
  </si>
  <si>
    <t>Marcum</t>
  </si>
  <si>
    <t>377 silver st</t>
  </si>
  <si>
    <t>c257nh@gmail.com</t>
  </si>
  <si>
    <t>Melissa</t>
  </si>
  <si>
    <t>McCracken</t>
  </si>
  <si>
    <t>446 W 2nd St</t>
  </si>
  <si>
    <t>mnmccracken@gmail.com</t>
  </si>
  <si>
    <t>Witter Aladesanmi</t>
  </si>
  <si>
    <t>133 Seaport Blvd #1007</t>
  </si>
  <si>
    <t>508-776-6636</t>
  </si>
  <si>
    <t>jessica.witter@compass.com</t>
  </si>
  <si>
    <t>Lisa</t>
  </si>
  <si>
    <t>Bourgeault Kennedy</t>
  </si>
  <si>
    <t>296 Bolton street</t>
  </si>
  <si>
    <t>l_bourgeault@hotmail.com</t>
  </si>
  <si>
    <t>Margarita</t>
  </si>
  <si>
    <t>Ginsberg</t>
  </si>
  <si>
    <t>48 Thomas Park</t>
  </si>
  <si>
    <t>Margaritabginsberg@gmail.com</t>
  </si>
  <si>
    <t>Gabriela</t>
  </si>
  <si>
    <t>Kelleher</t>
  </si>
  <si>
    <t>195 W 2nd St</t>
  </si>
  <si>
    <t>917-671-7969</t>
  </si>
  <si>
    <t>gabrielakelleher@gmail.com</t>
  </si>
  <si>
    <t>Nathalie</t>
  </si>
  <si>
    <t>Wood</t>
  </si>
  <si>
    <t>53 Woodward St 2</t>
  </si>
  <si>
    <t>nathalie.grebert09@gmail.com</t>
  </si>
  <si>
    <t>Darin</t>
  </si>
  <si>
    <t>Olson</t>
  </si>
  <si>
    <t>131 Seaport Blvd</t>
  </si>
  <si>
    <t>darin.m.olson@gmail.com</t>
  </si>
  <si>
    <t>Bryson</t>
  </si>
  <si>
    <t>41 Farragut Rd</t>
  </si>
  <si>
    <t>lmortenson123@gmail.com</t>
  </si>
  <si>
    <t>Bertino</t>
  </si>
  <si>
    <t>94 Bolton Street</t>
  </si>
  <si>
    <t>sbertino17@gmail.com</t>
  </si>
  <si>
    <t>Braden</t>
  </si>
  <si>
    <t>Reid</t>
  </si>
  <si>
    <t>372 E 8th Street</t>
  </si>
  <si>
    <t>braden.abramsreid@gmail.com</t>
  </si>
  <si>
    <t>Helen</t>
  </si>
  <si>
    <t>Rivera</t>
  </si>
  <si>
    <t>154 W 2nd Street</t>
  </si>
  <si>
    <t>helen.mashie@gmail.com</t>
  </si>
  <si>
    <t>Betsy</t>
  </si>
  <si>
    <t>Heffernan</t>
  </si>
  <si>
    <t>342 E Street</t>
  </si>
  <si>
    <t>betsyajacobson@gmail.com</t>
  </si>
  <si>
    <t>Schuster</t>
  </si>
  <si>
    <t>906 East 2nd St</t>
  </si>
  <si>
    <t>ariel.l.schuster@gmail.com</t>
  </si>
  <si>
    <t>Blount</t>
  </si>
  <si>
    <t>444 E 3rd St Unit 202</t>
  </si>
  <si>
    <t>863-738-8525</t>
  </si>
  <si>
    <t>meredith.blount@gmail.com</t>
  </si>
  <si>
    <t>Maughan</t>
  </si>
  <si>
    <t>505 Congress St Apt 302</t>
  </si>
  <si>
    <t>508-308-3936</t>
  </si>
  <si>
    <t>liz.maughan9@gmail.com</t>
  </si>
  <si>
    <t>Isch</t>
  </si>
  <si>
    <t>407 W 1st St Unit 401</t>
  </si>
  <si>
    <t>504-453-8167</t>
  </si>
  <si>
    <t>julielisch@gmail.com</t>
  </si>
  <si>
    <t>(Hearne) Youngers</t>
  </si>
  <si>
    <t>771 E Broadway Unit A</t>
  </si>
  <si>
    <t>404-317-1577</t>
  </si>
  <si>
    <t>margaretyoungers@gmail.com</t>
  </si>
  <si>
    <t>Brenna</t>
  </si>
  <si>
    <t>Beck</t>
  </si>
  <si>
    <t>48 Gold St #202</t>
  </si>
  <si>
    <t>978-844-1800</t>
  </si>
  <si>
    <t>bdejoy@gmail.com</t>
  </si>
  <si>
    <t>Jolene</t>
  </si>
  <si>
    <t>Cairns</t>
  </si>
  <si>
    <t>812 E 6th St Unit 15</t>
  </si>
  <si>
    <t>617-816-7255</t>
  </si>
  <si>
    <t>jowoz22@yahoo.com</t>
  </si>
  <si>
    <t>Hettler</t>
  </si>
  <si>
    <t>153 L Street Apt 3</t>
  </si>
  <si>
    <t>860-281-5409</t>
  </si>
  <si>
    <t>cleary.alexandra@gmail.com</t>
  </si>
  <si>
    <t>Robin</t>
  </si>
  <si>
    <t>Adams</t>
  </si>
  <si>
    <t>794 E 7th St Unit G</t>
  </si>
  <si>
    <t>978-500-6261</t>
  </si>
  <si>
    <t>robinadamsdesign@gmail.com</t>
  </si>
  <si>
    <t>Kirby Balentine</t>
  </si>
  <si>
    <t>65 G St</t>
  </si>
  <si>
    <t>603-289-7906</t>
  </si>
  <si>
    <t>kellykirbyballentine@gmail.com</t>
  </si>
  <si>
    <t>(Mercer) Preski</t>
  </si>
  <si>
    <t>580 E 7th St</t>
  </si>
  <si>
    <t>703-615-7355</t>
  </si>
  <si>
    <t>mercer.jamielee@gmail.com</t>
  </si>
  <si>
    <t>Horne</t>
  </si>
  <si>
    <t>11 West Broadway #610</t>
  </si>
  <si>
    <t>917-603-5611</t>
  </si>
  <si>
    <t>kate.p.horne@gmail.com</t>
  </si>
  <si>
    <t>Mitten</t>
  </si>
  <si>
    <t>25 Mercer St</t>
  </si>
  <si>
    <t>mitten.alison@gmail.com</t>
  </si>
  <si>
    <t>Kadetsky</t>
  </si>
  <si>
    <t>315 W 3rd Street</t>
  </si>
  <si>
    <t>kristen.kadetsky@gmail.com</t>
  </si>
  <si>
    <t>Autumn</t>
  </si>
  <si>
    <t>St. Hilaire</t>
  </si>
  <si>
    <t>204 West 9th street</t>
  </si>
  <si>
    <t>autumsthilaire@gmail.com</t>
  </si>
  <si>
    <t>Lanning</t>
  </si>
  <si>
    <t>Ardente</t>
  </si>
  <si>
    <t>649 East 3rd Street</t>
  </si>
  <si>
    <t>lanning.ardente@gmail.com</t>
  </si>
  <si>
    <t>Marsh</t>
  </si>
  <si>
    <t>637 E 1st St</t>
  </si>
  <si>
    <t>heather.k.marsh@gmail.com</t>
  </si>
  <si>
    <t>Chelsea</t>
  </si>
  <si>
    <t>Apjohn</t>
  </si>
  <si>
    <t>133 I Street</t>
  </si>
  <si>
    <t>cdkeille@gmail.com</t>
  </si>
  <si>
    <t>mollywpowers@gmail.com</t>
  </si>
  <si>
    <t>Cara</t>
  </si>
  <si>
    <t>Cannon</t>
  </si>
  <si>
    <t>505 Congress street</t>
  </si>
  <si>
    <t>caracannon127@gmail.com</t>
  </si>
  <si>
    <t>Jessye</t>
  </si>
  <si>
    <t>Aibel</t>
  </si>
  <si>
    <t>2 Vinton St</t>
  </si>
  <si>
    <t>jessyeaibel@gmail.com</t>
  </si>
  <si>
    <t>Ludgin</t>
  </si>
  <si>
    <t>925 East Broadway</t>
  </si>
  <si>
    <t>jenniferludgin@gmail.com</t>
  </si>
  <si>
    <t>Oppenheimer</t>
  </si>
  <si>
    <t>754 E 5th St</t>
  </si>
  <si>
    <t>staceyopp@gmail.com</t>
  </si>
  <si>
    <t>O'Day</t>
  </si>
  <si>
    <t>724 E 2nd St Unit 1</t>
  </si>
  <si>
    <t>401-378-8327</t>
  </si>
  <si>
    <t>jamiedoehler@gmail.com</t>
  </si>
  <si>
    <t>Slater</t>
  </si>
  <si>
    <t>541 E 4th St #2</t>
  </si>
  <si>
    <t>617-834-4852</t>
  </si>
  <si>
    <t>julieslater@ymail.com</t>
  </si>
  <si>
    <t>(Linnell) FitzGerald</t>
  </si>
  <si>
    <t>50 Marine Rd Unit 2</t>
  </si>
  <si>
    <t>jen.linnell@gmail.com</t>
  </si>
  <si>
    <t>Janina</t>
  </si>
  <si>
    <t>Campbell</t>
  </si>
  <si>
    <t>20 W 5th St #409</t>
  </si>
  <si>
    <t>201-889-2855</t>
  </si>
  <si>
    <t>janinak.campbell@gmail.com</t>
  </si>
  <si>
    <t>Chelsey</t>
  </si>
  <si>
    <t>(Platt) Angelone</t>
  </si>
  <si>
    <t>140 W 3rd St Apt 2</t>
  </si>
  <si>
    <t>617-319-2414</t>
  </si>
  <si>
    <t>chelsey.angelone19@gmail.com</t>
  </si>
  <si>
    <t>Shayna</t>
  </si>
  <si>
    <t>Zukowski</t>
  </si>
  <si>
    <t>199 W 6th St</t>
  </si>
  <si>
    <t>508-479-1814</t>
  </si>
  <si>
    <t>shayzukowski@gmail.com</t>
  </si>
  <si>
    <t>Yvette</t>
  </si>
  <si>
    <t>McGrath</t>
  </si>
  <si>
    <t>796 E 4th St</t>
  </si>
  <si>
    <t>631-987-6451</t>
  </si>
  <si>
    <t>yvette.kamerling@gmail.com</t>
  </si>
  <si>
    <t>(Seidmone) Burke</t>
  </si>
  <si>
    <t>405 E 3rd St Unit 3</t>
  </si>
  <si>
    <t>267-481-2136</t>
  </si>
  <si>
    <t>seidmone@gmail.com</t>
  </si>
  <si>
    <t>Segal</t>
  </si>
  <si>
    <t>345 W Broadway Apt 2</t>
  </si>
  <si>
    <t>781-258-6543</t>
  </si>
  <si>
    <t>julia.d.segel@gmail.com</t>
  </si>
  <si>
    <t>(Sedgwick) Price</t>
  </si>
  <si>
    <t>377 K St #2</t>
  </si>
  <si>
    <t>612-790-1536</t>
  </si>
  <si>
    <t>kssedgwick@gmail.com</t>
  </si>
  <si>
    <t>LePage</t>
  </si>
  <si>
    <t>22 Loring ST</t>
  </si>
  <si>
    <t>508 863 6024</t>
  </si>
  <si>
    <t>lepage.tara@gmail.com</t>
  </si>
  <si>
    <t>Rollins</t>
  </si>
  <si>
    <t>772 E 3rd St Unit 2</t>
  </si>
  <si>
    <t>508-498-9894</t>
  </si>
  <si>
    <t>messlaur584@gmail.com</t>
  </si>
  <si>
    <t>Jill</t>
  </si>
  <si>
    <t>Hoffstein</t>
  </si>
  <si>
    <t>20 W 5th St Unit 4B</t>
  </si>
  <si>
    <t>617-610-3718</t>
  </si>
  <si>
    <t>jillhoffstein@gmail.com</t>
  </si>
  <si>
    <t>Norell Goldman</t>
  </si>
  <si>
    <t>618 E 2nd St #4</t>
  </si>
  <si>
    <t>516-578-8090</t>
  </si>
  <si>
    <t>goldmann.emily@gmail.com</t>
  </si>
  <si>
    <t>Shruti</t>
  </si>
  <si>
    <t>Rao (Saraiya)</t>
  </si>
  <si>
    <t>150 Dorchester Ave #614</t>
  </si>
  <si>
    <t>858-610-9096</t>
  </si>
  <si>
    <t>raoshruti@gmail.com</t>
  </si>
  <si>
    <t>(Fetner) Griffing</t>
  </si>
  <si>
    <t>928 E Broadway #7</t>
  </si>
  <si>
    <t>845-406-5016</t>
  </si>
  <si>
    <t>rhgriffing@gmail.com</t>
  </si>
  <si>
    <t>Sukhpreet</t>
  </si>
  <si>
    <t>Rana</t>
  </si>
  <si>
    <t>406 W 1st St</t>
  </si>
  <si>
    <t>sukhpreet.rana@gmail.com</t>
  </si>
  <si>
    <t>Lydia</t>
  </si>
  <si>
    <t>Hamilton Polaski</t>
  </si>
  <si>
    <t>371 Dorchester St Unit 2</t>
  </si>
  <si>
    <t>617-633-1248</t>
  </si>
  <si>
    <t>lchamilt@usc.edu</t>
  </si>
  <si>
    <t>Andréa</t>
  </si>
  <si>
    <t>Vaughan</t>
  </si>
  <si>
    <t>405 W 1st St Unit 103</t>
  </si>
  <si>
    <t>508-868-7381</t>
  </si>
  <si>
    <t>apaquette@gmail.com</t>
  </si>
  <si>
    <t>Darcy</t>
  </si>
  <si>
    <t>Bento DeGroen</t>
  </si>
  <si>
    <t>685C E 5th St</t>
  </si>
  <si>
    <t>617-901-9671</t>
  </si>
  <si>
    <t>darcy@bentorealestate.com</t>
  </si>
  <si>
    <t>Goldstein</t>
  </si>
  <si>
    <t>673 E 2nd St Unit 1</t>
  </si>
  <si>
    <t>978-604-1123</t>
  </si>
  <si>
    <t>goldstlaura@gmail.com</t>
  </si>
  <si>
    <t>Reagan</t>
  </si>
  <si>
    <t>216 W 5th St</t>
  </si>
  <si>
    <t>401-787-5762</t>
  </si>
  <si>
    <t>ashleymurphy73@gmail.com</t>
  </si>
  <si>
    <t>Kurker</t>
  </si>
  <si>
    <t>799 E 3rd St Unit 4</t>
  </si>
  <si>
    <t>508-776-4087</t>
  </si>
  <si>
    <t>julia.kurker@gmail.com</t>
  </si>
  <si>
    <t>Hile Cochenour</t>
  </si>
  <si>
    <t>86 Old Harbor St</t>
  </si>
  <si>
    <t>508-364-2507</t>
  </si>
  <si>
    <t>caroline.hile@gmail.com</t>
  </si>
  <si>
    <t>Franice</t>
  </si>
  <si>
    <t>Klein</t>
  </si>
  <si>
    <t>32 Telegraph St #1</t>
  </si>
  <si>
    <t>310-266-7970</t>
  </si>
  <si>
    <t>francine.klein@gmail.com</t>
  </si>
  <si>
    <t>Susan</t>
  </si>
  <si>
    <t>Vong</t>
  </si>
  <si>
    <t>335 W 2nd St #16</t>
  </si>
  <si>
    <t>626-695-2554</t>
  </si>
  <si>
    <t>Susanvong@gmail.com</t>
  </si>
  <si>
    <t>Maggie</t>
  </si>
  <si>
    <t>Harrity</t>
  </si>
  <si>
    <t>720 East 8th St #2</t>
  </si>
  <si>
    <t>603-498-4231</t>
  </si>
  <si>
    <t>maggieharrity@gmail.com</t>
  </si>
  <si>
    <t>Daly</t>
  </si>
  <si>
    <t>69 Preble Street PH 3</t>
  </si>
  <si>
    <t>(570) 862-4801</t>
  </si>
  <si>
    <t>aparadisedaly@gmail.com</t>
  </si>
  <si>
    <t>Shari</t>
  </si>
  <si>
    <t>Ferguson</t>
  </si>
  <si>
    <t>4 Ward Ct</t>
  </si>
  <si>
    <t>sharilynneferguson@gmail.com</t>
  </si>
  <si>
    <t>Allen</t>
  </si>
  <si>
    <t>936 E 4th St</t>
  </si>
  <si>
    <t>jillianmrondeau@gmail.com</t>
  </si>
  <si>
    <t>Hannah</t>
  </si>
  <si>
    <t>Wiley</t>
  </si>
  <si>
    <t>285 Bowen Street</t>
  </si>
  <si>
    <t>hgwiley803@gmail.com</t>
  </si>
  <si>
    <t>Cassandra</t>
  </si>
  <si>
    <t>499 East Broadway</t>
  </si>
  <si>
    <t>cmcgill015@gmail.com</t>
  </si>
  <si>
    <t>Date</t>
  </si>
  <si>
    <t>5 Fan Pier Blvd</t>
  </si>
  <si>
    <t>catherinedate@gmail.com</t>
  </si>
  <si>
    <t>DeFalco</t>
  </si>
  <si>
    <t>289 E St</t>
  </si>
  <si>
    <t>stephaniemdefalco@gmail.com</t>
  </si>
  <si>
    <t>Breezy</t>
  </si>
  <si>
    <t>Beaumont</t>
  </si>
  <si>
    <t>269 Bolton Street</t>
  </si>
  <si>
    <t>breezybeaumont@gmail.com</t>
  </si>
  <si>
    <t>Jessie</t>
  </si>
  <si>
    <t>Houy</t>
  </si>
  <si>
    <t>770 E 3rd St #2</t>
  </si>
  <si>
    <t>617-752-4843</t>
  </si>
  <si>
    <t>jessie.houy@gmail.com</t>
  </si>
  <si>
    <t>Rebekah</t>
  </si>
  <si>
    <t>Lee Lahout</t>
  </si>
  <si>
    <t>18 Linden St</t>
  </si>
  <si>
    <t>847-712-1624</t>
  </si>
  <si>
    <t>rebekahmlee@gmail.com</t>
  </si>
  <si>
    <t>Chatfield</t>
  </si>
  <si>
    <t>911 E Broadway #1</t>
  </si>
  <si>
    <t>617-256-4500</t>
  </si>
  <si>
    <t>annechatfield@gmail.com</t>
  </si>
  <si>
    <t>Essig</t>
  </si>
  <si>
    <t>865 E 1st St</t>
  </si>
  <si>
    <t>jenn.essig@gmail.com</t>
  </si>
  <si>
    <t>Janna</t>
  </si>
  <si>
    <t>Murgia</t>
  </si>
  <si>
    <t>17 Swallow St</t>
  </si>
  <si>
    <t>347-302-2857</t>
  </si>
  <si>
    <t>Jlmurgia@aol.com</t>
  </si>
  <si>
    <t>Linnehan</t>
  </si>
  <si>
    <t>606 E 8th St #2</t>
  </si>
  <si>
    <t>716-479-4334</t>
  </si>
  <si>
    <t>carolinelinnehan@gmail.com</t>
  </si>
  <si>
    <t>Steph</t>
  </si>
  <si>
    <t>Sprague</t>
  </si>
  <si>
    <t>350 W 2nd St #3</t>
  </si>
  <si>
    <t>978-618-2188</t>
  </si>
  <si>
    <t>stephanielsprague@gmail.com</t>
  </si>
  <si>
    <t>Alexia</t>
  </si>
  <si>
    <t>De Vincentis</t>
  </si>
  <si>
    <t>105 W 3rd St #4</t>
  </si>
  <si>
    <t>617-435-9141</t>
  </si>
  <si>
    <t>alexia.devincentis@gmail.com</t>
  </si>
  <si>
    <t>Shannon</t>
  </si>
  <si>
    <t>Engstrand</t>
  </si>
  <si>
    <t>21 Wormwood St Unit 623</t>
  </si>
  <si>
    <t>shannon.engstrand@gmail.com</t>
  </si>
  <si>
    <t>Morson</t>
  </si>
  <si>
    <t>75 Old Harbor Street</t>
  </si>
  <si>
    <t>jennifermorson@gmail.com</t>
  </si>
  <si>
    <t>Shukla</t>
  </si>
  <si>
    <t>328 W 3rd St</t>
  </si>
  <si>
    <t>daniellemdonnelly89@gmail.com</t>
  </si>
  <si>
    <t>Cardarelli</t>
  </si>
  <si>
    <t>878 East Broadway</t>
  </si>
  <si>
    <t>jennalee162@gmail.com</t>
  </si>
  <si>
    <t>Lesley</t>
  </si>
  <si>
    <t>Levitt</t>
  </si>
  <si>
    <t>545 E 3rd St</t>
  </si>
  <si>
    <t>lesleydlevitt@gmail.com</t>
  </si>
  <si>
    <t>Janaki</t>
  </si>
  <si>
    <t>Vakharia</t>
  </si>
  <si>
    <t>15 dixfield street</t>
  </si>
  <si>
    <t>jdvakharia@gmail.com</t>
  </si>
  <si>
    <t>Caeli</t>
  </si>
  <si>
    <t>Fraher</t>
  </si>
  <si>
    <t>94 I St</t>
  </si>
  <si>
    <t>caelifraher@gmail.com</t>
  </si>
  <si>
    <t>Betty</t>
  </si>
  <si>
    <t>Liu</t>
  </si>
  <si>
    <t>881 E 2nd St</t>
  </si>
  <si>
    <t>bettysliu07@gmail.com</t>
  </si>
  <si>
    <t>Melanie</t>
  </si>
  <si>
    <t>DiPisa</t>
  </si>
  <si>
    <t>854 E Broadway</t>
  </si>
  <si>
    <t>melanie.dipisa@gmail.com</t>
  </si>
  <si>
    <t>Nasznic</t>
  </si>
  <si>
    <t>519 E 6th St</t>
  </si>
  <si>
    <t>mkuzoian@yahoo.com</t>
  </si>
  <si>
    <t>Noell</t>
  </si>
  <si>
    <t>Girard</t>
  </si>
  <si>
    <t>207 w 3rd st.</t>
  </si>
  <si>
    <t>noellcho@gmail.com</t>
  </si>
  <si>
    <t>72 F St</t>
  </si>
  <si>
    <t>ksmith26@alumni.nd.edu</t>
  </si>
  <si>
    <t>Simmons</t>
  </si>
  <si>
    <t>154 West 2nd St</t>
  </si>
  <si>
    <t>hellomollysimmons@gmail.com</t>
  </si>
  <si>
    <t>MARISA</t>
  </si>
  <si>
    <t>CARLINI</t>
  </si>
  <si>
    <t>602R East Third St</t>
  </si>
  <si>
    <t>luxehomeinteriors@yahoo.com</t>
  </si>
  <si>
    <t>Nia</t>
  </si>
  <si>
    <t>Green</t>
  </si>
  <si>
    <t>31 G Street</t>
  </si>
  <si>
    <t>nma127@yahoo.com</t>
  </si>
  <si>
    <t>Kaleena</t>
  </si>
  <si>
    <t>Bysko</t>
  </si>
  <si>
    <t>518 East 6th Street</t>
  </si>
  <si>
    <t>kbysko@gmail.com</t>
  </si>
  <si>
    <t>Katelyn</t>
  </si>
  <si>
    <t>Gallagher</t>
  </si>
  <si>
    <t>707 E 4th Street</t>
  </si>
  <si>
    <t>katelyn.burke2014@gmail.com</t>
  </si>
  <si>
    <t>Luisa</t>
  </si>
  <si>
    <t>Armstrong</t>
  </si>
  <si>
    <t>561 E 6th St</t>
  </si>
  <si>
    <t>mlarmstrong22@gmail.com</t>
  </si>
  <si>
    <t>Marchionne</t>
  </si>
  <si>
    <t>703 E 4th St Unit 2</t>
  </si>
  <si>
    <t>617-676-7213</t>
  </si>
  <si>
    <t>jacquelinepaisner@gmail.com</t>
  </si>
  <si>
    <t>Jaime</t>
  </si>
  <si>
    <t>Bustria</t>
  </si>
  <si>
    <t>175 K St</t>
  </si>
  <si>
    <t>617.308.4032</t>
  </si>
  <si>
    <t>jaime.chiara@gmail.com</t>
  </si>
  <si>
    <t>Briana</t>
  </si>
  <si>
    <t>Foley</t>
  </si>
  <si>
    <t>266 Bowen St Unit 2</t>
  </si>
  <si>
    <t>617-771-0072</t>
  </si>
  <si>
    <t>bfoley10@gmail.com</t>
  </si>
  <si>
    <t>Dunn</t>
  </si>
  <si>
    <t>77 Dresser St</t>
  </si>
  <si>
    <t>508-523-0065</t>
  </si>
  <si>
    <t>shannonjoneil@gmail.com</t>
  </si>
  <si>
    <t>Mone</t>
  </si>
  <si>
    <t>49 Marine Rd</t>
  </si>
  <si>
    <t>603-714-0947</t>
  </si>
  <si>
    <t>liza.townsend@gmail.com</t>
  </si>
  <si>
    <t>Abigail</t>
  </si>
  <si>
    <t>503 E Broadway Unit 1</t>
  </si>
  <si>
    <t>508-389-3381</t>
  </si>
  <si>
    <t>abigail.reid1@gmail.com</t>
  </si>
  <si>
    <t>Markovitz</t>
  </si>
  <si>
    <t>39 Old Harbor St Unit 2</t>
  </si>
  <si>
    <t>401-451-9285</t>
  </si>
  <si>
    <t>amanda.r.markovitz@gmail.com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</si>
</sst>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family val="2"/>
    </font>
    <font>
      <sz val="10"/>
      <color rgb="FF595959"/>
      <name val="Century Gothic"/>
      <family val="2"/>
    </font>
    <font>
      <sz val="11"/>
      <color theme="1"/>
      <name val="Calibri"/>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61C7DB"/>
      </top>
      <bottom style="medium">
        <color rgb="FF61C7DB"/>
      </bottom>
      <diagonal/>
    </border>
    <border>
      <left style="medium">
        <color rgb="FFCCCCCC"/>
      </left>
      <right style="medium">
        <color rgb="FFCCCCCC"/>
      </right>
      <top style="medium">
        <color rgb="FFCCCCCC"/>
      </top>
      <bottom style="medium">
        <color rgb="FF61C7DB"/>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4" borderId="11" xfId="0" applyFont="1" applyFill="1" applyBorder="1" applyAlignment="1">
      <alignment wrapText="1"/>
    </xf>
    <xf numFmtId="0" fontId="10" fillId="4" borderId="11" xfId="0" applyFont="1" applyFill="1" applyBorder="1" applyAlignment="1">
      <alignment horizontal="right" wrapText="1"/>
    </xf>
    <xf numFmtId="0" fontId="9" fillId="4" borderId="11" xfId="0" applyFont="1" applyFill="1" applyBorder="1" applyAlignment="1">
      <alignment wrapText="1"/>
    </xf>
    <xf numFmtId="0" fontId="10" fillId="4" borderId="12" xfId="0" applyFont="1" applyFill="1" applyBorder="1" applyAlignment="1">
      <alignment wrapText="1"/>
    </xf>
    <xf numFmtId="0" fontId="10" fillId="4" borderId="12" xfId="0" applyFont="1" applyFill="1" applyBorder="1" applyAlignment="1">
      <alignment horizontal="right" wrapText="1"/>
    </xf>
    <xf numFmtId="0" fontId="9" fillId="4" borderId="12" xfId="0" applyFont="1" applyFill="1" applyBorder="1" applyAlignment="1">
      <alignment wrapText="1"/>
    </xf>
    <xf numFmtId="14" fontId="10" fillId="4" borderId="12" xfId="0" applyNumberFormat="1" applyFont="1" applyFill="1" applyBorder="1" applyAlignment="1">
      <alignment wrapText="1"/>
    </xf>
    <xf numFmtId="0" fontId="11" fillId="0" borderId="13" xfId="0" applyFont="1" applyBorder="1" applyAlignment="1">
      <alignment wrapText="1"/>
    </xf>
    <xf numFmtId="14" fontId="9" fillId="4" borderId="12" xfId="0" applyNumberFormat="1" applyFont="1" applyFill="1" applyBorder="1" applyAlignment="1">
      <alignment wrapText="1"/>
    </xf>
    <xf numFmtId="0" fontId="11" fillId="0" borderId="12" xfId="0" applyFont="1" applyBorder="1" applyAlignment="1">
      <alignment wrapText="1"/>
    </xf>
    <xf numFmtId="0" fontId="10" fillId="4" borderId="13" xfId="0" applyFont="1" applyFill="1" applyBorder="1" applyAlignment="1">
      <alignment wrapText="1"/>
    </xf>
    <xf numFmtId="0" fontId="11" fillId="0" borderId="11" xfId="0" applyFont="1" applyBorder="1" applyAlignment="1">
      <alignment wrapText="1"/>
    </xf>
    <xf numFmtId="14" fontId="9" fillId="4" borderId="11" xfId="0" applyNumberFormat="1" applyFont="1" applyFill="1"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9"/>
      <tableStyleElement type="headerRow" dxfId="8"/>
      <tableStyleElement type="firstColumn" dxfId="7"/>
      <tableStyleElement type="lastColumn" dxfId="6"/>
      <tableStyleElement type="firstHeaderCell" dxfId="5"/>
      <tableStyleElement type="lastHeaderCell"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763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86" totalsRowShown="0" headerRowDxfId="3" dataDxfId="2">
  <sortState xmlns:xlrd2="http://schemas.microsoft.com/office/spreadsheetml/2017/richdata2" ref="B4:M386">
    <sortCondition ref="K3:K386"/>
  </sortState>
  <tableColumns count="12">
    <tableColumn id="1" xr3:uid="{00000000-0010-0000-0000-000001000000}" name=" " dataDxfId="1">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tableColumn id="16" xr3:uid="{00000000-0010-0000-0000-000010000000}" name="ZIP"/>
    <tableColumn id="3" xr3:uid="{00000000-0010-0000-0000-000003000000}" name="PHONE"/>
    <tableColumn id="4" xr3:uid="{00000000-0010-0000-0000-000004000000}" name="EMAIL"/>
    <tableColumn id="17" xr3:uid="{00000000-0010-0000-0000-000011000000}" name="JOIN DATE"/>
    <tableColumn id="5" xr3:uid="{00000000-0010-0000-0000-000005000000}" name="ADDITIONAL #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D15" sqref="D15"/>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4" t="s">
        <v>13</v>
      </c>
      <c r="D3" s="14"/>
      <c r="E3" s="14"/>
      <c r="F3" s="14"/>
      <c r="G3" s="14"/>
      <c r="H3" s="14"/>
      <c r="I3" s="14"/>
      <c r="J3" s="14"/>
      <c r="K3" s="14"/>
      <c r="L3" s="7"/>
    </row>
    <row r="4" spans="2:12" ht="21" customHeight="1" x14ac:dyDescent="0.25">
      <c r="B4" s="9"/>
      <c r="C4" s="15" t="s">
        <v>11</v>
      </c>
      <c r="D4" s="15"/>
      <c r="E4" s="15"/>
      <c r="F4" s="15"/>
      <c r="G4" s="15"/>
      <c r="H4" s="15"/>
      <c r="I4" s="15"/>
      <c r="J4" s="15"/>
      <c r="K4" s="15"/>
      <c r="L4" s="10"/>
    </row>
    <row r="5" spans="2:12" ht="21" customHeight="1" thickBot="1" x14ac:dyDescent="0.3">
      <c r="B5" s="11"/>
      <c r="C5" s="12"/>
      <c r="D5" s="12"/>
      <c r="E5" s="12"/>
      <c r="F5" s="12"/>
      <c r="G5" s="12"/>
      <c r="H5" s="12"/>
      <c r="I5" s="12"/>
      <c r="J5" s="12"/>
      <c r="K5" s="12"/>
      <c r="L5" s="1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88"/>
  <sheetViews>
    <sheetView showGridLines="0" tabSelected="1" zoomScaleNormal="100" workbookViewId="0"/>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5">
      <c r="B4" s="9" t="str">
        <f>Members[[#This Row],[FIRST NAME]]</f>
        <v>Anne</v>
      </c>
      <c r="C4" s="27" t="s">
        <v>940</v>
      </c>
      <c r="D4" s="27" t="s">
        <v>1510</v>
      </c>
      <c r="E4" s="16" t="s">
        <v>1511</v>
      </c>
      <c r="F4" s="16" t="s">
        <v>17</v>
      </c>
      <c r="G4" s="16" t="s">
        <v>18</v>
      </c>
      <c r="H4" s="17">
        <v>2127</v>
      </c>
      <c r="I4" s="17" t="s">
        <v>1512</v>
      </c>
      <c r="J4" s="18" t="s">
        <v>1513</v>
      </c>
      <c r="K4" s="28">
        <v>40590</v>
      </c>
      <c r="L4" s="16"/>
      <c r="M4" s="10"/>
    </row>
    <row r="5" spans="2:13" ht="27" customHeight="1" thickBot="1" x14ac:dyDescent="0.3">
      <c r="B5" s="9" t="str">
        <f>Members[[#This Row],[FIRST NAME]]</f>
        <v>Sharon</v>
      </c>
      <c r="C5" s="19" t="s">
        <v>771</v>
      </c>
      <c r="D5" s="19" t="s">
        <v>772</v>
      </c>
      <c r="E5" s="19" t="s">
        <v>773</v>
      </c>
      <c r="F5" s="19" t="s">
        <v>17</v>
      </c>
      <c r="G5" s="19" t="s">
        <v>18</v>
      </c>
      <c r="H5" s="20">
        <v>2127</v>
      </c>
      <c r="I5" s="20" t="s">
        <v>774</v>
      </c>
      <c r="J5" s="21" t="s">
        <v>775</v>
      </c>
      <c r="K5" s="22">
        <v>40590</v>
      </c>
      <c r="L5" s="19"/>
      <c r="M5" s="10"/>
    </row>
    <row r="6" spans="2:13" ht="21" customHeight="1" thickBot="1" x14ac:dyDescent="0.3">
      <c r="B6" s="9" t="str">
        <f>Members[[#This Row],[FIRST NAME]]</f>
        <v>Karin</v>
      </c>
      <c r="C6" s="19" t="s">
        <v>686</v>
      </c>
      <c r="D6" s="19" t="s">
        <v>687</v>
      </c>
      <c r="E6" s="19" t="s">
        <v>688</v>
      </c>
      <c r="F6" s="19" t="s">
        <v>17</v>
      </c>
      <c r="G6" s="19" t="s">
        <v>18</v>
      </c>
      <c r="H6" s="20">
        <v>2127</v>
      </c>
      <c r="I6" s="20" t="s">
        <v>689</v>
      </c>
      <c r="J6" s="21" t="s">
        <v>690</v>
      </c>
      <c r="K6" s="22">
        <v>40756</v>
      </c>
      <c r="L6" s="19"/>
      <c r="M6" s="10"/>
    </row>
    <row r="7" spans="2:13" ht="21" customHeight="1" thickBot="1" x14ac:dyDescent="0.3">
      <c r="B7" s="9" t="str">
        <f>Members[[#This Row],[FIRST NAME]]</f>
        <v>Michaela</v>
      </c>
      <c r="C7" s="19" t="s">
        <v>334</v>
      </c>
      <c r="D7" s="19" t="s">
        <v>335</v>
      </c>
      <c r="E7" s="19" t="s">
        <v>336</v>
      </c>
      <c r="F7" s="19" t="s">
        <v>17</v>
      </c>
      <c r="G7" s="19" t="s">
        <v>18</v>
      </c>
      <c r="H7" s="20">
        <v>2127</v>
      </c>
      <c r="I7" s="20" t="s">
        <v>337</v>
      </c>
      <c r="J7" s="21" t="s">
        <v>338</v>
      </c>
      <c r="K7" s="22">
        <v>41194</v>
      </c>
      <c r="L7" s="19"/>
      <c r="M7" s="10"/>
    </row>
    <row r="8" spans="2:13" ht="21" customHeight="1" thickBot="1" x14ac:dyDescent="0.35">
      <c r="B8" s="9" t="str">
        <f>Members[[#This Row],[FIRST NAME]]</f>
        <v>Caroline</v>
      </c>
      <c r="C8" s="25" t="s">
        <v>952</v>
      </c>
      <c r="D8" s="25" t="s">
        <v>1453</v>
      </c>
      <c r="E8" s="19" t="s">
        <v>1454</v>
      </c>
      <c r="F8" s="19" t="s">
        <v>17</v>
      </c>
      <c r="G8" s="19" t="s">
        <v>18</v>
      </c>
      <c r="H8" s="20">
        <v>2127</v>
      </c>
      <c r="I8" s="20" t="s">
        <v>1455</v>
      </c>
      <c r="J8" s="21" t="s">
        <v>1456</v>
      </c>
      <c r="K8" s="24">
        <v>41408</v>
      </c>
      <c r="L8" s="19"/>
      <c r="M8" s="10"/>
    </row>
    <row r="9" spans="2:13" ht="21" customHeight="1" thickBot="1" x14ac:dyDescent="0.3">
      <c r="B9" s="9" t="str">
        <f>Members[[#This Row],[FIRST NAME]]</f>
        <v>Julia</v>
      </c>
      <c r="C9" s="19" t="s">
        <v>321</v>
      </c>
      <c r="D9" s="19" t="s">
        <v>662</v>
      </c>
      <c r="E9" s="19" t="s">
        <v>663</v>
      </c>
      <c r="F9" s="19" t="s">
        <v>17</v>
      </c>
      <c r="G9" s="19" t="s">
        <v>18</v>
      </c>
      <c r="H9" s="20">
        <v>2127</v>
      </c>
      <c r="I9" s="20" t="s">
        <v>664</v>
      </c>
      <c r="J9" s="21" t="s">
        <v>665</v>
      </c>
      <c r="K9" s="22">
        <v>41692</v>
      </c>
      <c r="L9" s="19"/>
      <c r="M9" s="10"/>
    </row>
    <row r="10" spans="2:13" ht="21" customHeight="1" thickBot="1" x14ac:dyDescent="0.35">
      <c r="B10" s="9" t="str">
        <f>Members[[#This Row],[FIRST NAME]]</f>
        <v>Jennifer</v>
      </c>
      <c r="C10" s="25" t="s">
        <v>73</v>
      </c>
      <c r="D10" s="25" t="s">
        <v>1514</v>
      </c>
      <c r="E10" s="19" t="s">
        <v>1515</v>
      </c>
      <c r="F10" s="19" t="s">
        <v>17</v>
      </c>
      <c r="G10" s="19" t="s">
        <v>18</v>
      </c>
      <c r="H10" s="20">
        <v>2127</v>
      </c>
      <c r="I10" s="20" t="s">
        <v>1455</v>
      </c>
      <c r="J10" s="21" t="s">
        <v>1516</v>
      </c>
      <c r="K10" s="24">
        <v>41738</v>
      </c>
      <c r="L10" s="19"/>
      <c r="M10" s="10"/>
    </row>
    <row r="11" spans="2:13" ht="21" customHeight="1" thickBot="1" x14ac:dyDescent="0.3">
      <c r="B11" s="9" t="str">
        <f>Members[[#This Row],[FIRST NAME]]</f>
        <v>Rachel</v>
      </c>
      <c r="C11" s="19" t="s">
        <v>701</v>
      </c>
      <c r="D11" s="19" t="s">
        <v>702</v>
      </c>
      <c r="E11" s="19" t="s">
        <v>703</v>
      </c>
      <c r="F11" s="19" t="s">
        <v>17</v>
      </c>
      <c r="G11" s="19" t="s">
        <v>18</v>
      </c>
      <c r="H11" s="20">
        <v>2127</v>
      </c>
      <c r="I11" s="20" t="s">
        <v>704</v>
      </c>
      <c r="J11" s="21" t="s">
        <v>705</v>
      </c>
      <c r="K11" s="22">
        <v>41829</v>
      </c>
      <c r="L11" s="19"/>
      <c r="M11" s="10"/>
    </row>
    <row r="12" spans="2:13" ht="21" customHeight="1" thickBot="1" x14ac:dyDescent="0.3">
      <c r="B12" s="9" t="str">
        <f>Members[[#This Row],[FIRST NAME]]</f>
        <v>Taryn</v>
      </c>
      <c r="C12" s="19" t="s">
        <v>657</v>
      </c>
      <c r="D12" s="19" t="s">
        <v>658</v>
      </c>
      <c r="E12" s="19" t="s">
        <v>659</v>
      </c>
      <c r="F12" s="19" t="s">
        <v>17</v>
      </c>
      <c r="G12" s="19" t="s">
        <v>18</v>
      </c>
      <c r="H12" s="20">
        <v>2127</v>
      </c>
      <c r="I12" s="20" t="s">
        <v>660</v>
      </c>
      <c r="J12" s="21" t="s">
        <v>661</v>
      </c>
      <c r="K12" s="22">
        <v>41866</v>
      </c>
      <c r="L12" s="19"/>
      <c r="M12" s="10"/>
    </row>
    <row r="13" spans="2:13" ht="21" customHeight="1" thickBot="1" x14ac:dyDescent="0.3">
      <c r="B13" s="9" t="str">
        <f>Members[[#This Row],[FIRST NAME]]</f>
        <v>Juliana</v>
      </c>
      <c r="C13" s="19" t="s">
        <v>621</v>
      </c>
      <c r="D13" s="19" t="s">
        <v>622</v>
      </c>
      <c r="E13" s="19" t="s">
        <v>623</v>
      </c>
      <c r="F13" s="19" t="s">
        <v>17</v>
      </c>
      <c r="G13" s="19" t="s">
        <v>18</v>
      </c>
      <c r="H13" s="20">
        <v>2127</v>
      </c>
      <c r="I13" s="20" t="s">
        <v>624</v>
      </c>
      <c r="J13" s="21" t="s">
        <v>625</v>
      </c>
      <c r="K13" s="22">
        <v>41929</v>
      </c>
      <c r="L13" s="19"/>
      <c r="M13" s="10"/>
    </row>
    <row r="14" spans="2:13" ht="21" customHeight="1" thickBot="1" x14ac:dyDescent="0.35">
      <c r="B14" s="9" t="str">
        <f>Members[[#This Row],[FIRST NAME]]</f>
        <v>Nia</v>
      </c>
      <c r="C14" s="25" t="s">
        <v>1585</v>
      </c>
      <c r="D14" s="25" t="s">
        <v>1586</v>
      </c>
      <c r="E14" s="19" t="s">
        <v>1587</v>
      </c>
      <c r="F14" s="19" t="s">
        <v>17</v>
      </c>
      <c r="G14" s="19" t="s">
        <v>18</v>
      </c>
      <c r="H14" s="20">
        <v>2127</v>
      </c>
      <c r="I14" s="20">
        <v>6107240558</v>
      </c>
      <c r="J14" s="21" t="s">
        <v>1588</v>
      </c>
      <c r="K14" s="24">
        <v>41947</v>
      </c>
      <c r="L14" s="19"/>
      <c r="M14" s="10"/>
    </row>
    <row r="15" spans="2:13" ht="21" customHeight="1" thickBot="1" x14ac:dyDescent="0.3">
      <c r="B15" s="9" t="str">
        <f>Members[[#This Row],[FIRST NAME]]</f>
        <v>Kristin</v>
      </c>
      <c r="C15" s="19" t="s">
        <v>886</v>
      </c>
      <c r="D15" s="19" t="s">
        <v>887</v>
      </c>
      <c r="E15" s="19" t="s">
        <v>888</v>
      </c>
      <c r="F15" s="19" t="s">
        <v>17</v>
      </c>
      <c r="G15" s="19" t="s">
        <v>18</v>
      </c>
      <c r="H15" s="20">
        <v>2127</v>
      </c>
      <c r="I15" s="20"/>
      <c r="J15" s="21" t="s">
        <v>889</v>
      </c>
      <c r="K15" s="22">
        <v>41950</v>
      </c>
      <c r="L15" s="19"/>
      <c r="M15" s="10"/>
    </row>
    <row r="16" spans="2:13" ht="21" customHeight="1" thickBot="1" x14ac:dyDescent="0.35">
      <c r="B16" s="9" t="str">
        <f>Members[[#This Row],[FIRST NAME]]</f>
        <v>Julie</v>
      </c>
      <c r="C16" s="25" t="s">
        <v>256</v>
      </c>
      <c r="D16" s="25" t="s">
        <v>1278</v>
      </c>
      <c r="E16" s="19" t="s">
        <v>1279</v>
      </c>
      <c r="F16" s="19" t="s">
        <v>17</v>
      </c>
      <c r="G16" s="19" t="s">
        <v>18</v>
      </c>
      <c r="H16" s="20">
        <v>2127</v>
      </c>
      <c r="I16" s="20" t="s">
        <v>1280</v>
      </c>
      <c r="J16" s="21" t="s">
        <v>1281</v>
      </c>
      <c r="K16" s="24">
        <v>42086</v>
      </c>
      <c r="L16" s="19"/>
      <c r="M16" s="10"/>
    </row>
    <row r="17" spans="2:13" ht="21" customHeight="1" thickBot="1" x14ac:dyDescent="0.3">
      <c r="B17" s="9" t="str">
        <f>Members[[#This Row],[FIRST NAME]]</f>
        <v>Jaclyn</v>
      </c>
      <c r="C17" s="19" t="s">
        <v>509</v>
      </c>
      <c r="D17" s="19" t="s">
        <v>514</v>
      </c>
      <c r="E17" s="19" t="s">
        <v>515</v>
      </c>
      <c r="F17" s="19" t="s">
        <v>17</v>
      </c>
      <c r="G17" s="19" t="s">
        <v>18</v>
      </c>
      <c r="H17" s="20">
        <v>2127</v>
      </c>
      <c r="I17" s="20" t="s">
        <v>516</v>
      </c>
      <c r="J17" s="21" t="s">
        <v>517</v>
      </c>
      <c r="K17" s="22">
        <v>42106</v>
      </c>
      <c r="L17" s="19"/>
      <c r="M17" s="10"/>
    </row>
    <row r="18" spans="2:13" ht="21" customHeight="1" thickBot="1" x14ac:dyDescent="0.3">
      <c r="B18" s="9" t="str">
        <f>Members[[#This Row],[FIRST NAME]]</f>
        <v>Alexis</v>
      </c>
      <c r="C18" s="19" t="s">
        <v>731</v>
      </c>
      <c r="D18" s="19" t="s">
        <v>763</v>
      </c>
      <c r="E18" s="19" t="s">
        <v>764</v>
      </c>
      <c r="F18" s="19" t="s">
        <v>17</v>
      </c>
      <c r="G18" s="19" t="s">
        <v>18</v>
      </c>
      <c r="H18" s="20">
        <v>2127</v>
      </c>
      <c r="I18" s="20" t="s">
        <v>765</v>
      </c>
      <c r="J18" s="21" t="s">
        <v>766</v>
      </c>
      <c r="K18" s="22">
        <v>42107</v>
      </c>
      <c r="L18" s="19"/>
      <c r="M18" s="10"/>
    </row>
    <row r="19" spans="2:13" ht="21" customHeight="1" thickBot="1" x14ac:dyDescent="0.35">
      <c r="B19" s="9" t="str">
        <f>Members[[#This Row],[FIRST NAME]]</f>
        <v>Jamie</v>
      </c>
      <c r="C19" s="25" t="s">
        <v>465</v>
      </c>
      <c r="D19" s="25" t="s">
        <v>1353</v>
      </c>
      <c r="E19" s="19" t="s">
        <v>1354</v>
      </c>
      <c r="F19" s="19" t="s">
        <v>17</v>
      </c>
      <c r="G19" s="19" t="s">
        <v>18</v>
      </c>
      <c r="H19" s="20">
        <v>2127</v>
      </c>
      <c r="I19" s="20" t="s">
        <v>1355</v>
      </c>
      <c r="J19" s="21" t="s">
        <v>1356</v>
      </c>
      <c r="K19" s="24">
        <v>42186</v>
      </c>
      <c r="L19" s="19"/>
      <c r="M19" s="10"/>
    </row>
    <row r="20" spans="2:13" ht="21" customHeight="1" thickBot="1" x14ac:dyDescent="0.3">
      <c r="B20" s="9" t="str">
        <f>Members[[#This Row],[FIRST NAME]]</f>
        <v>Tara</v>
      </c>
      <c r="C20" s="19" t="s">
        <v>149</v>
      </c>
      <c r="D20" s="19" t="s">
        <v>505</v>
      </c>
      <c r="E20" s="19" t="s">
        <v>506</v>
      </c>
      <c r="F20" s="19" t="s">
        <v>17</v>
      </c>
      <c r="G20" s="19" t="s">
        <v>18</v>
      </c>
      <c r="H20" s="20">
        <v>2127</v>
      </c>
      <c r="I20" s="20" t="s">
        <v>507</v>
      </c>
      <c r="J20" s="21" t="s">
        <v>508</v>
      </c>
      <c r="K20" s="22">
        <v>42211</v>
      </c>
      <c r="L20" s="19"/>
      <c r="M20" s="10"/>
    </row>
    <row r="21" spans="2:13" ht="21" customHeight="1" thickBot="1" x14ac:dyDescent="0.3">
      <c r="B21" s="9" t="str">
        <f>Members[[#This Row],[FIRST NAME]]</f>
        <v>Natalie</v>
      </c>
      <c r="C21" s="19" t="s">
        <v>242</v>
      </c>
      <c r="D21" s="19" t="s">
        <v>650</v>
      </c>
      <c r="E21" s="19" t="s">
        <v>651</v>
      </c>
      <c r="F21" s="19" t="s">
        <v>17</v>
      </c>
      <c r="G21" s="19" t="s">
        <v>18</v>
      </c>
      <c r="H21" s="20">
        <v>2127</v>
      </c>
      <c r="I21" s="20" t="s">
        <v>652</v>
      </c>
      <c r="J21" s="21" t="s">
        <v>653</v>
      </c>
      <c r="K21" s="22">
        <v>42460</v>
      </c>
      <c r="L21" s="19"/>
      <c r="M21" s="10"/>
    </row>
    <row r="22" spans="2:13" ht="21" customHeight="1" thickBot="1" x14ac:dyDescent="0.3">
      <c r="B22" s="9" t="str">
        <f>Members[[#This Row],[FIRST NAME]]</f>
        <v>Carrie</v>
      </c>
      <c r="C22" s="19" t="s">
        <v>722</v>
      </c>
      <c r="D22" s="19" t="s">
        <v>723</v>
      </c>
      <c r="E22" s="19" t="s">
        <v>724</v>
      </c>
      <c r="F22" s="19" t="s">
        <v>17</v>
      </c>
      <c r="G22" s="19" t="s">
        <v>18</v>
      </c>
      <c r="H22" s="20">
        <v>2127</v>
      </c>
      <c r="I22" s="20" t="s">
        <v>725</v>
      </c>
      <c r="J22" s="21" t="s">
        <v>726</v>
      </c>
      <c r="K22" s="22">
        <v>42526</v>
      </c>
      <c r="L22" s="19"/>
      <c r="M22" s="10"/>
    </row>
    <row r="23" spans="2:13" ht="21" customHeight="1" thickBot="1" x14ac:dyDescent="0.3">
      <c r="B23" s="9" t="str">
        <f>Members[[#This Row],[FIRST NAME]]</f>
        <v>Danielle</v>
      </c>
      <c r="C23" s="19" t="s">
        <v>469</v>
      </c>
      <c r="D23" s="19" t="s">
        <v>795</v>
      </c>
      <c r="E23" s="19" t="s">
        <v>796</v>
      </c>
      <c r="F23" s="19" t="s">
        <v>17</v>
      </c>
      <c r="G23" s="19" t="s">
        <v>18</v>
      </c>
      <c r="H23" s="20">
        <v>2127</v>
      </c>
      <c r="I23" s="20" t="s">
        <v>797</v>
      </c>
      <c r="J23" s="21" t="s">
        <v>798</v>
      </c>
      <c r="K23" s="22">
        <v>42557</v>
      </c>
      <c r="L23" s="19"/>
      <c r="M23" s="10"/>
    </row>
    <row r="24" spans="2:13" ht="21" customHeight="1" thickBot="1" x14ac:dyDescent="0.3">
      <c r="B24" s="9" t="str">
        <f>Members[[#This Row],[FIRST NAME]]</f>
        <v>Kathleen</v>
      </c>
      <c r="C24" s="19" t="s">
        <v>767</v>
      </c>
      <c r="D24" s="19" t="s">
        <v>768</v>
      </c>
      <c r="E24" s="19" t="s">
        <v>769</v>
      </c>
      <c r="F24" s="19" t="s">
        <v>17</v>
      </c>
      <c r="G24" s="19" t="s">
        <v>18</v>
      </c>
      <c r="H24" s="20">
        <v>2127</v>
      </c>
      <c r="I24" s="20"/>
      <c r="J24" s="21" t="s">
        <v>770</v>
      </c>
      <c r="K24" s="22">
        <v>42628</v>
      </c>
      <c r="L24" s="19"/>
      <c r="M24" s="10"/>
    </row>
    <row r="25" spans="2:13" ht="21" customHeight="1" thickBot="1" x14ac:dyDescent="0.3">
      <c r="B25" s="9" t="str">
        <f>Members[[#This Row],[FIRST NAME]]</f>
        <v>Jennifer</v>
      </c>
      <c r="C25" s="19" t="s">
        <v>73</v>
      </c>
      <c r="D25" s="19" t="s">
        <v>828</v>
      </c>
      <c r="E25" s="19" t="s">
        <v>829</v>
      </c>
      <c r="F25" s="19" t="s">
        <v>17</v>
      </c>
      <c r="G25" s="19" t="s">
        <v>18</v>
      </c>
      <c r="H25" s="20">
        <v>2127</v>
      </c>
      <c r="I25" s="20" t="s">
        <v>830</v>
      </c>
      <c r="J25" s="21" t="s">
        <v>831</v>
      </c>
      <c r="K25" s="22">
        <v>42663</v>
      </c>
      <c r="L25" s="19"/>
      <c r="M25" s="10"/>
    </row>
    <row r="26" spans="2:13" ht="21" customHeight="1" thickBot="1" x14ac:dyDescent="0.3">
      <c r="B26" s="9" t="str">
        <f>Members[[#This Row],[FIRST NAME]]</f>
        <v>Courtney</v>
      </c>
      <c r="C26" s="19" t="s">
        <v>283</v>
      </c>
      <c r="D26" s="19" t="s">
        <v>713</v>
      </c>
      <c r="E26" s="19" t="s">
        <v>714</v>
      </c>
      <c r="F26" s="19" t="s">
        <v>17</v>
      </c>
      <c r="G26" s="19" t="s">
        <v>18</v>
      </c>
      <c r="H26" s="20">
        <v>2127</v>
      </c>
      <c r="I26" s="20" t="s">
        <v>715</v>
      </c>
      <c r="J26" s="21" t="s">
        <v>716</v>
      </c>
      <c r="K26" s="22">
        <v>42675</v>
      </c>
      <c r="L26" s="19"/>
      <c r="M26" s="10"/>
    </row>
    <row r="27" spans="2:13" ht="21" customHeight="1" thickBot="1" x14ac:dyDescent="0.3">
      <c r="B27" s="9" t="str">
        <f>Members[[#This Row],[FIRST NAME]]</f>
        <v>Alyssa</v>
      </c>
      <c r="C27" s="19" t="s">
        <v>413</v>
      </c>
      <c r="D27" s="19" t="s">
        <v>666</v>
      </c>
      <c r="E27" s="19" t="s">
        <v>667</v>
      </c>
      <c r="F27" s="19" t="s">
        <v>17</v>
      </c>
      <c r="G27" s="19" t="s">
        <v>18</v>
      </c>
      <c r="H27" s="20">
        <v>2127</v>
      </c>
      <c r="I27" s="20" t="s">
        <v>668</v>
      </c>
      <c r="J27" s="21" t="s">
        <v>669</v>
      </c>
      <c r="K27" s="22">
        <v>42691</v>
      </c>
      <c r="L27" s="19"/>
      <c r="M27" s="10"/>
    </row>
    <row r="28" spans="2:13" ht="21" customHeight="1" thickBot="1" x14ac:dyDescent="0.3">
      <c r="B28" s="9" t="str">
        <f>Members[[#This Row],[FIRST NAME]]</f>
        <v>Sarah</v>
      </c>
      <c r="C28" s="19" t="s">
        <v>124</v>
      </c>
      <c r="D28" s="19" t="s">
        <v>989</v>
      </c>
      <c r="E28" s="19" t="s">
        <v>990</v>
      </c>
      <c r="F28" s="19" t="s">
        <v>17</v>
      </c>
      <c r="G28" s="19" t="s">
        <v>18</v>
      </c>
      <c r="H28" s="20">
        <v>2127</v>
      </c>
      <c r="I28" s="20" t="s">
        <v>991</v>
      </c>
      <c r="J28" s="21" t="s">
        <v>992</v>
      </c>
      <c r="K28" s="22">
        <v>42738</v>
      </c>
      <c r="L28" s="19"/>
      <c r="M28" s="10"/>
    </row>
    <row r="29" spans="2:13" ht="21" customHeight="1" thickBot="1" x14ac:dyDescent="0.3">
      <c r="B29" s="9" t="str">
        <f>Members[[#This Row],[FIRST NAME]]</f>
        <v>Jamie</v>
      </c>
      <c r="C29" s="19" t="s">
        <v>465</v>
      </c>
      <c r="D29" s="19" t="s">
        <v>466</v>
      </c>
      <c r="E29" s="19" t="s">
        <v>467</v>
      </c>
      <c r="F29" s="19" t="s">
        <v>17</v>
      </c>
      <c r="G29" s="19" t="s">
        <v>18</v>
      </c>
      <c r="H29" s="20">
        <v>2127</v>
      </c>
      <c r="I29" s="20">
        <v>6175437311</v>
      </c>
      <c r="J29" s="21" t="s">
        <v>468</v>
      </c>
      <c r="K29" s="22">
        <v>43032</v>
      </c>
      <c r="L29" s="19"/>
      <c r="M29" s="10"/>
    </row>
    <row r="30" spans="2:13" ht="21" customHeight="1" thickBot="1" x14ac:dyDescent="0.3">
      <c r="B30" s="9" t="str">
        <f>Members[[#This Row],[FIRST NAME]]</f>
        <v>Taranveer</v>
      </c>
      <c r="C30" s="19" t="s">
        <v>839</v>
      </c>
      <c r="D30" s="19" t="s">
        <v>840</v>
      </c>
      <c r="E30" s="19" t="s">
        <v>841</v>
      </c>
      <c r="F30" s="19" t="s">
        <v>17</v>
      </c>
      <c r="G30" s="19" t="s">
        <v>18</v>
      </c>
      <c r="H30" s="20">
        <v>2127</v>
      </c>
      <c r="I30" s="20">
        <v>5593929307</v>
      </c>
      <c r="J30" s="21" t="s">
        <v>842</v>
      </c>
      <c r="K30" s="22">
        <v>43034</v>
      </c>
      <c r="L30" s="19"/>
      <c r="M30" s="10"/>
    </row>
    <row r="31" spans="2:13" ht="21" customHeight="1" thickBot="1" x14ac:dyDescent="0.3">
      <c r="B31" s="9" t="str">
        <f>Members[[#This Row],[FIRST NAME]]</f>
        <v>Andrea</v>
      </c>
      <c r="C31" s="19" t="s">
        <v>710</v>
      </c>
      <c r="D31" s="19" t="s">
        <v>861</v>
      </c>
      <c r="E31" s="19" t="s">
        <v>862</v>
      </c>
      <c r="F31" s="19" t="s">
        <v>17</v>
      </c>
      <c r="G31" s="19" t="s">
        <v>18</v>
      </c>
      <c r="H31" s="20">
        <v>2127</v>
      </c>
      <c r="I31" s="20">
        <v>5083978949</v>
      </c>
      <c r="J31" s="21" t="s">
        <v>863</v>
      </c>
      <c r="K31" s="22">
        <v>43038</v>
      </c>
      <c r="L31" s="19"/>
      <c r="M31" s="10"/>
    </row>
    <row r="32" spans="2:13" ht="21" customHeight="1" thickBot="1" x14ac:dyDescent="0.3">
      <c r="B32" s="9" t="str">
        <f>Members[[#This Row],[FIRST NAME]]</f>
        <v>Emily</v>
      </c>
      <c r="C32" s="19" t="s">
        <v>14</v>
      </c>
      <c r="D32" s="19" t="s">
        <v>577</v>
      </c>
      <c r="E32" s="19" t="s">
        <v>578</v>
      </c>
      <c r="F32" s="19" t="s">
        <v>17</v>
      </c>
      <c r="G32" s="19" t="s">
        <v>18</v>
      </c>
      <c r="H32" s="20">
        <v>2127</v>
      </c>
      <c r="I32" s="20" t="s">
        <v>579</v>
      </c>
      <c r="J32" s="21" t="s">
        <v>580</v>
      </c>
      <c r="K32" s="22">
        <v>43038</v>
      </c>
      <c r="L32" s="19"/>
      <c r="M32" s="10"/>
    </row>
    <row r="33" spans="2:13" ht="21" customHeight="1" thickBot="1" x14ac:dyDescent="0.3">
      <c r="B33" s="9" t="str">
        <f>Members[[#This Row],[FIRST NAME]]</f>
        <v>Rebecca</v>
      </c>
      <c r="C33" s="19" t="s">
        <v>565</v>
      </c>
      <c r="D33" s="19" t="s">
        <v>566</v>
      </c>
      <c r="E33" s="19" t="s">
        <v>567</v>
      </c>
      <c r="F33" s="19" t="s">
        <v>17</v>
      </c>
      <c r="G33" s="19" t="s">
        <v>18</v>
      </c>
      <c r="H33" s="20">
        <v>2127</v>
      </c>
      <c r="I33" s="20" t="s">
        <v>568</v>
      </c>
      <c r="J33" s="21" t="s">
        <v>569</v>
      </c>
      <c r="K33" s="22">
        <v>43038</v>
      </c>
      <c r="L33" s="19"/>
      <c r="M33" s="10"/>
    </row>
    <row r="34" spans="2:13" ht="21" customHeight="1" thickBot="1" x14ac:dyDescent="0.3">
      <c r="B34" s="9" t="str">
        <f>Members[[#This Row],[FIRST NAME]]</f>
        <v>Claudia</v>
      </c>
      <c r="C34" s="19" t="s">
        <v>611</v>
      </c>
      <c r="D34" s="19" t="s">
        <v>612</v>
      </c>
      <c r="E34" s="19" t="s">
        <v>613</v>
      </c>
      <c r="F34" s="19" t="s">
        <v>17</v>
      </c>
      <c r="G34" s="19" t="s">
        <v>18</v>
      </c>
      <c r="H34" s="20">
        <v>2127</v>
      </c>
      <c r="I34" s="20" t="s">
        <v>614</v>
      </c>
      <c r="J34" s="21" t="s">
        <v>615</v>
      </c>
      <c r="K34" s="22">
        <v>43039</v>
      </c>
      <c r="L34" s="19"/>
      <c r="M34" s="10"/>
    </row>
    <row r="35" spans="2:13" ht="21" customHeight="1" thickBot="1" x14ac:dyDescent="0.3">
      <c r="B35" s="9" t="str">
        <f>Members[[#This Row],[FIRST NAME]]</f>
        <v>Christine</v>
      </c>
      <c r="C35" s="19" t="s">
        <v>211</v>
      </c>
      <c r="D35" s="19" t="s">
        <v>674</v>
      </c>
      <c r="E35" s="19" t="s">
        <v>675</v>
      </c>
      <c r="F35" s="19" t="s">
        <v>17</v>
      </c>
      <c r="G35" s="19" t="s">
        <v>18</v>
      </c>
      <c r="H35" s="20">
        <v>2127</v>
      </c>
      <c r="I35" s="20" t="s">
        <v>676</v>
      </c>
      <c r="J35" s="21" t="s">
        <v>677</v>
      </c>
      <c r="K35" s="22">
        <v>43046</v>
      </c>
      <c r="L35" s="19"/>
      <c r="M35" s="10"/>
    </row>
    <row r="36" spans="2:13" ht="21" customHeight="1" thickBot="1" x14ac:dyDescent="0.3">
      <c r="B36" s="9" t="str">
        <f>Members[[#This Row],[FIRST NAME]]</f>
        <v>Jacquelyn</v>
      </c>
      <c r="C36" s="19" t="s">
        <v>741</v>
      </c>
      <c r="D36" s="19" t="s">
        <v>742</v>
      </c>
      <c r="E36" s="19" t="s">
        <v>743</v>
      </c>
      <c r="F36" s="19" t="s">
        <v>17</v>
      </c>
      <c r="G36" s="19" t="s">
        <v>18</v>
      </c>
      <c r="H36" s="20">
        <v>2127</v>
      </c>
      <c r="I36" s="20" t="s">
        <v>744</v>
      </c>
      <c r="J36" s="21" t="s">
        <v>745</v>
      </c>
      <c r="K36" s="22">
        <v>43052</v>
      </c>
      <c r="L36" s="19"/>
      <c r="M36" s="10"/>
    </row>
    <row r="37" spans="2:13" ht="21" customHeight="1" thickBot="1" x14ac:dyDescent="0.3">
      <c r="B37" s="9" t="str">
        <f>Members[[#This Row],[FIRST NAME]]</f>
        <v>Meagan</v>
      </c>
      <c r="C37" s="19" t="s">
        <v>970</v>
      </c>
      <c r="D37" s="19" t="s">
        <v>971</v>
      </c>
      <c r="E37" s="19" t="s">
        <v>972</v>
      </c>
      <c r="F37" s="19" t="s">
        <v>17</v>
      </c>
      <c r="G37" s="19" t="s">
        <v>18</v>
      </c>
      <c r="H37" s="20">
        <v>2127</v>
      </c>
      <c r="I37" s="20">
        <v>6175966756</v>
      </c>
      <c r="J37" s="21" t="s">
        <v>973</v>
      </c>
      <c r="K37" s="22">
        <v>43098</v>
      </c>
      <c r="L37" s="19"/>
      <c r="M37" s="10"/>
    </row>
    <row r="38" spans="2:13" ht="21" customHeight="1" thickBot="1" x14ac:dyDescent="0.3">
      <c r="B38" s="9" t="str">
        <f>Members[[#This Row],[FIRST NAME]]</f>
        <v>Tracy</v>
      </c>
      <c r="C38" s="19" t="s">
        <v>974</v>
      </c>
      <c r="D38" s="19" t="s">
        <v>975</v>
      </c>
      <c r="E38" s="19" t="s">
        <v>976</v>
      </c>
      <c r="F38" s="19" t="s">
        <v>17</v>
      </c>
      <c r="G38" s="19" t="s">
        <v>18</v>
      </c>
      <c r="H38" s="20">
        <v>2127</v>
      </c>
      <c r="I38" s="20" t="s">
        <v>977</v>
      </c>
      <c r="J38" s="21" t="s">
        <v>978</v>
      </c>
      <c r="K38" s="22">
        <v>43101</v>
      </c>
      <c r="L38" s="19"/>
      <c r="M38" s="10"/>
    </row>
    <row r="39" spans="2:13" ht="21" customHeight="1" thickBot="1" x14ac:dyDescent="0.3">
      <c r="B39" s="9" t="str">
        <f>Members[[#This Row],[FIRST NAME]]</f>
        <v>Anne</v>
      </c>
      <c r="C39" s="19" t="s">
        <v>940</v>
      </c>
      <c r="D39" s="19" t="s">
        <v>941</v>
      </c>
      <c r="E39" s="19" t="s">
        <v>942</v>
      </c>
      <c r="F39" s="19" t="s">
        <v>17</v>
      </c>
      <c r="G39" s="19" t="s">
        <v>18</v>
      </c>
      <c r="H39" s="20">
        <v>2127</v>
      </c>
      <c r="I39" s="20" t="s">
        <v>943</v>
      </c>
      <c r="J39" s="21" t="s">
        <v>944</v>
      </c>
      <c r="K39" s="22">
        <v>43116</v>
      </c>
      <c r="L39" s="19"/>
      <c r="M39" s="10"/>
    </row>
    <row r="40" spans="2:13" ht="21" customHeight="1" thickBot="1" x14ac:dyDescent="0.3">
      <c r="B40" s="9" t="str">
        <f>Members[[#This Row],[FIRST NAME]]</f>
        <v>Rachel</v>
      </c>
      <c r="C40" s="19" t="s">
        <v>701</v>
      </c>
      <c r="D40" s="19" t="s">
        <v>1067</v>
      </c>
      <c r="E40" s="19" t="s">
        <v>1068</v>
      </c>
      <c r="F40" s="19" t="s">
        <v>17</v>
      </c>
      <c r="G40" s="19" t="s">
        <v>18</v>
      </c>
      <c r="H40" s="20">
        <v>2127</v>
      </c>
      <c r="I40" s="20" t="s">
        <v>1069</v>
      </c>
      <c r="J40" s="21" t="s">
        <v>1070</v>
      </c>
      <c r="K40" s="22">
        <v>43124</v>
      </c>
      <c r="L40" s="19"/>
      <c r="M40" s="10"/>
    </row>
    <row r="41" spans="2:13" ht="21" customHeight="1" thickBot="1" x14ac:dyDescent="0.35">
      <c r="B41" s="9" t="str">
        <f>Members[[#This Row],[FIRST NAME]]</f>
        <v>Meredith</v>
      </c>
      <c r="C41" s="25" t="s">
        <v>1197</v>
      </c>
      <c r="D41" s="25" t="s">
        <v>1270</v>
      </c>
      <c r="E41" s="19" t="s">
        <v>1271</v>
      </c>
      <c r="F41" s="19" t="s">
        <v>17</v>
      </c>
      <c r="G41" s="19" t="s">
        <v>18</v>
      </c>
      <c r="H41" s="20">
        <v>2127</v>
      </c>
      <c r="I41" s="20" t="s">
        <v>1272</v>
      </c>
      <c r="J41" s="21" t="s">
        <v>1273</v>
      </c>
      <c r="K41" s="24">
        <v>43158</v>
      </c>
      <c r="L41" s="19"/>
      <c r="M41" s="10"/>
    </row>
    <row r="42" spans="2:13" ht="21" customHeight="1" thickBot="1" x14ac:dyDescent="0.35">
      <c r="B42" s="9" t="str">
        <f>Members[[#This Row],[FIRST NAME]]</f>
        <v>Emily</v>
      </c>
      <c r="C42" s="25" t="s">
        <v>14</v>
      </c>
      <c r="D42" s="25" t="s">
        <v>1384</v>
      </c>
      <c r="E42" s="19" t="s">
        <v>1385</v>
      </c>
      <c r="F42" s="19" t="s">
        <v>17</v>
      </c>
      <c r="G42" s="19" t="s">
        <v>18</v>
      </c>
      <c r="H42" s="20">
        <v>2127</v>
      </c>
      <c r="I42" s="20" t="s">
        <v>1386</v>
      </c>
      <c r="J42" s="21" t="s">
        <v>1387</v>
      </c>
      <c r="K42" s="24">
        <v>43160</v>
      </c>
      <c r="L42" s="19"/>
      <c r="M42" s="10"/>
    </row>
    <row r="43" spans="2:13" ht="21" customHeight="1" thickBot="1" x14ac:dyDescent="0.35">
      <c r="B43" s="9" t="str">
        <f>Members[[#This Row],[FIRST NAME]]</f>
        <v>Yvette</v>
      </c>
      <c r="C43" s="25" t="s">
        <v>1379</v>
      </c>
      <c r="D43" s="25" t="s">
        <v>1380</v>
      </c>
      <c r="E43" s="19" t="s">
        <v>1381</v>
      </c>
      <c r="F43" s="19" t="s">
        <v>17</v>
      </c>
      <c r="G43" s="19" t="s">
        <v>18</v>
      </c>
      <c r="H43" s="20">
        <v>2127</v>
      </c>
      <c r="I43" s="20" t="s">
        <v>1382</v>
      </c>
      <c r="J43" s="21" t="s">
        <v>1383</v>
      </c>
      <c r="K43" s="24">
        <v>43171</v>
      </c>
      <c r="L43" s="19"/>
      <c r="M43" s="10"/>
    </row>
    <row r="44" spans="2:13" ht="21" customHeight="1" thickBot="1" x14ac:dyDescent="0.35">
      <c r="B44" s="9" t="str">
        <f>Members[[#This Row],[FIRST NAME]]</f>
        <v>Shruti</v>
      </c>
      <c r="C44" s="25" t="s">
        <v>1413</v>
      </c>
      <c r="D44" s="25" t="s">
        <v>1414</v>
      </c>
      <c r="E44" s="19" t="s">
        <v>1415</v>
      </c>
      <c r="F44" s="19" t="s">
        <v>17</v>
      </c>
      <c r="G44" s="19" t="s">
        <v>18</v>
      </c>
      <c r="H44" s="20">
        <v>2127</v>
      </c>
      <c r="I44" s="20" t="s">
        <v>1416</v>
      </c>
      <c r="J44" s="21" t="s">
        <v>1417</v>
      </c>
      <c r="K44" s="24">
        <v>43206</v>
      </c>
      <c r="L44" s="19"/>
      <c r="M44" s="10"/>
    </row>
    <row r="45" spans="2:13" ht="21" customHeight="1" thickBot="1" x14ac:dyDescent="0.35">
      <c r="B45" s="9" t="str">
        <f>Members[[#This Row],[FIRST NAME]]</f>
        <v>Rebecca</v>
      </c>
      <c r="C45" s="25" t="s">
        <v>565</v>
      </c>
      <c r="D45" s="25" t="s">
        <v>1418</v>
      </c>
      <c r="E45" s="19" t="s">
        <v>1419</v>
      </c>
      <c r="F45" s="19" t="s">
        <v>17</v>
      </c>
      <c r="G45" s="19" t="s">
        <v>18</v>
      </c>
      <c r="H45" s="20">
        <v>2127</v>
      </c>
      <c r="I45" s="20" t="s">
        <v>1420</v>
      </c>
      <c r="J45" s="21" t="s">
        <v>1421</v>
      </c>
      <c r="K45" s="24">
        <v>43209</v>
      </c>
      <c r="L45" s="19"/>
      <c r="M45" s="10"/>
    </row>
    <row r="46" spans="2:13" ht="21" customHeight="1" thickBot="1" x14ac:dyDescent="0.35">
      <c r="B46" s="9" t="str">
        <f>Members[[#This Row],[FIRST NAME]]</f>
        <v>Lydia</v>
      </c>
      <c r="C46" s="25" t="s">
        <v>1426</v>
      </c>
      <c r="D46" s="25" t="s">
        <v>1427</v>
      </c>
      <c r="E46" s="19" t="s">
        <v>1428</v>
      </c>
      <c r="F46" s="19" t="s">
        <v>17</v>
      </c>
      <c r="G46" s="19" t="s">
        <v>18</v>
      </c>
      <c r="H46" s="20">
        <v>2127</v>
      </c>
      <c r="I46" s="20" t="s">
        <v>1429</v>
      </c>
      <c r="J46" s="21" t="s">
        <v>1430</v>
      </c>
      <c r="K46" s="24">
        <v>43220</v>
      </c>
      <c r="L46" s="19"/>
      <c r="M46" s="10"/>
    </row>
    <row r="47" spans="2:13" ht="21" customHeight="1" thickBot="1" x14ac:dyDescent="0.35">
      <c r="B47" s="9" t="str">
        <f>Members[[#This Row],[FIRST NAME]]</f>
        <v>Darcy</v>
      </c>
      <c r="C47" s="25" t="s">
        <v>1436</v>
      </c>
      <c r="D47" s="25" t="s">
        <v>1437</v>
      </c>
      <c r="E47" s="19" t="s">
        <v>1438</v>
      </c>
      <c r="F47" s="19" t="s">
        <v>17</v>
      </c>
      <c r="G47" s="19" t="s">
        <v>18</v>
      </c>
      <c r="H47" s="20">
        <v>2127</v>
      </c>
      <c r="I47" s="20" t="s">
        <v>1439</v>
      </c>
      <c r="J47" s="21" t="s">
        <v>1440</v>
      </c>
      <c r="K47" s="24">
        <v>43241</v>
      </c>
      <c r="L47" s="19"/>
      <c r="M47" s="10"/>
    </row>
    <row r="48" spans="2:13" ht="21" customHeight="1" thickBot="1" x14ac:dyDescent="0.35">
      <c r="B48" s="9" t="str">
        <f>Members[[#This Row],[FIRST NAME]]</f>
        <v>Shannon</v>
      </c>
      <c r="C48" s="25" t="s">
        <v>1536</v>
      </c>
      <c r="D48" s="25" t="s">
        <v>1615</v>
      </c>
      <c r="E48" s="19" t="s">
        <v>1616</v>
      </c>
      <c r="F48" s="19" t="s">
        <v>17</v>
      </c>
      <c r="G48" s="19" t="s">
        <v>18</v>
      </c>
      <c r="H48" s="20">
        <v>2127</v>
      </c>
      <c r="I48" s="20" t="s">
        <v>1617</v>
      </c>
      <c r="J48" s="21" t="s">
        <v>1618</v>
      </c>
      <c r="K48" s="24">
        <v>43273</v>
      </c>
      <c r="L48" s="19"/>
      <c r="M48" s="10"/>
    </row>
    <row r="49" spans="2:13" ht="21" customHeight="1" thickBot="1" x14ac:dyDescent="0.3">
      <c r="B49" s="9" t="str">
        <f>Members[[#This Row],[FIRST NAME]]</f>
        <v>Amanda</v>
      </c>
      <c r="C49" s="19" t="s">
        <v>78</v>
      </c>
      <c r="D49" s="19" t="s">
        <v>207</v>
      </c>
      <c r="E49" s="19" t="s">
        <v>208</v>
      </c>
      <c r="F49" s="19" t="s">
        <v>17</v>
      </c>
      <c r="G49" s="19" t="s">
        <v>18</v>
      </c>
      <c r="H49" s="20">
        <v>2127</v>
      </c>
      <c r="I49" s="20" t="s">
        <v>209</v>
      </c>
      <c r="J49" s="21" t="s">
        <v>210</v>
      </c>
      <c r="K49" s="22">
        <v>43283</v>
      </c>
      <c r="L49" s="19"/>
      <c r="M49" s="10"/>
    </row>
    <row r="50" spans="2:13" ht="21" customHeight="1" thickBot="1" x14ac:dyDescent="0.3">
      <c r="B50" s="9" t="str">
        <f>Members[[#This Row],[FIRST NAME]]</f>
        <v>Kristine</v>
      </c>
      <c r="C50" s="19" t="s">
        <v>38</v>
      </c>
      <c r="D50" s="19" t="s">
        <v>39</v>
      </c>
      <c r="E50" s="19" t="s">
        <v>40</v>
      </c>
      <c r="F50" s="19" t="s">
        <v>17</v>
      </c>
      <c r="G50" s="19" t="s">
        <v>18</v>
      </c>
      <c r="H50" s="20">
        <v>2127</v>
      </c>
      <c r="I50" s="20" t="s">
        <v>41</v>
      </c>
      <c r="J50" s="21" t="s">
        <v>42</v>
      </c>
      <c r="K50" s="22">
        <v>43303</v>
      </c>
      <c r="L50" s="19"/>
      <c r="M50" s="10"/>
    </row>
    <row r="51" spans="2:13" ht="21" customHeight="1" thickBot="1" x14ac:dyDescent="0.3">
      <c r="B51" s="9" t="str">
        <f>Members[[#This Row],[FIRST NAME]]</f>
        <v>Maureen</v>
      </c>
      <c r="C51" s="19" t="s">
        <v>428</v>
      </c>
      <c r="D51" s="19" t="s">
        <v>474</v>
      </c>
      <c r="E51" s="19" t="s">
        <v>475</v>
      </c>
      <c r="F51" s="19" t="s">
        <v>17</v>
      </c>
      <c r="G51" s="19" t="s">
        <v>18</v>
      </c>
      <c r="H51" s="20">
        <v>2127</v>
      </c>
      <c r="I51" s="20" t="s">
        <v>476</v>
      </c>
      <c r="J51" s="21" t="s">
        <v>477</v>
      </c>
      <c r="K51" s="22">
        <v>43360</v>
      </c>
      <c r="L51" s="19"/>
      <c r="M51" s="10"/>
    </row>
    <row r="52" spans="2:13" ht="21" customHeight="1" thickBot="1" x14ac:dyDescent="0.3">
      <c r="B52" s="9" t="str">
        <f>Members[[#This Row],[FIRST NAME]]</f>
        <v>Kara</v>
      </c>
      <c r="C52" s="19" t="s">
        <v>555</v>
      </c>
      <c r="D52" s="19" t="s">
        <v>556</v>
      </c>
      <c r="E52" s="19" t="s">
        <v>557</v>
      </c>
      <c r="F52" s="19" t="s">
        <v>17</v>
      </c>
      <c r="G52" s="19" t="s">
        <v>18</v>
      </c>
      <c r="H52" s="20">
        <v>2127</v>
      </c>
      <c r="I52" s="20" t="s">
        <v>558</v>
      </c>
      <c r="J52" s="21" t="s">
        <v>559</v>
      </c>
      <c r="K52" s="22">
        <v>43378</v>
      </c>
      <c r="L52" s="19"/>
      <c r="M52" s="10"/>
    </row>
    <row r="53" spans="2:13" ht="21" customHeight="1" thickBot="1" x14ac:dyDescent="0.3">
      <c r="B53" s="9" t="str">
        <f>Members[[#This Row],[FIRST NAME]]</f>
        <v>Maria</v>
      </c>
      <c r="C53" s="19" t="s">
        <v>696</v>
      </c>
      <c r="D53" s="19" t="s">
        <v>697</v>
      </c>
      <c r="E53" s="19" t="s">
        <v>698</v>
      </c>
      <c r="F53" s="19" t="s">
        <v>17</v>
      </c>
      <c r="G53" s="19" t="s">
        <v>18</v>
      </c>
      <c r="H53" s="20">
        <v>2127</v>
      </c>
      <c r="I53" s="20" t="s">
        <v>699</v>
      </c>
      <c r="J53" s="21" t="s">
        <v>700</v>
      </c>
      <c r="K53" s="22">
        <v>43378</v>
      </c>
      <c r="L53" s="19"/>
      <c r="M53" s="10"/>
    </row>
    <row r="54" spans="2:13" ht="21" customHeight="1" thickBot="1" x14ac:dyDescent="0.3">
      <c r="B54" s="9" t="str">
        <f>Members[[#This Row],[FIRST NAME]]</f>
        <v>Morgane</v>
      </c>
      <c r="C54" s="19" t="s">
        <v>500</v>
      </c>
      <c r="D54" s="19" t="s">
        <v>501</v>
      </c>
      <c r="E54" s="19" t="s">
        <v>502</v>
      </c>
      <c r="F54" s="19" t="s">
        <v>17</v>
      </c>
      <c r="G54" s="19" t="s">
        <v>18</v>
      </c>
      <c r="H54" s="20">
        <v>2127</v>
      </c>
      <c r="I54" s="20" t="s">
        <v>503</v>
      </c>
      <c r="J54" s="21" t="s">
        <v>504</v>
      </c>
      <c r="K54" s="22">
        <v>43395</v>
      </c>
      <c r="L54" s="19"/>
      <c r="M54" s="10"/>
    </row>
    <row r="55" spans="2:13" ht="21" customHeight="1" thickBot="1" x14ac:dyDescent="0.35">
      <c r="B55" s="9" t="str">
        <f>Members[[#This Row],[FIRST NAME]]</f>
        <v>Chelsey</v>
      </c>
      <c r="C55" s="25" t="s">
        <v>1369</v>
      </c>
      <c r="D55" s="25" t="s">
        <v>1370</v>
      </c>
      <c r="E55" s="19" t="s">
        <v>1371</v>
      </c>
      <c r="F55" s="19" t="s">
        <v>17</v>
      </c>
      <c r="G55" s="19" t="s">
        <v>18</v>
      </c>
      <c r="H55" s="20">
        <v>2127</v>
      </c>
      <c r="I55" s="20" t="s">
        <v>1372</v>
      </c>
      <c r="J55" s="21" t="s">
        <v>1373</v>
      </c>
      <c r="K55" s="24">
        <v>43533</v>
      </c>
      <c r="L55" s="19"/>
      <c r="M55" s="10"/>
    </row>
    <row r="56" spans="2:13" ht="21" customHeight="1" thickBot="1" x14ac:dyDescent="0.35">
      <c r="B56" s="9" t="str">
        <f>Members[[#This Row],[FIRST NAME]]</f>
        <v>Robin</v>
      </c>
      <c r="C56" s="25" t="s">
        <v>1300</v>
      </c>
      <c r="D56" s="25" t="s">
        <v>1301</v>
      </c>
      <c r="E56" s="19" t="s">
        <v>1302</v>
      </c>
      <c r="F56" s="19" t="s">
        <v>17</v>
      </c>
      <c r="G56" s="19" t="s">
        <v>18</v>
      </c>
      <c r="H56" s="20">
        <v>2127</v>
      </c>
      <c r="I56" s="20" t="s">
        <v>1303</v>
      </c>
      <c r="J56" s="21" t="s">
        <v>1304</v>
      </c>
      <c r="K56" s="24">
        <v>43537</v>
      </c>
      <c r="L56" s="19"/>
      <c r="M56" s="10"/>
    </row>
    <row r="57" spans="2:13" ht="21" customHeight="1" thickBot="1" x14ac:dyDescent="0.35">
      <c r="B57" s="9" t="str">
        <f>Members[[#This Row],[FIRST NAME]]</f>
        <v>Jennifer</v>
      </c>
      <c r="C57" s="25" t="s">
        <v>73</v>
      </c>
      <c r="D57" s="25" t="s">
        <v>1361</v>
      </c>
      <c r="E57" s="19" t="s">
        <v>1362</v>
      </c>
      <c r="F57" s="19" t="s">
        <v>17</v>
      </c>
      <c r="G57" s="19" t="s">
        <v>18</v>
      </c>
      <c r="H57" s="20">
        <v>2127</v>
      </c>
      <c r="I57" s="20"/>
      <c r="J57" s="21" t="s">
        <v>1363</v>
      </c>
      <c r="K57" s="24">
        <v>43538</v>
      </c>
      <c r="L57" s="19"/>
      <c r="M57" s="10"/>
    </row>
    <row r="58" spans="2:13" ht="21" customHeight="1" thickBot="1" x14ac:dyDescent="0.35">
      <c r="B58" s="9" t="str">
        <f>Members[[#This Row],[FIRST NAME]]</f>
        <v>Margaret</v>
      </c>
      <c r="C58" s="25" t="s">
        <v>311</v>
      </c>
      <c r="D58" s="25" t="s">
        <v>1282</v>
      </c>
      <c r="E58" s="19" t="s">
        <v>1283</v>
      </c>
      <c r="F58" s="19" t="s">
        <v>17</v>
      </c>
      <c r="G58" s="19" t="s">
        <v>18</v>
      </c>
      <c r="H58" s="20">
        <v>2127</v>
      </c>
      <c r="I58" s="20" t="s">
        <v>1284</v>
      </c>
      <c r="J58" s="21" t="s">
        <v>1285</v>
      </c>
      <c r="K58" s="24">
        <v>43544</v>
      </c>
      <c r="L58" s="19"/>
      <c r="M58" s="10"/>
    </row>
    <row r="59" spans="2:13" ht="21" customHeight="1" thickBot="1" x14ac:dyDescent="0.35">
      <c r="B59" s="9" t="str">
        <f>Members[[#This Row],[FIRST NAME]]</f>
        <v>Julie</v>
      </c>
      <c r="C59" s="25" t="s">
        <v>256</v>
      </c>
      <c r="D59" s="25" t="s">
        <v>1357</v>
      </c>
      <c r="E59" s="19" t="s">
        <v>1358</v>
      </c>
      <c r="F59" s="19" t="s">
        <v>17</v>
      </c>
      <c r="G59" s="19" t="s">
        <v>18</v>
      </c>
      <c r="H59" s="20">
        <v>2127</v>
      </c>
      <c r="I59" s="20" t="s">
        <v>1359</v>
      </c>
      <c r="J59" s="21" t="s">
        <v>1360</v>
      </c>
      <c r="K59" s="24">
        <v>43552</v>
      </c>
      <c r="L59" s="19"/>
      <c r="M59" s="10"/>
    </row>
    <row r="60" spans="2:13" ht="21" customHeight="1" thickBot="1" x14ac:dyDescent="0.35">
      <c r="B60" s="9" t="str">
        <f>Members[[#This Row],[FIRST NAME]]</f>
        <v>Janina</v>
      </c>
      <c r="C60" s="25" t="s">
        <v>1364</v>
      </c>
      <c r="D60" s="25" t="s">
        <v>1365</v>
      </c>
      <c r="E60" s="19" t="s">
        <v>1366</v>
      </c>
      <c r="F60" s="19" t="s">
        <v>17</v>
      </c>
      <c r="G60" s="19" t="s">
        <v>18</v>
      </c>
      <c r="H60" s="20">
        <v>2127</v>
      </c>
      <c r="I60" s="20" t="s">
        <v>1367</v>
      </c>
      <c r="J60" s="21" t="s">
        <v>1368</v>
      </c>
      <c r="K60" s="24">
        <v>43553</v>
      </c>
      <c r="L60" s="19"/>
      <c r="M60" s="10"/>
    </row>
    <row r="61" spans="2:13" ht="21" customHeight="1" thickBot="1" x14ac:dyDescent="0.35">
      <c r="B61" s="9" t="str">
        <f>Members[[#This Row],[FIRST NAME]]</f>
        <v>Laura</v>
      </c>
      <c r="C61" s="25" t="s">
        <v>247</v>
      </c>
      <c r="D61" s="25" t="s">
        <v>1441</v>
      </c>
      <c r="E61" s="19" t="s">
        <v>1442</v>
      </c>
      <c r="F61" s="19" t="s">
        <v>17</v>
      </c>
      <c r="G61" s="19" t="s">
        <v>18</v>
      </c>
      <c r="H61" s="20">
        <v>2127</v>
      </c>
      <c r="I61" s="20" t="s">
        <v>1443</v>
      </c>
      <c r="J61" s="21" t="s">
        <v>1444</v>
      </c>
      <c r="K61" s="24">
        <v>43613</v>
      </c>
      <c r="L61" s="19"/>
      <c r="M61" s="10"/>
    </row>
    <row r="62" spans="2:13" ht="21" customHeight="1" thickBot="1" x14ac:dyDescent="0.3">
      <c r="B62" s="6"/>
      <c r="C62" s="19" t="s">
        <v>14</v>
      </c>
      <c r="D62" s="19" t="s">
        <v>15</v>
      </c>
      <c r="E62" s="19" t="s">
        <v>16</v>
      </c>
      <c r="F62" s="19" t="s">
        <v>17</v>
      </c>
      <c r="G62" s="19" t="s">
        <v>18</v>
      </c>
      <c r="H62" s="20">
        <v>2125</v>
      </c>
      <c r="I62" s="20" t="s">
        <v>19</v>
      </c>
      <c r="J62" s="21" t="s">
        <v>20</v>
      </c>
      <c r="K62" s="22">
        <v>43649</v>
      </c>
      <c r="L62" s="19"/>
      <c r="M62" s="7"/>
    </row>
    <row r="63" spans="2:13" ht="21" customHeight="1" thickBot="1" x14ac:dyDescent="0.3">
      <c r="B63" s="9" t="str">
        <f>Members[[#This Row],[FIRST NAME]]</f>
        <v>Leah Rose</v>
      </c>
      <c r="C63" s="19" t="s">
        <v>21</v>
      </c>
      <c r="D63" s="19" t="s">
        <v>22</v>
      </c>
      <c r="E63" s="19" t="s">
        <v>23</v>
      </c>
      <c r="F63" s="19" t="s">
        <v>17</v>
      </c>
      <c r="G63" s="19" t="s">
        <v>18</v>
      </c>
      <c r="H63" s="20">
        <v>2127</v>
      </c>
      <c r="I63" s="20" t="s">
        <v>24</v>
      </c>
      <c r="J63" s="21" t="s">
        <v>25</v>
      </c>
      <c r="K63" s="22">
        <v>43672</v>
      </c>
      <c r="L63" s="19"/>
      <c r="M63" s="10"/>
    </row>
    <row r="64" spans="2:13" ht="21" customHeight="1" thickBot="1" x14ac:dyDescent="0.3">
      <c r="B64" s="9" t="str">
        <f>Members[[#This Row],[FIRST NAME]]</f>
        <v>Kristen</v>
      </c>
      <c r="C64" s="19" t="s">
        <v>43</v>
      </c>
      <c r="D64" s="19" t="s">
        <v>44</v>
      </c>
      <c r="E64" s="19" t="s">
        <v>45</v>
      </c>
      <c r="F64" s="19" t="s">
        <v>17</v>
      </c>
      <c r="G64" s="19" t="s">
        <v>18</v>
      </c>
      <c r="H64" s="20">
        <v>2127</v>
      </c>
      <c r="I64" s="20" t="s">
        <v>46</v>
      </c>
      <c r="J64" s="21" t="s">
        <v>47</v>
      </c>
      <c r="K64" s="22">
        <v>43674</v>
      </c>
      <c r="L64" s="19"/>
      <c r="M64" s="10"/>
    </row>
    <row r="65" spans="2:13" ht="21" customHeight="1" thickBot="1" x14ac:dyDescent="0.3">
      <c r="B65" s="9" t="str">
        <f>Members[[#This Row],[FIRST NAME]]</f>
        <v>Kristen</v>
      </c>
      <c r="C65" s="19" t="s">
        <v>43</v>
      </c>
      <c r="D65" s="19" t="s">
        <v>44</v>
      </c>
      <c r="E65" s="19" t="s">
        <v>45</v>
      </c>
      <c r="F65" s="19" t="s">
        <v>17</v>
      </c>
      <c r="G65" s="19" t="s">
        <v>18</v>
      </c>
      <c r="H65" s="20">
        <v>2127</v>
      </c>
      <c r="I65" s="20" t="s">
        <v>46</v>
      </c>
      <c r="J65" s="21" t="s">
        <v>47</v>
      </c>
      <c r="K65" s="22">
        <v>43674</v>
      </c>
      <c r="L65" s="19"/>
      <c r="M65" s="10"/>
    </row>
    <row r="66" spans="2:13" ht="21" customHeight="1" thickBot="1" x14ac:dyDescent="0.3">
      <c r="B66" s="9" t="str">
        <f>Members[[#This Row],[FIRST NAME]]</f>
        <v>Alanna</v>
      </c>
      <c r="C66" s="19" t="s">
        <v>228</v>
      </c>
      <c r="D66" s="19" t="s">
        <v>229</v>
      </c>
      <c r="E66" s="19" t="s">
        <v>230</v>
      </c>
      <c r="F66" s="19" t="s">
        <v>17</v>
      </c>
      <c r="G66" s="19" t="s">
        <v>18</v>
      </c>
      <c r="H66" s="20">
        <v>2127</v>
      </c>
      <c r="I66" s="20" t="s">
        <v>231</v>
      </c>
      <c r="J66" s="21" t="s">
        <v>232</v>
      </c>
      <c r="K66" s="22">
        <v>43704</v>
      </c>
      <c r="L66" s="19"/>
      <c r="M66" s="10"/>
    </row>
    <row r="67" spans="2:13" ht="21" customHeight="1" thickBot="1" x14ac:dyDescent="0.3">
      <c r="B67" s="9" t="str">
        <f>Members[[#This Row],[FIRST NAME]]</f>
        <v>Jenna</v>
      </c>
      <c r="C67" s="19" t="s">
        <v>53</v>
      </c>
      <c r="D67" s="19" t="s">
        <v>269</v>
      </c>
      <c r="E67" s="19" t="s">
        <v>270</v>
      </c>
      <c r="F67" s="19" t="s">
        <v>17</v>
      </c>
      <c r="G67" s="19" t="s">
        <v>18</v>
      </c>
      <c r="H67" s="20">
        <v>2127</v>
      </c>
      <c r="I67" s="20" t="s">
        <v>271</v>
      </c>
      <c r="J67" s="21" t="s">
        <v>272</v>
      </c>
      <c r="K67" s="22">
        <v>43718</v>
      </c>
      <c r="L67" s="19"/>
      <c r="M67" s="10"/>
    </row>
    <row r="68" spans="2:13" ht="21" customHeight="1" thickBot="1" x14ac:dyDescent="0.3">
      <c r="B68" s="9" t="str">
        <f>Members[[#This Row],[FIRST NAME]]</f>
        <v>Nicole</v>
      </c>
      <c r="C68" s="19" t="s">
        <v>144</v>
      </c>
      <c r="D68" s="19" t="s">
        <v>302</v>
      </c>
      <c r="E68" s="19" t="s">
        <v>303</v>
      </c>
      <c r="F68" s="19" t="s">
        <v>17</v>
      </c>
      <c r="G68" s="19" t="s">
        <v>18</v>
      </c>
      <c r="H68" s="20">
        <v>2127</v>
      </c>
      <c r="I68" s="20" t="s">
        <v>304</v>
      </c>
      <c r="J68" s="21" t="s">
        <v>305</v>
      </c>
      <c r="K68" s="22">
        <v>43718</v>
      </c>
      <c r="L68" s="19"/>
      <c r="M68" s="10"/>
    </row>
    <row r="69" spans="2:13" ht="21" customHeight="1" thickBot="1" x14ac:dyDescent="0.3">
      <c r="B69" s="9" t="str">
        <f>Members[[#This Row],[FIRST NAME]]</f>
        <v>Liz</v>
      </c>
      <c r="C69" s="19" t="s">
        <v>261</v>
      </c>
      <c r="D69" s="19" t="s">
        <v>262</v>
      </c>
      <c r="E69" s="19" t="s">
        <v>263</v>
      </c>
      <c r="F69" s="19" t="s">
        <v>17</v>
      </c>
      <c r="G69" s="19" t="s">
        <v>18</v>
      </c>
      <c r="H69" s="20">
        <v>2127</v>
      </c>
      <c r="I69" s="20">
        <v>6177849123</v>
      </c>
      <c r="J69" s="21" t="s">
        <v>264</v>
      </c>
      <c r="K69" s="22">
        <v>43734</v>
      </c>
      <c r="L69" s="19"/>
      <c r="M69" s="10"/>
    </row>
    <row r="70" spans="2:13" ht="21" customHeight="1" thickBot="1" x14ac:dyDescent="0.3">
      <c r="B70" s="9" t="str">
        <f>Members[[#This Row],[FIRST NAME]]</f>
        <v>Christine</v>
      </c>
      <c r="C70" s="19" t="s">
        <v>211</v>
      </c>
      <c r="D70" s="19" t="s">
        <v>547</v>
      </c>
      <c r="E70" s="19" t="s">
        <v>548</v>
      </c>
      <c r="F70" s="19" t="s">
        <v>17</v>
      </c>
      <c r="G70" s="19" t="s">
        <v>18</v>
      </c>
      <c r="H70" s="20">
        <v>2127</v>
      </c>
      <c r="I70" s="20" t="s">
        <v>549</v>
      </c>
      <c r="J70" s="21" t="s">
        <v>550</v>
      </c>
      <c r="K70" s="22">
        <v>43766</v>
      </c>
      <c r="L70" s="19"/>
      <c r="M70" s="10"/>
    </row>
    <row r="71" spans="2:13" ht="21" customHeight="1" thickBot="1" x14ac:dyDescent="0.3">
      <c r="B71" s="9" t="str">
        <f>Members[[#This Row],[FIRST NAME]]</f>
        <v>Samantha</v>
      </c>
      <c r="C71" s="19" t="s">
        <v>197</v>
      </c>
      <c r="D71" s="19" t="s">
        <v>654</v>
      </c>
      <c r="E71" s="19" t="s">
        <v>655</v>
      </c>
      <c r="F71" s="19" t="s">
        <v>17</v>
      </c>
      <c r="G71" s="19" t="s">
        <v>18</v>
      </c>
      <c r="H71" s="20">
        <v>2127</v>
      </c>
      <c r="I71" s="20"/>
      <c r="J71" s="21" t="s">
        <v>656</v>
      </c>
      <c r="K71" s="22">
        <v>43767</v>
      </c>
      <c r="L71" s="19"/>
      <c r="M71" s="10"/>
    </row>
    <row r="72" spans="2:13" ht="21" customHeight="1" thickBot="1" x14ac:dyDescent="0.3">
      <c r="B72" s="9" t="str">
        <f>Members[[#This Row],[FIRST NAME]]</f>
        <v>Carroll</v>
      </c>
      <c r="C72" s="19" t="s">
        <v>784</v>
      </c>
      <c r="D72" s="19" t="s">
        <v>785</v>
      </c>
      <c r="E72" s="19" t="s">
        <v>786</v>
      </c>
      <c r="F72" s="19" t="s">
        <v>17</v>
      </c>
      <c r="G72" s="19" t="s">
        <v>18</v>
      </c>
      <c r="H72" s="20">
        <v>2127</v>
      </c>
      <c r="I72" s="20"/>
      <c r="J72" s="21" t="s">
        <v>787</v>
      </c>
      <c r="K72" s="22">
        <v>43788</v>
      </c>
      <c r="L72" s="19"/>
      <c r="M72" s="10"/>
    </row>
    <row r="73" spans="2:13" ht="21" customHeight="1" thickBot="1" x14ac:dyDescent="0.3">
      <c r="B73" s="9" t="str">
        <f>Members[[#This Row],[FIRST NAME]]</f>
        <v>Jessica</v>
      </c>
      <c r="C73" s="19" t="s">
        <v>103</v>
      </c>
      <c r="D73" s="19" t="s">
        <v>1007</v>
      </c>
      <c r="E73" s="19" t="s">
        <v>1008</v>
      </c>
      <c r="F73" s="19" t="s">
        <v>17</v>
      </c>
      <c r="G73" s="19" t="s">
        <v>18</v>
      </c>
      <c r="H73" s="20">
        <v>2127</v>
      </c>
      <c r="I73" s="20" t="s">
        <v>1009</v>
      </c>
      <c r="J73" s="21" t="s">
        <v>1010</v>
      </c>
      <c r="K73" s="22">
        <v>43827</v>
      </c>
      <c r="L73" s="19"/>
      <c r="M73" s="10"/>
    </row>
    <row r="74" spans="2:13" ht="21" customHeight="1" thickBot="1" x14ac:dyDescent="0.3">
      <c r="B74" s="9" t="str">
        <f>Members[[#This Row],[FIRST NAME]]</f>
        <v>Liza</v>
      </c>
      <c r="C74" s="19" t="s">
        <v>1033</v>
      </c>
      <c r="D74" s="19" t="s">
        <v>1034</v>
      </c>
      <c r="E74" s="19" t="s">
        <v>1035</v>
      </c>
      <c r="F74" s="19" t="s">
        <v>17</v>
      </c>
      <c r="G74" s="19" t="s">
        <v>18</v>
      </c>
      <c r="H74" s="20">
        <v>2127</v>
      </c>
      <c r="I74" s="20" t="s">
        <v>1036</v>
      </c>
      <c r="J74" s="21" t="s">
        <v>1037</v>
      </c>
      <c r="K74" s="22">
        <v>43838</v>
      </c>
      <c r="L74" s="19"/>
      <c r="M74" s="10"/>
    </row>
    <row r="75" spans="2:13" ht="21" customHeight="1" thickBot="1" x14ac:dyDescent="0.3">
      <c r="B75" s="9" t="str">
        <f>Members[[#This Row],[FIRST NAME]]</f>
        <v>Pamela</v>
      </c>
      <c r="C75" s="19" t="s">
        <v>932</v>
      </c>
      <c r="D75" s="19" t="s">
        <v>933</v>
      </c>
      <c r="E75" s="19" t="s">
        <v>934</v>
      </c>
      <c r="F75" s="19" t="s">
        <v>17</v>
      </c>
      <c r="G75" s="19" t="s">
        <v>18</v>
      </c>
      <c r="H75" s="20">
        <v>2127</v>
      </c>
      <c r="I75" s="20" t="s">
        <v>935</v>
      </c>
      <c r="J75" s="21" t="s">
        <v>936</v>
      </c>
      <c r="K75" s="22">
        <v>43838</v>
      </c>
      <c r="L75" s="19"/>
      <c r="M75" s="10"/>
    </row>
    <row r="76" spans="2:13" ht="21" customHeight="1" thickBot="1" x14ac:dyDescent="0.3">
      <c r="B76" s="9" t="str">
        <f>Members[[#This Row],[FIRST NAME]]</f>
        <v>Meagan</v>
      </c>
      <c r="C76" s="19" t="s">
        <v>970</v>
      </c>
      <c r="D76" s="19" t="s">
        <v>1142</v>
      </c>
      <c r="E76" s="19" t="s">
        <v>1143</v>
      </c>
      <c r="F76" s="19" t="s">
        <v>17</v>
      </c>
      <c r="G76" s="19" t="s">
        <v>18</v>
      </c>
      <c r="H76" s="20">
        <v>2127</v>
      </c>
      <c r="I76" s="20">
        <v>6178007823</v>
      </c>
      <c r="J76" s="21" t="s">
        <v>1144</v>
      </c>
      <c r="K76" s="22">
        <v>43839</v>
      </c>
      <c r="L76" s="19"/>
      <c r="M76" s="10"/>
    </row>
    <row r="77" spans="2:13" ht="21" customHeight="1" thickBot="1" x14ac:dyDescent="0.3">
      <c r="B77" s="9" t="str">
        <f>Members[[#This Row],[FIRST NAME]]</f>
        <v>Erica</v>
      </c>
      <c r="C77" s="19" t="s">
        <v>460</v>
      </c>
      <c r="D77" s="19" t="s">
        <v>1011</v>
      </c>
      <c r="E77" s="19" t="s">
        <v>1012</v>
      </c>
      <c r="F77" s="19" t="s">
        <v>17</v>
      </c>
      <c r="G77" s="19" t="s">
        <v>18</v>
      </c>
      <c r="H77" s="20">
        <v>2127</v>
      </c>
      <c r="I77" s="20" t="s">
        <v>1013</v>
      </c>
      <c r="J77" s="21" t="s">
        <v>1014</v>
      </c>
      <c r="K77" s="22">
        <v>43844</v>
      </c>
      <c r="L77" s="19"/>
      <c r="M77" s="10"/>
    </row>
    <row r="78" spans="2:13" ht="21" customHeight="1" thickBot="1" x14ac:dyDescent="0.3">
      <c r="B78" s="9" t="str">
        <f>Members[[#This Row],[FIRST NAME]]</f>
        <v>Victoria</v>
      </c>
      <c r="C78" s="19" t="s">
        <v>924</v>
      </c>
      <c r="D78" s="19" t="s">
        <v>925</v>
      </c>
      <c r="E78" s="19" t="s">
        <v>926</v>
      </c>
      <c r="F78" s="19" t="s">
        <v>17</v>
      </c>
      <c r="G78" s="19" t="s">
        <v>18</v>
      </c>
      <c r="H78" s="20">
        <v>2127</v>
      </c>
      <c r="I78" s="20"/>
      <c r="J78" s="21" t="s">
        <v>927</v>
      </c>
      <c r="K78" s="22">
        <v>43858</v>
      </c>
      <c r="L78" s="19"/>
      <c r="M78" s="10"/>
    </row>
    <row r="79" spans="2:13" ht="21" customHeight="1" thickBot="1" x14ac:dyDescent="0.3">
      <c r="B79" s="9" t="str">
        <f>Members[[#This Row],[FIRST NAME]]</f>
        <v>Nicole</v>
      </c>
      <c r="C79" s="19" t="s">
        <v>144</v>
      </c>
      <c r="D79" s="19" t="s">
        <v>967</v>
      </c>
      <c r="E79" s="19" t="s">
        <v>968</v>
      </c>
      <c r="F79" s="19" t="s">
        <v>17</v>
      </c>
      <c r="G79" s="19" t="s">
        <v>18</v>
      </c>
      <c r="H79" s="20">
        <v>2127</v>
      </c>
      <c r="I79" s="20">
        <v>9785092655</v>
      </c>
      <c r="J79" s="21" t="s">
        <v>969</v>
      </c>
      <c r="K79" s="22">
        <v>43860</v>
      </c>
      <c r="L79" s="19"/>
      <c r="M79" s="10"/>
    </row>
    <row r="80" spans="2:13" ht="21" customHeight="1" thickBot="1" x14ac:dyDescent="0.3">
      <c r="B80" s="9" t="str">
        <f>Members[[#This Row],[FIRST NAME]]</f>
        <v>Christine</v>
      </c>
      <c r="C80" s="19" t="s">
        <v>211</v>
      </c>
      <c r="D80" s="19" t="s">
        <v>104</v>
      </c>
      <c r="E80" s="19" t="s">
        <v>965</v>
      </c>
      <c r="F80" s="19" t="s">
        <v>17</v>
      </c>
      <c r="G80" s="19" t="s">
        <v>18</v>
      </c>
      <c r="H80" s="20">
        <v>2127</v>
      </c>
      <c r="I80" s="20"/>
      <c r="J80" s="21" t="s">
        <v>966</v>
      </c>
      <c r="K80" s="22">
        <v>43866</v>
      </c>
      <c r="L80" s="19"/>
      <c r="M80" s="10"/>
    </row>
    <row r="81" spans="2:13" ht="21" customHeight="1" thickBot="1" x14ac:dyDescent="0.3">
      <c r="B81" s="9" t="str">
        <f>Members[[#This Row],[FIRST NAME]]</f>
        <v>Lori</v>
      </c>
      <c r="C81" s="19" t="s">
        <v>1101</v>
      </c>
      <c r="D81" s="19" t="s">
        <v>1102</v>
      </c>
      <c r="E81" s="19" t="s">
        <v>1103</v>
      </c>
      <c r="F81" s="19" t="s">
        <v>17</v>
      </c>
      <c r="G81" s="19" t="s">
        <v>18</v>
      </c>
      <c r="H81" s="20">
        <v>2127</v>
      </c>
      <c r="I81" s="20" t="s">
        <v>1104</v>
      </c>
      <c r="J81" s="21" t="s">
        <v>1105</v>
      </c>
      <c r="K81" s="22">
        <v>43879</v>
      </c>
      <c r="L81" s="19"/>
      <c r="M81" s="10"/>
    </row>
    <row r="82" spans="2:13" ht="21" customHeight="1" thickBot="1" x14ac:dyDescent="0.35">
      <c r="B82" s="9" t="str">
        <f>Members[[#This Row],[FIRST NAME]]</f>
        <v>Stacey</v>
      </c>
      <c r="C82" s="25" t="s">
        <v>823</v>
      </c>
      <c r="D82" s="25" t="s">
        <v>1350</v>
      </c>
      <c r="E82" s="19" t="s">
        <v>1351</v>
      </c>
      <c r="F82" s="19" t="s">
        <v>17</v>
      </c>
      <c r="G82" s="19" t="s">
        <v>18</v>
      </c>
      <c r="H82" s="20">
        <v>2127</v>
      </c>
      <c r="I82" s="20"/>
      <c r="J82" s="21" t="s">
        <v>1352</v>
      </c>
      <c r="K82" s="24">
        <v>43896</v>
      </c>
      <c r="L82" s="19"/>
      <c r="M82" s="10"/>
    </row>
    <row r="83" spans="2:13" ht="21" customHeight="1" thickBot="1" x14ac:dyDescent="0.35">
      <c r="B83" s="9" t="str">
        <f>Members[[#This Row],[FIRST NAME]]</f>
        <v>Kristin</v>
      </c>
      <c r="C83" s="25" t="s">
        <v>886</v>
      </c>
      <c r="D83" s="25" t="s">
        <v>1392</v>
      </c>
      <c r="E83" s="19" t="s">
        <v>1393</v>
      </c>
      <c r="F83" s="19" t="s">
        <v>17</v>
      </c>
      <c r="G83" s="19" t="s">
        <v>18</v>
      </c>
      <c r="H83" s="20">
        <v>2127</v>
      </c>
      <c r="I83" s="20" t="s">
        <v>1394</v>
      </c>
      <c r="J83" s="21" t="s">
        <v>1395</v>
      </c>
      <c r="K83" s="24">
        <v>43949</v>
      </c>
      <c r="L83" s="19"/>
      <c r="M83" s="10"/>
    </row>
    <row r="84" spans="2:13" ht="21" customHeight="1" thickBot="1" x14ac:dyDescent="0.3">
      <c r="B84" s="9" t="str">
        <f>Members[[#This Row],[FIRST NAME]]</f>
        <v>Ashley</v>
      </c>
      <c r="C84" s="19" t="s">
        <v>158</v>
      </c>
      <c r="D84" s="19" t="s">
        <v>159</v>
      </c>
      <c r="E84" s="19" t="s">
        <v>160</v>
      </c>
      <c r="F84" s="19" t="s">
        <v>17</v>
      </c>
      <c r="G84" s="19" t="s">
        <v>18</v>
      </c>
      <c r="H84" s="20">
        <v>2210</v>
      </c>
      <c r="I84" s="20" t="s">
        <v>161</v>
      </c>
      <c r="J84" s="21" t="s">
        <v>162</v>
      </c>
      <c r="K84" s="22">
        <v>44011</v>
      </c>
      <c r="L84" s="19"/>
      <c r="M84" s="10"/>
    </row>
    <row r="85" spans="2:13" ht="21" customHeight="1" thickBot="1" x14ac:dyDescent="0.3">
      <c r="B85" s="9" t="str">
        <f>Members[[#This Row],[FIRST NAME]]</f>
        <v>Kim</v>
      </c>
      <c r="C85" s="19" t="s">
        <v>26</v>
      </c>
      <c r="D85" s="19" t="s">
        <v>27</v>
      </c>
      <c r="E85" s="19" t="s">
        <v>28</v>
      </c>
      <c r="F85" s="19" t="s">
        <v>17</v>
      </c>
      <c r="G85" s="19" t="s">
        <v>18</v>
      </c>
      <c r="H85" s="20">
        <v>2127</v>
      </c>
      <c r="I85" s="20">
        <v>4145504766</v>
      </c>
      <c r="J85" s="21" t="s">
        <v>29</v>
      </c>
      <c r="K85" s="22">
        <v>44011</v>
      </c>
      <c r="L85" s="19"/>
      <c r="M85" s="10"/>
    </row>
    <row r="86" spans="2:13" ht="21" customHeight="1" thickBot="1" x14ac:dyDescent="0.3">
      <c r="B86" s="9" t="str">
        <f>Members[[#This Row],[FIRST NAME]]</f>
        <v>Jodi</v>
      </c>
      <c r="C86" s="19" t="s">
        <v>98</v>
      </c>
      <c r="D86" s="19" t="s">
        <v>99</v>
      </c>
      <c r="E86" s="19" t="s">
        <v>100</v>
      </c>
      <c r="F86" s="19" t="s">
        <v>17</v>
      </c>
      <c r="G86" s="19" t="s">
        <v>18</v>
      </c>
      <c r="H86" s="20">
        <v>2127</v>
      </c>
      <c r="I86" s="20" t="s">
        <v>101</v>
      </c>
      <c r="J86" s="21" t="s">
        <v>102</v>
      </c>
      <c r="K86" s="22">
        <v>44027</v>
      </c>
      <c r="L86" s="19"/>
      <c r="M86" s="10"/>
    </row>
    <row r="87" spans="2:13" ht="21" customHeight="1" thickBot="1" x14ac:dyDescent="0.3">
      <c r="B87" s="9" t="str">
        <f>Members[[#This Row],[FIRST NAME]]</f>
        <v>Amanda</v>
      </c>
      <c r="C87" s="19" t="s">
        <v>78</v>
      </c>
      <c r="D87" s="19" t="s">
        <v>79</v>
      </c>
      <c r="E87" s="19" t="s">
        <v>80</v>
      </c>
      <c r="F87" s="19" t="s">
        <v>17</v>
      </c>
      <c r="G87" s="19" t="s">
        <v>18</v>
      </c>
      <c r="H87" s="20">
        <v>2127</v>
      </c>
      <c r="I87" s="20" t="s">
        <v>81</v>
      </c>
      <c r="J87" s="21" t="s">
        <v>82</v>
      </c>
      <c r="K87" s="22">
        <v>44030</v>
      </c>
      <c r="L87" s="19"/>
      <c r="M87" s="10"/>
    </row>
    <row r="88" spans="2:13" ht="21" customHeight="1" thickBot="1" x14ac:dyDescent="0.3">
      <c r="B88" s="9" t="str">
        <f>Members[[#This Row],[FIRST NAME]]</f>
        <v>Jennifer</v>
      </c>
      <c r="C88" s="19" t="s">
        <v>73</v>
      </c>
      <c r="D88" s="19" t="s">
        <v>74</v>
      </c>
      <c r="E88" s="19" t="s">
        <v>75</v>
      </c>
      <c r="F88" s="19" t="s">
        <v>17</v>
      </c>
      <c r="G88" s="19" t="s">
        <v>18</v>
      </c>
      <c r="H88" s="20">
        <v>2127</v>
      </c>
      <c r="I88" s="20" t="s">
        <v>76</v>
      </c>
      <c r="J88" s="21" t="s">
        <v>77</v>
      </c>
      <c r="K88" s="22">
        <v>44039</v>
      </c>
      <c r="L88" s="19"/>
      <c r="M88" s="10"/>
    </row>
    <row r="89" spans="2:13" ht="21" customHeight="1" thickBot="1" x14ac:dyDescent="0.3">
      <c r="B89" s="9" t="str">
        <f>Members[[#This Row],[FIRST NAME]]</f>
        <v>Magda</v>
      </c>
      <c r="C89" s="19" t="s">
        <v>187</v>
      </c>
      <c r="D89" s="19" t="s">
        <v>188</v>
      </c>
      <c r="E89" s="19" t="s">
        <v>189</v>
      </c>
      <c r="F89" s="19" t="s">
        <v>17</v>
      </c>
      <c r="G89" s="19" t="s">
        <v>18</v>
      </c>
      <c r="H89" s="20">
        <v>2127</v>
      </c>
      <c r="I89" s="20" t="s">
        <v>190</v>
      </c>
      <c r="J89" s="21" t="s">
        <v>191</v>
      </c>
      <c r="K89" s="22">
        <v>44046</v>
      </c>
      <c r="L89" s="19"/>
      <c r="M89" s="10"/>
    </row>
    <row r="90" spans="2:13" ht="21" customHeight="1" thickBot="1" x14ac:dyDescent="0.3">
      <c r="B90" s="9" t="str">
        <f>Members[[#This Row],[FIRST NAME]]</f>
        <v>Tara</v>
      </c>
      <c r="C90" s="19" t="s">
        <v>149</v>
      </c>
      <c r="D90" s="19" t="s">
        <v>150</v>
      </c>
      <c r="E90" s="19" t="s">
        <v>151</v>
      </c>
      <c r="F90" s="19" t="s">
        <v>17</v>
      </c>
      <c r="G90" s="19" t="s">
        <v>18</v>
      </c>
      <c r="H90" s="20">
        <v>2127</v>
      </c>
      <c r="I90" s="20" t="s">
        <v>152</v>
      </c>
      <c r="J90" s="21" t="s">
        <v>153</v>
      </c>
      <c r="K90" s="22">
        <v>44063</v>
      </c>
      <c r="L90" s="19"/>
      <c r="M90" s="10"/>
    </row>
    <row r="91" spans="2:13" ht="21" customHeight="1" thickBot="1" x14ac:dyDescent="0.3">
      <c r="B91" s="9" t="str">
        <f>Members[[#This Row],[FIRST NAME]]</f>
        <v>Stephanie</v>
      </c>
      <c r="C91" s="19" t="s">
        <v>129</v>
      </c>
      <c r="D91" s="19" t="s">
        <v>130</v>
      </c>
      <c r="E91" s="19" t="s">
        <v>131</v>
      </c>
      <c r="F91" s="19" t="s">
        <v>17</v>
      </c>
      <c r="G91" s="19" t="s">
        <v>18</v>
      </c>
      <c r="H91" s="20">
        <v>2127</v>
      </c>
      <c r="I91" s="20" t="s">
        <v>132</v>
      </c>
      <c r="J91" s="21" t="s">
        <v>133</v>
      </c>
      <c r="K91" s="22">
        <v>44065</v>
      </c>
      <c r="L91" s="19"/>
      <c r="M91" s="10"/>
    </row>
    <row r="92" spans="2:13" ht="21" customHeight="1" thickBot="1" x14ac:dyDescent="0.3">
      <c r="B92" s="9" t="str">
        <f>Members[[#This Row],[FIRST NAME]]</f>
        <v>Ashley</v>
      </c>
      <c r="C92" s="19" t="s">
        <v>158</v>
      </c>
      <c r="D92" s="19" t="s">
        <v>288</v>
      </c>
      <c r="E92" s="19" t="s">
        <v>289</v>
      </c>
      <c r="F92" s="19" t="s">
        <v>17</v>
      </c>
      <c r="G92" s="19" t="s">
        <v>18</v>
      </c>
      <c r="H92" s="20">
        <v>2127</v>
      </c>
      <c r="I92" s="20" t="s">
        <v>290</v>
      </c>
      <c r="J92" s="21" t="s">
        <v>291</v>
      </c>
      <c r="K92" s="22">
        <v>44090</v>
      </c>
      <c r="L92" s="19"/>
      <c r="M92" s="10"/>
    </row>
    <row r="93" spans="2:13" ht="21" customHeight="1" thickBot="1" x14ac:dyDescent="0.3">
      <c r="B93" s="9" t="str">
        <f>Members[[#This Row],[FIRST NAME]]</f>
        <v>Kayla</v>
      </c>
      <c r="C93" s="19" t="s">
        <v>799</v>
      </c>
      <c r="D93" s="19" t="s">
        <v>800</v>
      </c>
      <c r="E93" s="19" t="s">
        <v>801</v>
      </c>
      <c r="F93" s="19" t="s">
        <v>17</v>
      </c>
      <c r="G93" s="19" t="s">
        <v>18</v>
      </c>
      <c r="H93" s="20">
        <v>2127</v>
      </c>
      <c r="I93" s="20" t="s">
        <v>802</v>
      </c>
      <c r="J93" s="21" t="s">
        <v>803</v>
      </c>
      <c r="K93" s="22">
        <v>44111</v>
      </c>
      <c r="L93" s="19"/>
      <c r="M93" s="10"/>
    </row>
    <row r="94" spans="2:13" ht="21" customHeight="1" thickBot="1" x14ac:dyDescent="0.3">
      <c r="B94" s="9" t="str">
        <f>Members[[#This Row],[FIRST NAME]]</f>
        <v>Margaret</v>
      </c>
      <c r="C94" s="19" t="s">
        <v>311</v>
      </c>
      <c r="D94" s="19" t="s">
        <v>543</v>
      </c>
      <c r="E94" s="19" t="s">
        <v>544</v>
      </c>
      <c r="F94" s="19" t="s">
        <v>17</v>
      </c>
      <c r="G94" s="19" t="s">
        <v>18</v>
      </c>
      <c r="H94" s="20">
        <v>2127</v>
      </c>
      <c r="I94" s="20" t="s">
        <v>545</v>
      </c>
      <c r="J94" s="21" t="s">
        <v>546</v>
      </c>
      <c r="K94" s="22">
        <v>44124</v>
      </c>
      <c r="L94" s="19"/>
      <c r="M94" s="10"/>
    </row>
    <row r="95" spans="2:13" ht="21" customHeight="1" thickBot="1" x14ac:dyDescent="0.3">
      <c r="B95" s="9" t="str">
        <f>Members[[#This Row],[FIRST NAME]]</f>
        <v>Hetal</v>
      </c>
      <c r="C95" s="19" t="s">
        <v>538</v>
      </c>
      <c r="D95" s="19" t="s">
        <v>539</v>
      </c>
      <c r="E95" s="19" t="s">
        <v>540</v>
      </c>
      <c r="F95" s="19" t="s">
        <v>17</v>
      </c>
      <c r="G95" s="19" t="s">
        <v>18</v>
      </c>
      <c r="H95" s="20">
        <v>2127</v>
      </c>
      <c r="I95" s="20" t="s">
        <v>541</v>
      </c>
      <c r="J95" s="21" t="s">
        <v>542</v>
      </c>
      <c r="K95" s="22">
        <v>44125</v>
      </c>
      <c r="L95" s="19"/>
      <c r="M95" s="10"/>
    </row>
    <row r="96" spans="2:13" ht="21" customHeight="1" thickBot="1" x14ac:dyDescent="0.3">
      <c r="B96" s="9" t="str">
        <f>Members[[#This Row],[FIRST NAME]]</f>
        <v>Andre</v>
      </c>
      <c r="C96" s="19" t="s">
        <v>753</v>
      </c>
      <c r="D96" s="19" t="s">
        <v>754</v>
      </c>
      <c r="E96" s="19" t="s">
        <v>755</v>
      </c>
      <c r="F96" s="19" t="s">
        <v>17</v>
      </c>
      <c r="G96" s="19" t="s">
        <v>18</v>
      </c>
      <c r="H96" s="20">
        <v>2127</v>
      </c>
      <c r="I96" s="20" t="s">
        <v>756</v>
      </c>
      <c r="J96" s="21" t="s">
        <v>757</v>
      </c>
      <c r="K96" s="22">
        <v>44145</v>
      </c>
      <c r="L96" s="19"/>
      <c r="M96" s="10"/>
    </row>
    <row r="97" spans="2:13" ht="21" customHeight="1" thickBot="1" x14ac:dyDescent="0.3">
      <c r="B97" s="9" t="str">
        <f>Members[[#This Row],[FIRST NAME]]</f>
        <v>Rachel</v>
      </c>
      <c r="C97" s="19" t="s">
        <v>701</v>
      </c>
      <c r="D97" s="19" t="s">
        <v>808</v>
      </c>
      <c r="E97" s="19" t="s">
        <v>809</v>
      </c>
      <c r="F97" s="19" t="s">
        <v>17</v>
      </c>
      <c r="G97" s="19" t="s">
        <v>18</v>
      </c>
      <c r="H97" s="20">
        <v>2127</v>
      </c>
      <c r="I97" s="20" t="s">
        <v>810</v>
      </c>
      <c r="J97" s="21" t="s">
        <v>811</v>
      </c>
      <c r="K97" s="22">
        <v>44145</v>
      </c>
      <c r="L97" s="19"/>
      <c r="M97" s="10"/>
    </row>
    <row r="98" spans="2:13" ht="21" customHeight="1" thickBot="1" x14ac:dyDescent="0.3">
      <c r="B98" s="9" t="str">
        <f>Members[[#This Row],[FIRST NAME]]</f>
        <v>Alissa</v>
      </c>
      <c r="C98" s="19" t="s">
        <v>306</v>
      </c>
      <c r="D98" s="19" t="s">
        <v>682</v>
      </c>
      <c r="E98" s="19" t="s">
        <v>683</v>
      </c>
      <c r="F98" s="19" t="s">
        <v>17</v>
      </c>
      <c r="G98" s="19" t="s">
        <v>18</v>
      </c>
      <c r="H98" s="20">
        <v>2127</v>
      </c>
      <c r="I98" s="20" t="s">
        <v>684</v>
      </c>
      <c r="J98" s="21" t="s">
        <v>685</v>
      </c>
      <c r="K98" s="22">
        <v>44154</v>
      </c>
      <c r="L98" s="19"/>
      <c r="M98" s="10"/>
    </row>
    <row r="99" spans="2:13" ht="21" customHeight="1" thickBot="1" x14ac:dyDescent="0.3">
      <c r="B99" s="9" t="str">
        <f>Members[[#This Row],[FIRST NAME]]</f>
        <v>Elizabeth</v>
      </c>
      <c r="C99" s="19" t="s">
        <v>297</v>
      </c>
      <c r="D99" s="19" t="s">
        <v>706</v>
      </c>
      <c r="E99" s="19" t="s">
        <v>707</v>
      </c>
      <c r="F99" s="19" t="s">
        <v>17</v>
      </c>
      <c r="G99" s="19" t="s">
        <v>18</v>
      </c>
      <c r="H99" s="20">
        <v>2127</v>
      </c>
      <c r="I99" s="20" t="s">
        <v>708</v>
      </c>
      <c r="J99" s="21" t="s">
        <v>709</v>
      </c>
      <c r="K99" s="22">
        <v>44155</v>
      </c>
      <c r="L99" s="19"/>
      <c r="M99" s="10"/>
    </row>
    <row r="100" spans="2:13" ht="21" customHeight="1" thickBot="1" x14ac:dyDescent="0.3">
      <c r="B100" s="9" t="str">
        <f>Members[[#This Row],[FIRST NAME]]</f>
        <v>Kimberly</v>
      </c>
      <c r="C100" s="19" t="s">
        <v>316</v>
      </c>
      <c r="D100" s="19" t="s">
        <v>835</v>
      </c>
      <c r="E100" s="19" t="s">
        <v>836</v>
      </c>
      <c r="F100" s="19" t="s">
        <v>17</v>
      </c>
      <c r="G100" s="19" t="s">
        <v>18</v>
      </c>
      <c r="H100" s="20">
        <v>2127</v>
      </c>
      <c r="I100" s="20" t="s">
        <v>837</v>
      </c>
      <c r="J100" s="21" t="s">
        <v>838</v>
      </c>
      <c r="K100" s="22">
        <v>44167</v>
      </c>
      <c r="L100" s="19"/>
      <c r="M100" s="10"/>
    </row>
    <row r="101" spans="2:13" ht="21" customHeight="1" thickBot="1" x14ac:dyDescent="0.3">
      <c r="B101" s="9" t="str">
        <f>Members[[#This Row],[FIRST NAME]]</f>
        <v>Liz</v>
      </c>
      <c r="C101" s="19" t="s">
        <v>261</v>
      </c>
      <c r="D101" s="19" t="s">
        <v>1079</v>
      </c>
      <c r="E101" s="19" t="s">
        <v>1080</v>
      </c>
      <c r="F101" s="19" t="s">
        <v>17</v>
      </c>
      <c r="G101" s="19" t="s">
        <v>18</v>
      </c>
      <c r="H101" s="20">
        <v>2127</v>
      </c>
      <c r="I101" s="20" t="s">
        <v>1081</v>
      </c>
      <c r="J101" s="21" t="s">
        <v>1082</v>
      </c>
      <c r="K101" s="22">
        <v>44205</v>
      </c>
      <c r="L101" s="19"/>
      <c r="M101" s="10"/>
    </row>
    <row r="102" spans="2:13" ht="21" customHeight="1" thickBot="1" x14ac:dyDescent="0.3">
      <c r="B102" s="9" t="str">
        <f>Members[[#This Row],[FIRST NAME]]</f>
        <v>Lisa</v>
      </c>
      <c r="C102" s="19" t="s">
        <v>1228</v>
      </c>
      <c r="D102" s="19" t="s">
        <v>1229</v>
      </c>
      <c r="E102" s="19" t="s">
        <v>1230</v>
      </c>
      <c r="F102" s="19" t="s">
        <v>17</v>
      </c>
      <c r="G102" s="19" t="s">
        <v>18</v>
      </c>
      <c r="H102" s="20">
        <v>2127</v>
      </c>
      <c r="I102" s="20">
        <v>6175435790</v>
      </c>
      <c r="J102" s="21" t="s">
        <v>1231</v>
      </c>
      <c r="K102" s="22">
        <v>44209</v>
      </c>
      <c r="L102" s="19"/>
      <c r="M102" s="10"/>
    </row>
    <row r="103" spans="2:13" ht="21" customHeight="1" thickBot="1" x14ac:dyDescent="0.3">
      <c r="B103" s="9" t="str">
        <f>Members[[#This Row],[FIRST NAME]]</f>
        <v>Alexandra</v>
      </c>
      <c r="C103" s="19" t="s">
        <v>1051</v>
      </c>
      <c r="D103" s="19" t="s">
        <v>1052</v>
      </c>
      <c r="E103" s="19" t="s">
        <v>1053</v>
      </c>
      <c r="F103" s="19" t="s">
        <v>17</v>
      </c>
      <c r="G103" s="19" t="s">
        <v>18</v>
      </c>
      <c r="H103" s="20">
        <v>2127</v>
      </c>
      <c r="I103" s="20" t="s">
        <v>1054</v>
      </c>
      <c r="J103" s="21" t="s">
        <v>1055</v>
      </c>
      <c r="K103" s="22">
        <v>44214</v>
      </c>
      <c r="L103" s="19"/>
      <c r="M103" s="10"/>
    </row>
    <row r="104" spans="2:13" ht="21" customHeight="1" thickBot="1" x14ac:dyDescent="0.3">
      <c r="B104" s="9" t="str">
        <f>Members[[#This Row],[FIRST NAME]]</f>
        <v>Tara</v>
      </c>
      <c r="C104" s="19" t="s">
        <v>149</v>
      </c>
      <c r="D104" s="19" t="s">
        <v>985</v>
      </c>
      <c r="E104" s="19" t="s">
        <v>986</v>
      </c>
      <c r="F104" s="19" t="s">
        <v>17</v>
      </c>
      <c r="G104" s="19" t="s">
        <v>18</v>
      </c>
      <c r="H104" s="20">
        <v>2127</v>
      </c>
      <c r="I104" s="20" t="s">
        <v>987</v>
      </c>
      <c r="J104" s="21" t="s">
        <v>988</v>
      </c>
      <c r="K104" s="22">
        <v>44225</v>
      </c>
      <c r="L104" s="19"/>
      <c r="M104" s="10"/>
    </row>
    <row r="105" spans="2:13" ht="21" customHeight="1" thickBot="1" x14ac:dyDescent="0.3">
      <c r="B105" s="9" t="str">
        <f>Members[[#This Row],[FIRST NAME]]</f>
        <v>Danielle</v>
      </c>
      <c r="C105" s="19" t="s">
        <v>469</v>
      </c>
      <c r="D105" s="19" t="s">
        <v>1075</v>
      </c>
      <c r="E105" s="19" t="s">
        <v>1076</v>
      </c>
      <c r="F105" s="19" t="s">
        <v>17</v>
      </c>
      <c r="G105" s="19" t="s">
        <v>18</v>
      </c>
      <c r="H105" s="20">
        <v>2127</v>
      </c>
      <c r="I105" s="20" t="s">
        <v>1077</v>
      </c>
      <c r="J105" s="21" t="s">
        <v>1078</v>
      </c>
      <c r="K105" s="22">
        <v>44239</v>
      </c>
      <c r="L105" s="19"/>
      <c r="M105" s="10"/>
    </row>
    <row r="106" spans="2:13" ht="21" customHeight="1" thickBot="1" x14ac:dyDescent="0.3">
      <c r="B106" s="9" t="str">
        <f>Members[[#This Row],[FIRST NAME]]</f>
        <v>Kelly</v>
      </c>
      <c r="C106" s="19" t="s">
        <v>911</v>
      </c>
      <c r="D106" s="19" t="s">
        <v>1164</v>
      </c>
      <c r="E106" s="19" t="s">
        <v>1165</v>
      </c>
      <c r="F106" s="19" t="s">
        <v>17</v>
      </c>
      <c r="G106" s="19" t="s">
        <v>18</v>
      </c>
      <c r="H106" s="20">
        <v>2127</v>
      </c>
      <c r="I106" s="20" t="s">
        <v>1166</v>
      </c>
      <c r="J106" s="21" t="s">
        <v>1167</v>
      </c>
      <c r="K106" s="22">
        <v>44243</v>
      </c>
      <c r="L106" s="19"/>
      <c r="M106" s="10"/>
    </row>
    <row r="107" spans="2:13" ht="21" customHeight="1" thickBot="1" x14ac:dyDescent="0.35">
      <c r="B107" s="9" t="str">
        <f>Members[[#This Row],[FIRST NAME]]</f>
        <v>Shayna</v>
      </c>
      <c r="C107" s="25" t="s">
        <v>1374</v>
      </c>
      <c r="D107" s="25" t="s">
        <v>1375</v>
      </c>
      <c r="E107" s="19" t="s">
        <v>1376</v>
      </c>
      <c r="F107" s="19" t="s">
        <v>17</v>
      </c>
      <c r="G107" s="19" t="s">
        <v>18</v>
      </c>
      <c r="H107" s="20">
        <v>2127</v>
      </c>
      <c r="I107" s="20" t="s">
        <v>1377</v>
      </c>
      <c r="J107" s="21" t="s">
        <v>1378</v>
      </c>
      <c r="K107" s="24">
        <v>44259</v>
      </c>
      <c r="L107" s="19"/>
      <c r="M107" s="10"/>
    </row>
    <row r="108" spans="2:13" ht="21" customHeight="1" thickBot="1" x14ac:dyDescent="0.35">
      <c r="B108" s="9" t="str">
        <f>Members[[#This Row],[FIRST NAME]]</f>
        <v>Kelly</v>
      </c>
      <c r="C108" s="25" t="s">
        <v>911</v>
      </c>
      <c r="D108" s="25" t="s">
        <v>1305</v>
      </c>
      <c r="E108" s="19" t="s">
        <v>1306</v>
      </c>
      <c r="F108" s="19" t="s">
        <v>17</v>
      </c>
      <c r="G108" s="19" t="s">
        <v>18</v>
      </c>
      <c r="H108" s="20">
        <v>2127</v>
      </c>
      <c r="I108" s="20" t="s">
        <v>1307</v>
      </c>
      <c r="J108" s="21" t="s">
        <v>1308</v>
      </c>
      <c r="K108" s="24">
        <v>44261</v>
      </c>
      <c r="L108" s="19"/>
      <c r="M108" s="10"/>
    </row>
    <row r="109" spans="2:13" ht="21" customHeight="1" thickBot="1" x14ac:dyDescent="0.35">
      <c r="B109" s="9" t="str">
        <f>Members[[#This Row],[FIRST NAME]]</f>
        <v>Kate</v>
      </c>
      <c r="C109" s="25" t="s">
        <v>178</v>
      </c>
      <c r="D109" s="25" t="s">
        <v>1313</v>
      </c>
      <c r="E109" s="19" t="s">
        <v>1314</v>
      </c>
      <c r="F109" s="19" t="s">
        <v>17</v>
      </c>
      <c r="G109" s="19" t="s">
        <v>18</v>
      </c>
      <c r="H109" s="20">
        <v>2127</v>
      </c>
      <c r="I109" s="20" t="s">
        <v>1315</v>
      </c>
      <c r="J109" s="21" t="s">
        <v>1316</v>
      </c>
      <c r="K109" s="24">
        <v>44265</v>
      </c>
      <c r="L109" s="19"/>
      <c r="M109" s="10"/>
    </row>
    <row r="110" spans="2:13" ht="21" customHeight="1" thickBot="1" x14ac:dyDescent="0.35">
      <c r="B110" s="9" t="str">
        <f>Members[[#This Row],[FIRST NAME]]</f>
        <v>Jamie</v>
      </c>
      <c r="C110" s="25" t="s">
        <v>465</v>
      </c>
      <c r="D110" s="25" t="s">
        <v>1309</v>
      </c>
      <c r="E110" s="19" t="s">
        <v>1310</v>
      </c>
      <c r="F110" s="19" t="s">
        <v>17</v>
      </c>
      <c r="G110" s="19" t="s">
        <v>18</v>
      </c>
      <c r="H110" s="20">
        <v>2127</v>
      </c>
      <c r="I110" s="20" t="s">
        <v>1311</v>
      </c>
      <c r="J110" s="21" t="s">
        <v>1312</v>
      </c>
      <c r="K110" s="24">
        <v>44285</v>
      </c>
      <c r="L110" s="19"/>
      <c r="M110" s="10"/>
    </row>
    <row r="111" spans="2:13" ht="21" customHeight="1" thickBot="1" x14ac:dyDescent="0.35">
      <c r="B111" s="9" t="str">
        <f>Members[[#This Row],[FIRST NAME]]</f>
        <v>Tara</v>
      </c>
      <c r="C111" s="25" t="s">
        <v>149</v>
      </c>
      <c r="D111" s="25" t="s">
        <v>1396</v>
      </c>
      <c r="E111" s="19" t="s">
        <v>1397</v>
      </c>
      <c r="F111" s="19" t="s">
        <v>17</v>
      </c>
      <c r="G111" s="19" t="s">
        <v>18</v>
      </c>
      <c r="H111" s="20">
        <v>2127</v>
      </c>
      <c r="I111" s="20" t="s">
        <v>1398</v>
      </c>
      <c r="J111" s="21" t="s">
        <v>1399</v>
      </c>
      <c r="K111" s="24">
        <v>44302</v>
      </c>
      <c r="L111" s="19"/>
      <c r="M111" s="10"/>
    </row>
    <row r="112" spans="2:13" ht="21" customHeight="1" thickBot="1" x14ac:dyDescent="0.35">
      <c r="B112" s="9" t="str">
        <f>Members[[#This Row],[FIRST NAME]]</f>
        <v>Sukhpreet</v>
      </c>
      <c r="C112" s="25" t="s">
        <v>1422</v>
      </c>
      <c r="D112" s="25" t="s">
        <v>1423</v>
      </c>
      <c r="E112" s="19" t="s">
        <v>1424</v>
      </c>
      <c r="F112" s="19" t="s">
        <v>17</v>
      </c>
      <c r="G112" s="19" t="s">
        <v>18</v>
      </c>
      <c r="H112" s="20">
        <v>2127</v>
      </c>
      <c r="I112" s="20">
        <v>6176786717</v>
      </c>
      <c r="J112" s="21" t="s">
        <v>1425</v>
      </c>
      <c r="K112" s="24">
        <v>44307</v>
      </c>
      <c r="L112" s="19"/>
      <c r="M112" s="10"/>
    </row>
    <row r="113" spans="2:13" ht="21" customHeight="1" thickBot="1" x14ac:dyDescent="0.35">
      <c r="B113" s="9" t="str">
        <f>Members[[#This Row],[FIRST NAME]]</f>
        <v>Andréa</v>
      </c>
      <c r="C113" s="25" t="s">
        <v>1431</v>
      </c>
      <c r="D113" s="25" t="s">
        <v>1432</v>
      </c>
      <c r="E113" s="19" t="s">
        <v>1433</v>
      </c>
      <c r="F113" s="19" t="s">
        <v>17</v>
      </c>
      <c r="G113" s="19" t="s">
        <v>18</v>
      </c>
      <c r="H113" s="20">
        <v>2127</v>
      </c>
      <c r="I113" s="20" t="s">
        <v>1434</v>
      </c>
      <c r="J113" s="21" t="s">
        <v>1435</v>
      </c>
      <c r="K113" s="24">
        <v>44314</v>
      </c>
      <c r="L113" s="19"/>
      <c r="M113" s="10"/>
    </row>
    <row r="114" spans="2:13" ht="21" customHeight="1" thickBot="1" x14ac:dyDescent="0.35">
      <c r="B114" s="9" t="str">
        <f>Members[[#This Row],[FIRST NAME]]</f>
        <v>Julia</v>
      </c>
      <c r="C114" s="25" t="s">
        <v>321</v>
      </c>
      <c r="D114" s="25" t="s">
        <v>1388</v>
      </c>
      <c r="E114" s="19" t="s">
        <v>1389</v>
      </c>
      <c r="F114" s="19" t="s">
        <v>17</v>
      </c>
      <c r="G114" s="19" t="s">
        <v>18</v>
      </c>
      <c r="H114" s="20">
        <v>2127</v>
      </c>
      <c r="I114" s="20" t="s">
        <v>1390</v>
      </c>
      <c r="J114" s="21" t="s">
        <v>1391</v>
      </c>
      <c r="K114" s="24">
        <v>44315</v>
      </c>
      <c r="L114" s="19"/>
      <c r="M114" s="10"/>
    </row>
    <row r="115" spans="2:13" ht="21" customHeight="1" thickBot="1" x14ac:dyDescent="0.35">
      <c r="B115" s="9" t="str">
        <f>Members[[#This Row],[FIRST NAME]]</f>
        <v>Janna</v>
      </c>
      <c r="C115" s="25" t="s">
        <v>1517</v>
      </c>
      <c r="D115" s="25" t="s">
        <v>1518</v>
      </c>
      <c r="E115" s="19" t="s">
        <v>1519</v>
      </c>
      <c r="F115" s="19" t="s">
        <v>17</v>
      </c>
      <c r="G115" s="19" t="s">
        <v>18</v>
      </c>
      <c r="H115" s="20">
        <v>2127</v>
      </c>
      <c r="I115" s="20" t="s">
        <v>1520</v>
      </c>
      <c r="J115" s="21" t="s">
        <v>1521</v>
      </c>
      <c r="K115" s="24">
        <v>44335</v>
      </c>
      <c r="L115" s="19"/>
      <c r="M115" s="10"/>
    </row>
    <row r="116" spans="2:13" ht="21" customHeight="1" thickBot="1" x14ac:dyDescent="0.35">
      <c r="B116" s="9" t="str">
        <f>Members[[#This Row],[FIRST NAME]]</f>
        <v>Julia</v>
      </c>
      <c r="C116" s="25" t="s">
        <v>321</v>
      </c>
      <c r="D116" s="25" t="s">
        <v>1449</v>
      </c>
      <c r="E116" s="19" t="s">
        <v>1450</v>
      </c>
      <c r="F116" s="19" t="s">
        <v>17</v>
      </c>
      <c r="G116" s="19" t="s">
        <v>18</v>
      </c>
      <c r="H116" s="20">
        <v>2127</v>
      </c>
      <c r="I116" s="20" t="s">
        <v>1451</v>
      </c>
      <c r="J116" s="21" t="s">
        <v>1452</v>
      </c>
      <c r="K116" s="24">
        <v>44335</v>
      </c>
      <c r="L116" s="19"/>
      <c r="M116" s="10"/>
    </row>
    <row r="117" spans="2:13" ht="21" customHeight="1" thickBot="1" x14ac:dyDescent="0.35">
      <c r="B117" s="9" t="str">
        <f>Members[[#This Row],[FIRST NAME]]</f>
        <v>Caroline</v>
      </c>
      <c r="C117" s="25" t="s">
        <v>952</v>
      </c>
      <c r="D117" s="25" t="s">
        <v>1522</v>
      </c>
      <c r="E117" s="19" t="s">
        <v>1523</v>
      </c>
      <c r="F117" s="19" t="s">
        <v>17</v>
      </c>
      <c r="G117" s="19" t="s">
        <v>18</v>
      </c>
      <c r="H117" s="20">
        <v>2127</v>
      </c>
      <c r="I117" s="20" t="s">
        <v>1524</v>
      </c>
      <c r="J117" s="21" t="s">
        <v>1525</v>
      </c>
      <c r="K117" s="24">
        <v>44339</v>
      </c>
      <c r="L117" s="19"/>
      <c r="M117" s="10"/>
    </row>
    <row r="118" spans="2:13" ht="21" customHeight="1" thickBot="1" x14ac:dyDescent="0.35">
      <c r="B118" s="9" t="str">
        <f>Members[[#This Row],[FIRST NAME]]</f>
        <v>Franice</v>
      </c>
      <c r="C118" s="25" t="s">
        <v>1457</v>
      </c>
      <c r="D118" s="25" t="s">
        <v>1458</v>
      </c>
      <c r="E118" s="19" t="s">
        <v>1459</v>
      </c>
      <c r="F118" s="19" t="s">
        <v>17</v>
      </c>
      <c r="G118" s="19" t="s">
        <v>18</v>
      </c>
      <c r="H118" s="20">
        <v>2127</v>
      </c>
      <c r="I118" s="20" t="s">
        <v>1460</v>
      </c>
      <c r="J118" s="21" t="s">
        <v>1461</v>
      </c>
      <c r="K118" s="24">
        <v>44339</v>
      </c>
      <c r="L118" s="19"/>
      <c r="M118" s="10"/>
    </row>
    <row r="119" spans="2:13" ht="21" customHeight="1" thickBot="1" x14ac:dyDescent="0.35">
      <c r="B119" s="9" t="str">
        <f>Members[[#This Row],[FIRST NAME]]</f>
        <v>Susan</v>
      </c>
      <c r="C119" s="25" t="s">
        <v>1462</v>
      </c>
      <c r="D119" s="25" t="s">
        <v>1463</v>
      </c>
      <c r="E119" s="19" t="s">
        <v>1464</v>
      </c>
      <c r="F119" s="19" t="s">
        <v>17</v>
      </c>
      <c r="G119" s="19" t="s">
        <v>18</v>
      </c>
      <c r="H119" s="20">
        <v>2127</v>
      </c>
      <c r="I119" s="20" t="s">
        <v>1465</v>
      </c>
      <c r="J119" s="21" t="s">
        <v>1466</v>
      </c>
      <c r="K119" s="24">
        <v>44343</v>
      </c>
      <c r="L119" s="19"/>
      <c r="M119" s="10"/>
    </row>
    <row r="120" spans="2:13" ht="21" customHeight="1" thickBot="1" x14ac:dyDescent="0.3">
      <c r="B120" s="9" t="str">
        <f>Members[[#This Row],[FIRST NAME]]</f>
        <v>Gabriela</v>
      </c>
      <c r="C120" s="19" t="s">
        <v>1236</v>
      </c>
      <c r="D120" s="19" t="s">
        <v>1237</v>
      </c>
      <c r="E120" s="19" t="s">
        <v>1238</v>
      </c>
      <c r="F120" s="19" t="s">
        <v>17</v>
      </c>
      <c r="G120" s="19" t="s">
        <v>18</v>
      </c>
      <c r="H120" s="20">
        <v>2127</v>
      </c>
      <c r="I120" s="20" t="s">
        <v>1239</v>
      </c>
      <c r="J120" s="21" t="s">
        <v>1240</v>
      </c>
      <c r="K120" s="22">
        <v>44347</v>
      </c>
      <c r="L120" s="19"/>
      <c r="M120" s="10"/>
    </row>
    <row r="121" spans="2:13" ht="21" customHeight="1" thickBot="1" x14ac:dyDescent="0.35">
      <c r="B121" s="9" t="str">
        <f>Members[[#This Row],[FIRST NAME]]</f>
        <v>Rebekah</v>
      </c>
      <c r="C121" s="25" t="s">
        <v>1505</v>
      </c>
      <c r="D121" s="25" t="s">
        <v>1506</v>
      </c>
      <c r="E121" s="19" t="s">
        <v>1507</v>
      </c>
      <c r="F121" s="19" t="s">
        <v>17</v>
      </c>
      <c r="G121" s="19" t="s">
        <v>18</v>
      </c>
      <c r="H121" s="20">
        <v>2127</v>
      </c>
      <c r="I121" s="20" t="s">
        <v>1508</v>
      </c>
      <c r="J121" s="21" t="s">
        <v>1509</v>
      </c>
      <c r="K121" s="24">
        <v>44347</v>
      </c>
      <c r="L121" s="19"/>
      <c r="M121" s="10"/>
    </row>
    <row r="122" spans="2:13" ht="21" customHeight="1" thickBot="1" x14ac:dyDescent="0.35">
      <c r="B122" s="9" t="str">
        <f>Members[[#This Row],[FIRST NAME]]</f>
        <v>Jacqueline</v>
      </c>
      <c r="C122" s="25" t="s">
        <v>251</v>
      </c>
      <c r="D122" s="25" t="s">
        <v>1601</v>
      </c>
      <c r="E122" s="19" t="s">
        <v>1602</v>
      </c>
      <c r="F122" s="19" t="s">
        <v>17</v>
      </c>
      <c r="G122" s="19" t="s">
        <v>18</v>
      </c>
      <c r="H122" s="20">
        <v>2127</v>
      </c>
      <c r="I122" s="20" t="s">
        <v>1603</v>
      </c>
      <c r="J122" s="21" t="s">
        <v>1604</v>
      </c>
      <c r="K122" s="24">
        <v>44355</v>
      </c>
      <c r="L122" s="19"/>
      <c r="M122" s="10"/>
    </row>
    <row r="123" spans="2:13" ht="21" customHeight="1" thickBot="1" x14ac:dyDescent="0.35">
      <c r="B123" s="9" t="str">
        <f>Members[[#This Row],[FIRST NAME]]</f>
        <v>Abigail</v>
      </c>
      <c r="C123" s="25" t="s">
        <v>1623</v>
      </c>
      <c r="D123" s="25" t="s">
        <v>1256</v>
      </c>
      <c r="E123" s="19" t="s">
        <v>1624</v>
      </c>
      <c r="F123" s="19" t="s">
        <v>17</v>
      </c>
      <c r="G123" s="19" t="s">
        <v>18</v>
      </c>
      <c r="H123" s="20">
        <v>2127</v>
      </c>
      <c r="I123" s="20" t="s">
        <v>1625</v>
      </c>
      <c r="J123" s="21" t="s">
        <v>1626</v>
      </c>
      <c r="K123" s="24">
        <v>44361</v>
      </c>
      <c r="L123" s="19"/>
      <c r="M123" s="10"/>
    </row>
    <row r="124" spans="2:13" ht="21" customHeight="1" thickBot="1" x14ac:dyDescent="0.35">
      <c r="B124" s="9" t="str">
        <f>Members[[#This Row],[FIRST NAME]]</f>
        <v>Amanda</v>
      </c>
      <c r="C124" s="25" t="s">
        <v>78</v>
      </c>
      <c r="D124" s="25" t="s">
        <v>1627</v>
      </c>
      <c r="E124" s="19" t="s">
        <v>1628</v>
      </c>
      <c r="F124" s="19" t="s">
        <v>17</v>
      </c>
      <c r="G124" s="19" t="s">
        <v>18</v>
      </c>
      <c r="H124" s="20">
        <v>2127</v>
      </c>
      <c r="I124" s="20" t="s">
        <v>1629</v>
      </c>
      <c r="J124" s="21" t="s">
        <v>1630</v>
      </c>
      <c r="K124" s="24">
        <v>44361</v>
      </c>
      <c r="L124" s="19"/>
      <c r="M124" s="10"/>
    </row>
    <row r="125" spans="2:13" ht="21" customHeight="1" thickBot="1" x14ac:dyDescent="0.35">
      <c r="B125" s="9" t="str">
        <f>Members[[#This Row],[FIRST NAME]]</f>
        <v>Jaime</v>
      </c>
      <c r="C125" s="25" t="s">
        <v>1605</v>
      </c>
      <c r="D125" s="25" t="s">
        <v>1606</v>
      </c>
      <c r="E125" s="19" t="s">
        <v>1607</v>
      </c>
      <c r="F125" s="19" t="s">
        <v>17</v>
      </c>
      <c r="G125" s="19" t="s">
        <v>18</v>
      </c>
      <c r="H125" s="20">
        <v>2127</v>
      </c>
      <c r="I125" s="20" t="s">
        <v>1608</v>
      </c>
      <c r="J125" s="21" t="s">
        <v>1609</v>
      </c>
      <c r="K125" s="24">
        <v>44369</v>
      </c>
      <c r="L125" s="19"/>
      <c r="M125" s="10"/>
    </row>
    <row r="126" spans="2:13" ht="21" customHeight="1" thickBot="1" x14ac:dyDescent="0.3">
      <c r="B126" s="9" t="str">
        <f>Members[[#This Row],[FIRST NAME]]</f>
        <v>Margarita</v>
      </c>
      <c r="C126" s="19" t="s">
        <v>1232</v>
      </c>
      <c r="D126" s="19" t="s">
        <v>1233</v>
      </c>
      <c r="E126" s="19" t="s">
        <v>1234</v>
      </c>
      <c r="F126" s="19" t="s">
        <v>17</v>
      </c>
      <c r="G126" s="19" t="s">
        <v>18</v>
      </c>
      <c r="H126" s="20">
        <v>2127</v>
      </c>
      <c r="I126" s="20">
        <v>7813670251</v>
      </c>
      <c r="J126" s="21" t="s">
        <v>1235</v>
      </c>
      <c r="K126" s="22">
        <v>44369</v>
      </c>
      <c r="L126" s="19"/>
      <c r="M126" s="10"/>
    </row>
    <row r="127" spans="2:13" ht="21" customHeight="1" thickBot="1" x14ac:dyDescent="0.35">
      <c r="B127" s="9" t="str">
        <f>Members[[#This Row],[FIRST NAME]]</f>
        <v>Liza</v>
      </c>
      <c r="C127" s="25" t="s">
        <v>1033</v>
      </c>
      <c r="D127" s="25" t="s">
        <v>1619</v>
      </c>
      <c r="E127" s="19" t="s">
        <v>1620</v>
      </c>
      <c r="F127" s="19" t="s">
        <v>17</v>
      </c>
      <c r="G127" s="19" t="s">
        <v>18</v>
      </c>
      <c r="H127" s="20">
        <v>2127</v>
      </c>
      <c r="I127" s="20" t="s">
        <v>1621</v>
      </c>
      <c r="J127" s="21" t="s">
        <v>1622</v>
      </c>
      <c r="K127" s="24">
        <v>44376</v>
      </c>
      <c r="L127" s="19"/>
      <c r="M127" s="10"/>
    </row>
    <row r="128" spans="2:13" ht="21" customHeight="1" thickBot="1" x14ac:dyDescent="0.3">
      <c r="B128" s="9" t="str">
        <f>Members[[#This Row],[FIRST NAME]]</f>
        <v>Meghan</v>
      </c>
      <c r="C128" s="19" t="s">
        <v>33</v>
      </c>
      <c r="D128" s="19" t="s">
        <v>34</v>
      </c>
      <c r="E128" s="19" t="s">
        <v>35</v>
      </c>
      <c r="F128" s="19" t="s">
        <v>17</v>
      </c>
      <c r="G128" s="19" t="s">
        <v>18</v>
      </c>
      <c r="H128" s="20">
        <v>2127</v>
      </c>
      <c r="I128" s="20" t="s">
        <v>36</v>
      </c>
      <c r="J128" s="21" t="s">
        <v>37</v>
      </c>
      <c r="K128" s="22">
        <v>44378</v>
      </c>
      <c r="L128" s="19"/>
      <c r="M128" s="10"/>
    </row>
    <row r="129" spans="2:13" ht="21" customHeight="1" thickBot="1" x14ac:dyDescent="0.3">
      <c r="B129" s="9" t="str">
        <f>Members[[#This Row],[FIRST NAME]]</f>
        <v>Jessica</v>
      </c>
      <c r="C129" s="19" t="s">
        <v>103</v>
      </c>
      <c r="D129" s="19" t="s">
        <v>104</v>
      </c>
      <c r="E129" s="19" t="s">
        <v>105</v>
      </c>
      <c r="F129" s="19" t="s">
        <v>17</v>
      </c>
      <c r="G129" s="19" t="s">
        <v>18</v>
      </c>
      <c r="H129" s="20">
        <v>2127</v>
      </c>
      <c r="I129" s="20" t="s">
        <v>106</v>
      </c>
      <c r="J129" s="21" t="s">
        <v>107</v>
      </c>
      <c r="K129" s="22">
        <v>44387</v>
      </c>
      <c r="L129" s="19"/>
      <c r="M129" s="10"/>
    </row>
    <row r="130" spans="2:13" ht="21" customHeight="1" thickBot="1" x14ac:dyDescent="0.3">
      <c r="B130" s="9" t="str">
        <f>Members[[#This Row],[FIRST NAME]]</f>
        <v>Audrey</v>
      </c>
      <c r="C130" s="19" t="s">
        <v>48</v>
      </c>
      <c r="D130" s="19" t="s">
        <v>49</v>
      </c>
      <c r="E130" s="19" t="s">
        <v>50</v>
      </c>
      <c r="F130" s="19" t="s">
        <v>17</v>
      </c>
      <c r="G130" s="19" t="s">
        <v>18</v>
      </c>
      <c r="H130" s="20">
        <v>2127</v>
      </c>
      <c r="I130" s="20" t="s">
        <v>51</v>
      </c>
      <c r="J130" s="21" t="s">
        <v>52</v>
      </c>
      <c r="K130" s="22">
        <v>44390</v>
      </c>
      <c r="L130" s="19"/>
      <c r="M130" s="10"/>
    </row>
    <row r="131" spans="2:13" ht="21" customHeight="1" thickBot="1" x14ac:dyDescent="0.3">
      <c r="B131" s="9" t="str">
        <f>Members[[#This Row],[FIRST NAME]]</f>
        <v>Casey</v>
      </c>
      <c r="C131" s="19" t="s">
        <v>58</v>
      </c>
      <c r="D131" s="19" t="s">
        <v>59</v>
      </c>
      <c r="E131" s="19" t="s">
        <v>60</v>
      </c>
      <c r="F131" s="19" t="s">
        <v>17</v>
      </c>
      <c r="G131" s="19" t="s">
        <v>18</v>
      </c>
      <c r="H131" s="20">
        <v>2127</v>
      </c>
      <c r="I131" s="20" t="s">
        <v>61</v>
      </c>
      <c r="J131" s="21" t="s">
        <v>62</v>
      </c>
      <c r="K131" s="22">
        <v>44396</v>
      </c>
      <c r="L131" s="19"/>
      <c r="M131" s="10"/>
    </row>
    <row r="132" spans="2:13" ht="21" customHeight="1" thickBot="1" x14ac:dyDescent="0.3">
      <c r="B132" s="9" t="str">
        <f>Members[[#This Row],[FIRST NAME]]</f>
        <v>Jillian</v>
      </c>
      <c r="C132" s="19" t="s">
        <v>88</v>
      </c>
      <c r="D132" s="19" t="s">
        <v>89</v>
      </c>
      <c r="E132" s="19" t="s">
        <v>90</v>
      </c>
      <c r="F132" s="19" t="s">
        <v>17</v>
      </c>
      <c r="G132" s="19" t="s">
        <v>18</v>
      </c>
      <c r="H132" s="20">
        <v>2127</v>
      </c>
      <c r="I132" s="20" t="s">
        <v>91</v>
      </c>
      <c r="J132" s="21" t="s">
        <v>92</v>
      </c>
      <c r="K132" s="22">
        <v>44405</v>
      </c>
      <c r="L132" s="19"/>
      <c r="M132" s="10"/>
    </row>
    <row r="133" spans="2:13" ht="21" customHeight="1" thickBot="1" x14ac:dyDescent="0.3">
      <c r="B133" s="9" t="str">
        <f>Members[[#This Row],[FIRST NAME]]</f>
        <v>Jacqueline</v>
      </c>
      <c r="C133" s="19" t="s">
        <v>251</v>
      </c>
      <c r="D133" s="19" t="s">
        <v>252</v>
      </c>
      <c r="E133" s="19" t="s">
        <v>253</v>
      </c>
      <c r="F133" s="19" t="s">
        <v>17</v>
      </c>
      <c r="G133" s="19" t="s">
        <v>18</v>
      </c>
      <c r="H133" s="20">
        <v>2127</v>
      </c>
      <c r="I133" s="20" t="s">
        <v>254</v>
      </c>
      <c r="J133" s="21" t="s">
        <v>255</v>
      </c>
      <c r="K133" s="22">
        <v>44410</v>
      </c>
      <c r="L133" s="19"/>
      <c r="M133" s="10"/>
    </row>
    <row r="134" spans="2:13" ht="21" customHeight="1" thickBot="1" x14ac:dyDescent="0.3">
      <c r="B134" s="9" t="str">
        <f>Members[[#This Row],[FIRST NAME]]</f>
        <v>Nicole</v>
      </c>
      <c r="C134" s="19" t="s">
        <v>144</v>
      </c>
      <c r="D134" s="19" t="s">
        <v>145</v>
      </c>
      <c r="E134" s="19" t="s">
        <v>146</v>
      </c>
      <c r="F134" s="19" t="s">
        <v>17</v>
      </c>
      <c r="G134" s="19" t="s">
        <v>18</v>
      </c>
      <c r="H134" s="20">
        <v>2127</v>
      </c>
      <c r="I134" s="20" t="s">
        <v>147</v>
      </c>
      <c r="J134" s="21" t="s">
        <v>148</v>
      </c>
      <c r="K134" s="22">
        <v>44411</v>
      </c>
      <c r="L134" s="19"/>
      <c r="M134" s="10"/>
    </row>
    <row r="135" spans="2:13" ht="21" customHeight="1" thickBot="1" x14ac:dyDescent="0.3">
      <c r="B135" s="9" t="str">
        <f>Members[[#This Row],[FIRST NAME]]</f>
        <v>Molly</v>
      </c>
      <c r="C135" s="19" t="s">
        <v>192</v>
      </c>
      <c r="D135" s="19" t="s">
        <v>193</v>
      </c>
      <c r="E135" s="19" t="s">
        <v>194</v>
      </c>
      <c r="F135" s="19" t="s">
        <v>17</v>
      </c>
      <c r="G135" s="19" t="s">
        <v>18</v>
      </c>
      <c r="H135" s="20">
        <v>2127</v>
      </c>
      <c r="I135" s="20" t="s">
        <v>195</v>
      </c>
      <c r="J135" s="21" t="s">
        <v>196</v>
      </c>
      <c r="K135" s="22">
        <v>44416</v>
      </c>
      <c r="L135" s="19"/>
      <c r="M135" s="10"/>
    </row>
    <row r="136" spans="2:13" ht="21" customHeight="1" thickBot="1" x14ac:dyDescent="0.3">
      <c r="B136" s="9" t="str">
        <f>Members[[#This Row],[FIRST NAME]]</f>
        <v>Renee</v>
      </c>
      <c r="C136" s="19" t="s">
        <v>154</v>
      </c>
      <c r="D136" s="19" t="s">
        <v>155</v>
      </c>
      <c r="E136" s="19" t="s">
        <v>156</v>
      </c>
      <c r="F136" s="19" t="s">
        <v>17</v>
      </c>
      <c r="G136" s="19" t="s">
        <v>18</v>
      </c>
      <c r="H136" s="20">
        <v>2127</v>
      </c>
      <c r="I136" s="20">
        <v>6712991581</v>
      </c>
      <c r="J136" s="21" t="s">
        <v>157</v>
      </c>
      <c r="K136" s="22">
        <v>44416</v>
      </c>
      <c r="L136" s="19"/>
      <c r="M136" s="10"/>
    </row>
    <row r="137" spans="2:13" ht="21" customHeight="1" thickBot="1" x14ac:dyDescent="0.3">
      <c r="B137" s="9" t="str">
        <f>Members[[#This Row],[FIRST NAME]]</f>
        <v>Amanda</v>
      </c>
      <c r="C137" s="19" t="s">
        <v>78</v>
      </c>
      <c r="D137" s="19" t="s">
        <v>121</v>
      </c>
      <c r="E137" s="19" t="s">
        <v>122</v>
      </c>
      <c r="F137" s="19" t="s">
        <v>17</v>
      </c>
      <c r="G137" s="19" t="s">
        <v>18</v>
      </c>
      <c r="H137" s="20">
        <v>2127</v>
      </c>
      <c r="I137" s="20">
        <v>9179746389</v>
      </c>
      <c r="J137" s="21" t="s">
        <v>123</v>
      </c>
      <c r="K137" s="22">
        <v>44423</v>
      </c>
      <c r="L137" s="19"/>
      <c r="M137" s="10"/>
    </row>
    <row r="138" spans="2:13" ht="21" customHeight="1" thickBot="1" x14ac:dyDescent="0.3">
      <c r="B138" s="9" t="str">
        <f>Members[[#This Row],[FIRST NAME]]</f>
        <v>danielle</v>
      </c>
      <c r="C138" s="19" t="s">
        <v>418</v>
      </c>
      <c r="D138" s="19" t="s">
        <v>419</v>
      </c>
      <c r="E138" s="19" t="s">
        <v>420</v>
      </c>
      <c r="F138" s="19" t="s">
        <v>17</v>
      </c>
      <c r="G138" s="19" t="s">
        <v>18</v>
      </c>
      <c r="H138" s="20">
        <v>2127</v>
      </c>
      <c r="I138" s="20" t="s">
        <v>421</v>
      </c>
      <c r="J138" s="21" t="s">
        <v>422</v>
      </c>
      <c r="K138" s="22">
        <v>44423</v>
      </c>
      <c r="L138" s="19"/>
      <c r="M138" s="10"/>
    </row>
    <row r="139" spans="2:13" ht="21" customHeight="1" thickBot="1" x14ac:dyDescent="0.3">
      <c r="B139" s="9" t="str">
        <f>Members[[#This Row],[FIRST NAME]]</f>
        <v>Lindsay</v>
      </c>
      <c r="C139" s="19" t="s">
        <v>233</v>
      </c>
      <c r="D139" s="19" t="s">
        <v>234</v>
      </c>
      <c r="E139" s="19" t="s">
        <v>235</v>
      </c>
      <c r="F139" s="19" t="s">
        <v>17</v>
      </c>
      <c r="G139" s="19" t="s">
        <v>18</v>
      </c>
      <c r="H139" s="20">
        <v>2127</v>
      </c>
      <c r="I139" s="20" t="s">
        <v>236</v>
      </c>
      <c r="J139" s="21" t="s">
        <v>237</v>
      </c>
      <c r="K139" s="22">
        <v>44427</v>
      </c>
      <c r="L139" s="19"/>
      <c r="M139" s="10"/>
    </row>
    <row r="140" spans="2:13" ht="21" customHeight="1" thickBot="1" x14ac:dyDescent="0.3">
      <c r="B140" s="9" t="str">
        <f>Members[[#This Row],[FIRST NAME]]</f>
        <v>Allie</v>
      </c>
      <c r="C140" s="19" t="s">
        <v>173</v>
      </c>
      <c r="D140" s="19" t="s">
        <v>174</v>
      </c>
      <c r="E140" s="19" t="s">
        <v>175</v>
      </c>
      <c r="F140" s="19" t="s">
        <v>17</v>
      </c>
      <c r="G140" s="19" t="s">
        <v>18</v>
      </c>
      <c r="H140" s="20">
        <v>2127</v>
      </c>
      <c r="I140" s="20" t="s">
        <v>176</v>
      </c>
      <c r="J140" s="21" t="s">
        <v>177</v>
      </c>
      <c r="K140" s="22">
        <v>44431</v>
      </c>
      <c r="L140" s="19"/>
      <c r="M140" s="10"/>
    </row>
    <row r="141" spans="2:13" ht="21" customHeight="1" thickBot="1" x14ac:dyDescent="0.3">
      <c r="B141" s="9" t="str">
        <f>Members[[#This Row],[FIRST NAME]]</f>
        <v>Jen</v>
      </c>
      <c r="C141" s="19" t="s">
        <v>134</v>
      </c>
      <c r="D141" s="19" t="s">
        <v>135</v>
      </c>
      <c r="E141" s="19" t="s">
        <v>136</v>
      </c>
      <c r="F141" s="19" t="s">
        <v>17</v>
      </c>
      <c r="G141" s="19" t="s">
        <v>18</v>
      </c>
      <c r="H141" s="20">
        <v>2127</v>
      </c>
      <c r="I141" s="20" t="s">
        <v>137</v>
      </c>
      <c r="J141" s="21" t="s">
        <v>138</v>
      </c>
      <c r="K141" s="22">
        <v>44431</v>
      </c>
      <c r="L141" s="19"/>
      <c r="M141" s="10"/>
    </row>
    <row r="142" spans="2:13" ht="21" customHeight="1" thickBot="1" x14ac:dyDescent="0.3">
      <c r="B142" s="9" t="str">
        <f>Members[[#This Row],[FIRST NAME]]</f>
        <v>Lauren</v>
      </c>
      <c r="C142" s="19" t="s">
        <v>202</v>
      </c>
      <c r="D142" s="19" t="s">
        <v>203</v>
      </c>
      <c r="E142" s="19" t="s">
        <v>204</v>
      </c>
      <c r="F142" s="19" t="s">
        <v>17</v>
      </c>
      <c r="G142" s="19" t="s">
        <v>18</v>
      </c>
      <c r="H142" s="20">
        <v>2127</v>
      </c>
      <c r="I142" s="20" t="s">
        <v>205</v>
      </c>
      <c r="J142" s="21" t="s">
        <v>206</v>
      </c>
      <c r="K142" s="22">
        <v>44431</v>
      </c>
      <c r="L142" s="19"/>
      <c r="M142" s="10"/>
    </row>
    <row r="143" spans="2:13" ht="21" customHeight="1" thickBot="1" x14ac:dyDescent="0.3">
      <c r="B143" s="9" t="str">
        <f>Members[[#This Row],[FIRST NAME]]</f>
        <v>Leanne</v>
      </c>
      <c r="C143" s="19" t="s">
        <v>354</v>
      </c>
      <c r="D143" s="19" t="s">
        <v>355</v>
      </c>
      <c r="E143" s="19" t="s">
        <v>356</v>
      </c>
      <c r="F143" s="19" t="s">
        <v>17</v>
      </c>
      <c r="G143" s="19" t="s">
        <v>18</v>
      </c>
      <c r="H143" s="20">
        <v>2127</v>
      </c>
      <c r="I143" s="20" t="s">
        <v>357</v>
      </c>
      <c r="J143" s="21" t="s">
        <v>358</v>
      </c>
      <c r="K143" s="22">
        <v>44441</v>
      </c>
      <c r="L143" s="19"/>
      <c r="M143" s="10"/>
    </row>
    <row r="144" spans="2:13" ht="21" customHeight="1" thickBot="1" x14ac:dyDescent="0.3">
      <c r="B144" s="9" t="str">
        <f>Members[[#This Row],[FIRST NAME]]</f>
        <v>Maureen</v>
      </c>
      <c r="C144" s="19" t="s">
        <v>428</v>
      </c>
      <c r="D144" s="19" t="s">
        <v>429</v>
      </c>
      <c r="E144" s="19" t="s">
        <v>430</v>
      </c>
      <c r="F144" s="19" t="s">
        <v>17</v>
      </c>
      <c r="G144" s="19" t="s">
        <v>18</v>
      </c>
      <c r="H144" s="20">
        <v>2127</v>
      </c>
      <c r="I144" s="20" t="s">
        <v>431</v>
      </c>
      <c r="J144" s="21" t="s">
        <v>432</v>
      </c>
      <c r="K144" s="22">
        <v>44446</v>
      </c>
      <c r="L144" s="19"/>
      <c r="M144" s="10"/>
    </row>
    <row r="145" spans="2:13" ht="21" customHeight="1" thickBot="1" x14ac:dyDescent="0.3">
      <c r="B145" s="9" t="str">
        <f>Members[[#This Row],[FIRST NAME]]</f>
        <v>Kate</v>
      </c>
      <c r="C145" s="19" t="s">
        <v>178</v>
      </c>
      <c r="D145" s="19" t="s">
        <v>359</v>
      </c>
      <c r="E145" s="19" t="s">
        <v>360</v>
      </c>
      <c r="F145" s="19" t="s">
        <v>17</v>
      </c>
      <c r="G145" s="19" t="s">
        <v>18</v>
      </c>
      <c r="H145" s="20">
        <v>2127</v>
      </c>
      <c r="I145" s="20" t="s">
        <v>361</v>
      </c>
      <c r="J145" s="21" t="s">
        <v>362</v>
      </c>
      <c r="K145" s="22">
        <v>44453</v>
      </c>
      <c r="L145" s="19"/>
      <c r="M145" s="10"/>
    </row>
    <row r="146" spans="2:13" ht="21" customHeight="1" thickBot="1" x14ac:dyDescent="0.3">
      <c r="B146" s="9" t="str">
        <f>Members[[#This Row],[FIRST NAME]]</f>
        <v>Lillian</v>
      </c>
      <c r="C146" s="19" t="s">
        <v>273</v>
      </c>
      <c r="D146" s="19" t="s">
        <v>274</v>
      </c>
      <c r="E146" s="19" t="s">
        <v>275</v>
      </c>
      <c r="F146" s="19" t="s">
        <v>17</v>
      </c>
      <c r="G146" s="19" t="s">
        <v>18</v>
      </c>
      <c r="H146" s="20">
        <v>2127</v>
      </c>
      <c r="I146" s="20" t="s">
        <v>276</v>
      </c>
      <c r="J146" s="21" t="s">
        <v>277</v>
      </c>
      <c r="K146" s="22">
        <v>44456</v>
      </c>
      <c r="L146" s="19"/>
      <c r="M146" s="10"/>
    </row>
    <row r="147" spans="2:13" ht="21" customHeight="1" thickBot="1" x14ac:dyDescent="0.3">
      <c r="B147" s="9" t="str">
        <f>Members[[#This Row],[FIRST NAME]]</f>
        <v>Xinyue</v>
      </c>
      <c r="C147" s="19" t="s">
        <v>265</v>
      </c>
      <c r="D147" s="19" t="s">
        <v>266</v>
      </c>
      <c r="E147" s="19" t="s">
        <v>267</v>
      </c>
      <c r="F147" s="19" t="s">
        <v>17</v>
      </c>
      <c r="G147" s="19" t="s">
        <v>18</v>
      </c>
      <c r="H147" s="20">
        <v>2127</v>
      </c>
      <c r="I147" s="20">
        <v>9178227156</v>
      </c>
      <c r="J147" s="21" t="s">
        <v>268</v>
      </c>
      <c r="K147" s="22">
        <v>44456</v>
      </c>
      <c r="L147" s="19"/>
      <c r="M147" s="10"/>
    </row>
    <row r="148" spans="2:13" ht="21" customHeight="1" thickBot="1" x14ac:dyDescent="0.3">
      <c r="B148" s="9" t="str">
        <f>Members[[#This Row],[FIRST NAME]]</f>
        <v>(Joanna) Cammie</v>
      </c>
      <c r="C148" s="19" t="s">
        <v>380</v>
      </c>
      <c r="D148" s="19" t="s">
        <v>381</v>
      </c>
      <c r="E148" s="19" t="s">
        <v>382</v>
      </c>
      <c r="F148" s="19" t="s">
        <v>17</v>
      </c>
      <c r="G148" s="19" t="s">
        <v>18</v>
      </c>
      <c r="H148" s="20">
        <v>2127</v>
      </c>
      <c r="I148" s="20" t="s">
        <v>383</v>
      </c>
      <c r="J148" s="21" t="s">
        <v>384</v>
      </c>
      <c r="K148" s="22">
        <v>44457</v>
      </c>
      <c r="L148" s="19"/>
      <c r="M148" s="10"/>
    </row>
    <row r="149" spans="2:13" ht="21" customHeight="1" thickBot="1" x14ac:dyDescent="0.35">
      <c r="B149" s="9" t="str">
        <f>Members[[#This Row],[FIRST NAME]]</f>
        <v>(Joanna) Cammie</v>
      </c>
      <c r="C149" s="25" t="s">
        <v>380</v>
      </c>
      <c r="D149" s="25" t="s">
        <v>381</v>
      </c>
      <c r="E149" s="19" t="s">
        <v>382</v>
      </c>
      <c r="F149" s="19" t="s">
        <v>17</v>
      </c>
      <c r="G149" s="19" t="s">
        <v>18</v>
      </c>
      <c r="H149" s="20">
        <v>2127</v>
      </c>
      <c r="I149" s="20" t="s">
        <v>383</v>
      </c>
      <c r="J149" s="21" t="s">
        <v>384</v>
      </c>
      <c r="K149" s="24">
        <v>44457</v>
      </c>
      <c r="L149" s="19"/>
      <c r="M149" s="10"/>
    </row>
    <row r="150" spans="2:13" ht="21" customHeight="1" thickBot="1" x14ac:dyDescent="0.3">
      <c r="B150" s="9" t="str">
        <f>Members[[#This Row],[FIRST NAME]]</f>
        <v>Heidi</v>
      </c>
      <c r="C150" s="19" t="s">
        <v>749</v>
      </c>
      <c r="D150" s="19" t="s">
        <v>750</v>
      </c>
      <c r="E150" s="19" t="s">
        <v>751</v>
      </c>
      <c r="F150" s="19" t="s">
        <v>17</v>
      </c>
      <c r="G150" s="19" t="s">
        <v>18</v>
      </c>
      <c r="H150" s="20">
        <v>2127</v>
      </c>
      <c r="I150" s="20">
        <v>6037858430</v>
      </c>
      <c r="J150" s="21" t="s">
        <v>752</v>
      </c>
      <c r="K150" s="22">
        <v>44460</v>
      </c>
      <c r="L150" s="19"/>
      <c r="M150" s="10"/>
    </row>
    <row r="151" spans="2:13" ht="21" customHeight="1" thickBot="1" x14ac:dyDescent="0.3">
      <c r="B151" s="9" t="str">
        <f>Members[[#This Row],[FIRST NAME]]</f>
        <v>Kristen</v>
      </c>
      <c r="C151" s="19" t="s">
        <v>43</v>
      </c>
      <c r="D151" s="19" t="s">
        <v>363</v>
      </c>
      <c r="E151" s="19" t="s">
        <v>364</v>
      </c>
      <c r="F151" s="19" t="s">
        <v>17</v>
      </c>
      <c r="G151" s="19" t="s">
        <v>18</v>
      </c>
      <c r="H151" s="20">
        <v>2127</v>
      </c>
      <c r="I151" s="20" t="s">
        <v>365</v>
      </c>
      <c r="J151" s="21" t="s">
        <v>366</v>
      </c>
      <c r="K151" s="22">
        <v>44460</v>
      </c>
      <c r="L151" s="19"/>
      <c r="M151" s="10"/>
    </row>
    <row r="152" spans="2:13" ht="21" customHeight="1" thickBot="1" x14ac:dyDescent="0.3">
      <c r="B152" s="9" t="str">
        <f>Members[[#This Row],[FIRST NAME]]</f>
        <v>Lindsay</v>
      </c>
      <c r="C152" s="19" t="s">
        <v>233</v>
      </c>
      <c r="D152" s="19" t="s">
        <v>1134</v>
      </c>
      <c r="E152" s="19" t="s">
        <v>1135</v>
      </c>
      <c r="F152" s="19" t="s">
        <v>17</v>
      </c>
      <c r="G152" s="19" t="s">
        <v>18</v>
      </c>
      <c r="H152" s="20">
        <v>2127</v>
      </c>
      <c r="I152" s="20">
        <v>4135370483</v>
      </c>
      <c r="J152" s="21" t="s">
        <v>1136</v>
      </c>
      <c r="K152" s="22">
        <v>44460</v>
      </c>
      <c r="L152" s="19"/>
      <c r="M152" s="10"/>
    </row>
    <row r="153" spans="2:13" ht="21" customHeight="1" thickBot="1" x14ac:dyDescent="0.3">
      <c r="B153" s="9" t="str">
        <f>Members[[#This Row],[FIRST NAME]]</f>
        <v>Emily</v>
      </c>
      <c r="C153" s="19" t="s">
        <v>14</v>
      </c>
      <c r="D153" s="19" t="s">
        <v>330</v>
      </c>
      <c r="E153" s="19" t="s">
        <v>331</v>
      </c>
      <c r="F153" s="19" t="s">
        <v>17</v>
      </c>
      <c r="G153" s="19" t="s">
        <v>18</v>
      </c>
      <c r="H153" s="20">
        <v>2127</v>
      </c>
      <c r="I153" s="20" t="s">
        <v>332</v>
      </c>
      <c r="J153" s="21" t="s">
        <v>333</v>
      </c>
      <c r="K153" s="22">
        <v>44461</v>
      </c>
      <c r="L153" s="19"/>
      <c r="M153" s="10"/>
    </row>
    <row r="154" spans="2:13" ht="21" customHeight="1" thickBot="1" x14ac:dyDescent="0.3">
      <c r="B154" s="9" t="str">
        <f>Members[[#This Row],[FIRST NAME]]</f>
        <v>Karen</v>
      </c>
      <c r="C154" s="19" t="s">
        <v>339</v>
      </c>
      <c r="D154" s="19" t="s">
        <v>340</v>
      </c>
      <c r="E154" s="19" t="s">
        <v>341</v>
      </c>
      <c r="F154" s="19" t="s">
        <v>17</v>
      </c>
      <c r="G154" s="19" t="s">
        <v>18</v>
      </c>
      <c r="H154" s="20">
        <v>2127</v>
      </c>
      <c r="I154" s="20" t="s">
        <v>342</v>
      </c>
      <c r="J154" s="21" t="s">
        <v>343</v>
      </c>
      <c r="K154" s="22">
        <v>44466</v>
      </c>
      <c r="L154" s="19"/>
      <c r="M154" s="10"/>
    </row>
    <row r="155" spans="2:13" ht="21" customHeight="1" thickBot="1" x14ac:dyDescent="0.3">
      <c r="B155" s="9" t="str">
        <f>Members[[#This Row],[FIRST NAME]]</f>
        <v>Alissa</v>
      </c>
      <c r="C155" s="19" t="s">
        <v>306</v>
      </c>
      <c r="D155" s="19" t="s">
        <v>307</v>
      </c>
      <c r="E155" s="19" t="s">
        <v>308</v>
      </c>
      <c r="F155" s="19" t="s">
        <v>17</v>
      </c>
      <c r="G155" s="19" t="s">
        <v>18</v>
      </c>
      <c r="H155" s="20">
        <v>2127</v>
      </c>
      <c r="I155" s="20" t="s">
        <v>309</v>
      </c>
      <c r="J155" s="21" t="s">
        <v>310</v>
      </c>
      <c r="K155" s="22">
        <v>44467</v>
      </c>
      <c r="L155" s="19"/>
      <c r="M155" s="10"/>
    </row>
    <row r="156" spans="2:13" ht="21" customHeight="1" thickBot="1" x14ac:dyDescent="0.3">
      <c r="B156" s="9" t="str">
        <f>Members[[#This Row],[FIRST NAME]]</f>
        <v>Ashley</v>
      </c>
      <c r="C156" s="19" t="s">
        <v>158</v>
      </c>
      <c r="D156" s="19" t="s">
        <v>530</v>
      </c>
      <c r="E156" s="19" t="s">
        <v>531</v>
      </c>
      <c r="F156" s="19" t="s">
        <v>17</v>
      </c>
      <c r="G156" s="19" t="s">
        <v>18</v>
      </c>
      <c r="H156" s="20">
        <v>2127</v>
      </c>
      <c r="I156" s="20" t="s">
        <v>532</v>
      </c>
      <c r="J156" s="21" t="s">
        <v>533</v>
      </c>
      <c r="K156" s="22">
        <v>44467</v>
      </c>
      <c r="L156" s="19"/>
      <c r="M156" s="10"/>
    </row>
    <row r="157" spans="2:13" ht="21" customHeight="1" thickBot="1" x14ac:dyDescent="0.3">
      <c r="B157" s="9" t="str">
        <f>Members[[#This Row],[FIRST NAME]]</f>
        <v>Jaclyn</v>
      </c>
      <c r="C157" s="19" t="s">
        <v>509</v>
      </c>
      <c r="D157" s="19" t="s">
        <v>510</v>
      </c>
      <c r="E157" s="19" t="s">
        <v>511</v>
      </c>
      <c r="F157" s="19" t="s">
        <v>17</v>
      </c>
      <c r="G157" s="19" t="s">
        <v>18</v>
      </c>
      <c r="H157" s="20">
        <v>2127</v>
      </c>
      <c r="I157" s="20" t="s">
        <v>512</v>
      </c>
      <c r="J157" s="21" t="s">
        <v>513</v>
      </c>
      <c r="K157" s="22">
        <v>44467</v>
      </c>
      <c r="L157" s="19"/>
      <c r="M157" s="10"/>
    </row>
    <row r="158" spans="2:13" ht="21" customHeight="1" thickBot="1" x14ac:dyDescent="0.3">
      <c r="B158" s="9" t="str">
        <f>Members[[#This Row],[FIRST NAME]]</f>
        <v>Sara</v>
      </c>
      <c r="C158" s="19" t="s">
        <v>349</v>
      </c>
      <c r="D158" s="19" t="s">
        <v>350</v>
      </c>
      <c r="E158" s="19" t="s">
        <v>351</v>
      </c>
      <c r="F158" s="19" t="s">
        <v>17</v>
      </c>
      <c r="G158" s="19" t="s">
        <v>18</v>
      </c>
      <c r="H158" s="20">
        <v>2127</v>
      </c>
      <c r="I158" s="20" t="s">
        <v>352</v>
      </c>
      <c r="J158" s="21" t="s">
        <v>353</v>
      </c>
      <c r="K158" s="22">
        <v>44467</v>
      </c>
      <c r="L158" s="19"/>
      <c r="M158" s="10"/>
    </row>
    <row r="159" spans="2:13" ht="21" customHeight="1" thickBot="1" x14ac:dyDescent="0.3">
      <c r="B159" s="9" t="str">
        <f>Members[[#This Row],[FIRST NAME]]</f>
        <v>Emily</v>
      </c>
      <c r="C159" s="19" t="s">
        <v>14</v>
      </c>
      <c r="D159" s="19" t="s">
        <v>637</v>
      </c>
      <c r="E159" s="19" t="s">
        <v>638</v>
      </c>
      <c r="F159" s="19" t="s">
        <v>17</v>
      </c>
      <c r="G159" s="19" t="s">
        <v>18</v>
      </c>
      <c r="H159" s="20">
        <v>2127</v>
      </c>
      <c r="I159" s="20" t="s">
        <v>639</v>
      </c>
      <c r="J159" s="21" t="s">
        <v>640</v>
      </c>
      <c r="K159" s="22">
        <v>44471</v>
      </c>
      <c r="L159" s="19"/>
      <c r="M159" s="10"/>
    </row>
    <row r="160" spans="2:13" ht="21" customHeight="1" thickBot="1" x14ac:dyDescent="0.3">
      <c r="B160" s="9" t="str">
        <f>Members[[#This Row],[FIRST NAME]]</f>
        <v>Danielle</v>
      </c>
      <c r="C160" s="19" t="s">
        <v>469</v>
      </c>
      <c r="D160" s="19" t="s">
        <v>470</v>
      </c>
      <c r="E160" s="19" t="s">
        <v>471</v>
      </c>
      <c r="F160" s="19" t="s">
        <v>17</v>
      </c>
      <c r="G160" s="19" t="s">
        <v>18</v>
      </c>
      <c r="H160" s="20">
        <v>2127</v>
      </c>
      <c r="I160" s="20" t="s">
        <v>472</v>
      </c>
      <c r="J160" s="21" t="s">
        <v>473</v>
      </c>
      <c r="K160" s="22">
        <v>44472</v>
      </c>
      <c r="L160" s="19"/>
      <c r="M160" s="10"/>
    </row>
    <row r="161" spans="2:13" ht="21" customHeight="1" thickBot="1" x14ac:dyDescent="0.3">
      <c r="B161" s="9" t="str">
        <f>Members[[#This Row],[FIRST NAME]]</f>
        <v>Bridget</v>
      </c>
      <c r="C161" s="19" t="s">
        <v>616</v>
      </c>
      <c r="D161" s="19" t="s">
        <v>617</v>
      </c>
      <c r="E161" s="19" t="s">
        <v>618</v>
      </c>
      <c r="F161" s="19" t="s">
        <v>17</v>
      </c>
      <c r="G161" s="19" t="s">
        <v>18</v>
      </c>
      <c r="H161" s="20">
        <v>2127</v>
      </c>
      <c r="I161" s="20" t="s">
        <v>619</v>
      </c>
      <c r="J161" s="21" t="s">
        <v>620</v>
      </c>
      <c r="K161" s="22">
        <v>44475</v>
      </c>
      <c r="L161" s="19"/>
      <c r="M161" s="10"/>
    </row>
    <row r="162" spans="2:13" ht="21" customHeight="1" thickBot="1" x14ac:dyDescent="0.3">
      <c r="B162" s="9" t="str">
        <f>Members[[#This Row],[FIRST NAME]]</f>
        <v>Kaitlyn</v>
      </c>
      <c r="C162" s="19" t="s">
        <v>630</v>
      </c>
      <c r="D162" s="19" t="s">
        <v>631</v>
      </c>
      <c r="E162" s="19" t="s">
        <v>632</v>
      </c>
      <c r="F162" s="19" t="s">
        <v>17</v>
      </c>
      <c r="G162" s="19" t="s">
        <v>18</v>
      </c>
      <c r="H162" s="20">
        <v>2127</v>
      </c>
      <c r="I162" s="20">
        <v>9177976748</v>
      </c>
      <c r="J162" s="21" t="s">
        <v>633</v>
      </c>
      <c r="K162" s="22">
        <v>44475</v>
      </c>
      <c r="L162" s="19"/>
      <c r="M162" s="10"/>
    </row>
    <row r="163" spans="2:13" ht="21" customHeight="1" thickBot="1" x14ac:dyDescent="0.3">
      <c r="B163" s="9" t="str">
        <f>Members[[#This Row],[FIRST NAME]]</f>
        <v>Samantha</v>
      </c>
      <c r="C163" s="19" t="s">
        <v>197</v>
      </c>
      <c r="D163" s="19" t="s">
        <v>626</v>
      </c>
      <c r="E163" s="19" t="s">
        <v>627</v>
      </c>
      <c r="F163" s="19" t="s">
        <v>17</v>
      </c>
      <c r="G163" s="19" t="s">
        <v>18</v>
      </c>
      <c r="H163" s="20">
        <v>2127</v>
      </c>
      <c r="I163" s="20" t="s">
        <v>628</v>
      </c>
      <c r="J163" s="21" t="s">
        <v>629</v>
      </c>
      <c r="K163" s="22">
        <v>44475</v>
      </c>
      <c r="L163" s="19"/>
      <c r="M163" s="10"/>
    </row>
    <row r="164" spans="2:13" ht="21" customHeight="1" thickBot="1" x14ac:dyDescent="0.3">
      <c r="B164" s="9" t="str">
        <f>Members[[#This Row],[FIRST NAME]]</f>
        <v>Jane</v>
      </c>
      <c r="C164" s="19" t="s">
        <v>601</v>
      </c>
      <c r="D164" s="19" t="s">
        <v>602</v>
      </c>
      <c r="E164" s="19" t="s">
        <v>603</v>
      </c>
      <c r="F164" s="19" t="s">
        <v>17</v>
      </c>
      <c r="G164" s="19" t="s">
        <v>18</v>
      </c>
      <c r="H164" s="20">
        <v>2127</v>
      </c>
      <c r="I164" s="20" t="s">
        <v>604</v>
      </c>
      <c r="J164" s="21" t="s">
        <v>605</v>
      </c>
      <c r="K164" s="22">
        <v>44485</v>
      </c>
      <c r="L164" s="19"/>
      <c r="M164" s="10"/>
    </row>
    <row r="165" spans="2:13" ht="21" customHeight="1" thickBot="1" x14ac:dyDescent="0.3">
      <c r="B165" s="9" t="str">
        <f>Members[[#This Row],[FIRST NAME]]</f>
        <v>Alyssa</v>
      </c>
      <c r="C165" s="19" t="s">
        <v>413</v>
      </c>
      <c r="D165" s="19" t="s">
        <v>482</v>
      </c>
      <c r="E165" s="19" t="s">
        <v>483</v>
      </c>
      <c r="F165" s="19" t="s">
        <v>17</v>
      </c>
      <c r="G165" s="19" t="s">
        <v>18</v>
      </c>
      <c r="H165" s="20">
        <v>2127</v>
      </c>
      <c r="I165" s="20" t="s">
        <v>484</v>
      </c>
      <c r="J165" s="21" t="s">
        <v>485</v>
      </c>
      <c r="K165" s="22">
        <v>44488</v>
      </c>
      <c r="L165" s="19"/>
      <c r="M165" s="10"/>
    </row>
    <row r="166" spans="2:13" ht="21" customHeight="1" thickBot="1" x14ac:dyDescent="0.3">
      <c r="B166" s="9" t="str">
        <f>Members[[#This Row],[FIRST NAME]]</f>
        <v>Colleen</v>
      </c>
      <c r="C166" s="19" t="s">
        <v>139</v>
      </c>
      <c r="D166" s="19" t="s">
        <v>298</v>
      </c>
      <c r="E166" s="19" t="s">
        <v>634</v>
      </c>
      <c r="F166" s="19" t="s">
        <v>17</v>
      </c>
      <c r="G166" s="19" t="s">
        <v>18</v>
      </c>
      <c r="H166" s="20">
        <v>2127</v>
      </c>
      <c r="I166" s="20" t="s">
        <v>635</v>
      </c>
      <c r="J166" s="21" t="s">
        <v>636</v>
      </c>
      <c r="K166" s="22">
        <v>44490</v>
      </c>
      <c r="L166" s="19"/>
      <c r="M166" s="10"/>
    </row>
    <row r="167" spans="2:13" ht="21" customHeight="1" thickBot="1" x14ac:dyDescent="0.3">
      <c r="B167" s="9" t="str">
        <f>Members[[#This Row],[FIRST NAME]]</f>
        <v>Claire</v>
      </c>
      <c r="C167" s="19" t="s">
        <v>560</v>
      </c>
      <c r="D167" s="19" t="s">
        <v>561</v>
      </c>
      <c r="E167" s="19" t="s">
        <v>562</v>
      </c>
      <c r="F167" s="19" t="s">
        <v>17</v>
      </c>
      <c r="G167" s="19" t="s">
        <v>18</v>
      </c>
      <c r="H167" s="20">
        <v>2127</v>
      </c>
      <c r="I167" s="20" t="s">
        <v>563</v>
      </c>
      <c r="J167" s="21" t="s">
        <v>564</v>
      </c>
      <c r="K167" s="22">
        <v>44491</v>
      </c>
      <c r="L167" s="19"/>
      <c r="M167" s="10"/>
    </row>
    <row r="168" spans="2:13" ht="21" customHeight="1" thickBot="1" x14ac:dyDescent="0.3">
      <c r="B168" s="9" t="str">
        <f>Members[[#This Row],[FIRST NAME]]</f>
        <v>Li</v>
      </c>
      <c r="C168" s="19" t="s">
        <v>606</v>
      </c>
      <c r="D168" s="19" t="s">
        <v>607</v>
      </c>
      <c r="E168" s="19" t="s">
        <v>608</v>
      </c>
      <c r="F168" s="19" t="s">
        <v>17</v>
      </c>
      <c r="G168" s="19" t="s">
        <v>18</v>
      </c>
      <c r="H168" s="20">
        <v>2127</v>
      </c>
      <c r="I168" s="20" t="s">
        <v>609</v>
      </c>
      <c r="J168" s="21" t="s">
        <v>610</v>
      </c>
      <c r="K168" s="22">
        <v>44491</v>
      </c>
      <c r="L168" s="19"/>
      <c r="M168" s="10"/>
    </row>
    <row r="169" spans="2:13" ht="21" customHeight="1" thickBot="1" x14ac:dyDescent="0.3">
      <c r="B169" s="9" t="str">
        <f>Members[[#This Row],[FIRST NAME]]</f>
        <v>Sophia</v>
      </c>
      <c r="C169" s="19" t="s">
        <v>490</v>
      </c>
      <c r="D169" s="19" t="s">
        <v>491</v>
      </c>
      <c r="E169" s="19" t="s">
        <v>492</v>
      </c>
      <c r="F169" s="19" t="s">
        <v>17</v>
      </c>
      <c r="G169" s="19" t="s">
        <v>18</v>
      </c>
      <c r="H169" s="20">
        <v>2127</v>
      </c>
      <c r="I169" s="20" t="s">
        <v>493</v>
      </c>
      <c r="J169" s="21" t="s">
        <v>494</v>
      </c>
      <c r="K169" s="22">
        <v>44493</v>
      </c>
      <c r="L169" s="19"/>
      <c r="M169" s="10"/>
    </row>
    <row r="170" spans="2:13" ht="21" customHeight="1" thickBot="1" x14ac:dyDescent="0.3">
      <c r="B170" s="9" t="str">
        <f>Members[[#This Row],[FIRST NAME]]</f>
        <v>Amanda</v>
      </c>
      <c r="C170" s="19" t="s">
        <v>78</v>
      </c>
      <c r="D170" s="19" t="s">
        <v>486</v>
      </c>
      <c r="E170" s="19" t="s">
        <v>487</v>
      </c>
      <c r="F170" s="19" t="s">
        <v>17</v>
      </c>
      <c r="G170" s="19" t="s">
        <v>18</v>
      </c>
      <c r="H170" s="20">
        <v>2127</v>
      </c>
      <c r="I170" s="20" t="s">
        <v>488</v>
      </c>
      <c r="J170" s="21" t="s">
        <v>489</v>
      </c>
      <c r="K170" s="22">
        <v>44495</v>
      </c>
      <c r="L170" s="19"/>
      <c r="M170" s="10"/>
    </row>
    <row r="171" spans="2:13" ht="21" customHeight="1" thickBot="1" x14ac:dyDescent="0.3">
      <c r="B171" s="9" t="str">
        <f>Members[[#This Row],[FIRST NAME]]</f>
        <v>Joseph</v>
      </c>
      <c r="C171" s="19" t="s">
        <v>670</v>
      </c>
      <c r="D171" s="19" t="s">
        <v>671</v>
      </c>
      <c r="E171" s="19" t="s">
        <v>189</v>
      </c>
      <c r="F171" s="19" t="s">
        <v>17</v>
      </c>
      <c r="G171" s="19" t="s">
        <v>18</v>
      </c>
      <c r="H171" s="20">
        <v>2127</v>
      </c>
      <c r="I171" s="20" t="s">
        <v>672</v>
      </c>
      <c r="J171" s="21" t="s">
        <v>673</v>
      </c>
      <c r="K171" s="22">
        <v>44496</v>
      </c>
      <c r="L171" s="19"/>
      <c r="M171" s="10"/>
    </row>
    <row r="172" spans="2:13" ht="21" customHeight="1" thickBot="1" x14ac:dyDescent="0.3">
      <c r="B172" s="9" t="str">
        <f>Members[[#This Row],[FIRST NAME]]</f>
        <v>Megan</v>
      </c>
      <c r="C172" s="19" t="s">
        <v>758</v>
      </c>
      <c r="D172" s="19" t="s">
        <v>759</v>
      </c>
      <c r="E172" s="19" t="s">
        <v>760</v>
      </c>
      <c r="F172" s="19" t="s">
        <v>17</v>
      </c>
      <c r="G172" s="19" t="s">
        <v>18</v>
      </c>
      <c r="H172" s="20">
        <v>2127</v>
      </c>
      <c r="I172" s="20" t="s">
        <v>761</v>
      </c>
      <c r="J172" s="21" t="s">
        <v>762</v>
      </c>
      <c r="K172" s="22">
        <v>44501</v>
      </c>
      <c r="L172" s="19"/>
      <c r="M172" s="10"/>
    </row>
    <row r="173" spans="2:13" ht="21" customHeight="1" thickBot="1" x14ac:dyDescent="0.3">
      <c r="B173" s="9" t="str">
        <f>Members[[#This Row],[FIRST NAME]]</f>
        <v>Danielle</v>
      </c>
      <c r="C173" s="19" t="s">
        <v>469</v>
      </c>
      <c r="D173" s="19" t="s">
        <v>776</v>
      </c>
      <c r="E173" s="19" t="s">
        <v>777</v>
      </c>
      <c r="F173" s="19" t="s">
        <v>17</v>
      </c>
      <c r="G173" s="19" t="s">
        <v>18</v>
      </c>
      <c r="H173" s="20">
        <v>2127</v>
      </c>
      <c r="I173" s="20" t="s">
        <v>778</v>
      </c>
      <c r="J173" s="21" t="s">
        <v>779</v>
      </c>
      <c r="K173" s="22">
        <v>44529</v>
      </c>
      <c r="L173" s="19"/>
      <c r="M173" s="10"/>
    </row>
    <row r="174" spans="2:13" ht="21" customHeight="1" thickBot="1" x14ac:dyDescent="0.3">
      <c r="B174" s="9" t="str">
        <f>Members[[#This Row],[FIRST NAME]]</f>
        <v>Rachel</v>
      </c>
      <c r="C174" s="19" t="s">
        <v>701</v>
      </c>
      <c r="D174" s="19" t="s">
        <v>812</v>
      </c>
      <c r="E174" s="19" t="s">
        <v>813</v>
      </c>
      <c r="F174" s="19" t="s">
        <v>17</v>
      </c>
      <c r="G174" s="19" t="s">
        <v>18</v>
      </c>
      <c r="H174" s="20">
        <v>2127</v>
      </c>
      <c r="I174" s="20" t="s">
        <v>814</v>
      </c>
      <c r="J174" s="21" t="s">
        <v>815</v>
      </c>
      <c r="K174" s="22">
        <v>44532</v>
      </c>
      <c r="L174" s="19"/>
      <c r="M174" s="10"/>
    </row>
    <row r="175" spans="2:13" ht="21" customHeight="1" thickBot="1" x14ac:dyDescent="0.3">
      <c r="B175" s="9" t="str">
        <f>Members[[#This Row],[FIRST NAME]]</f>
        <v>Jennifer</v>
      </c>
      <c r="C175" s="19" t="s">
        <v>73</v>
      </c>
      <c r="D175" s="19" t="s">
        <v>1042</v>
      </c>
      <c r="E175" s="19" t="s">
        <v>1043</v>
      </c>
      <c r="F175" s="19" t="s">
        <v>17</v>
      </c>
      <c r="G175" s="19" t="s">
        <v>18</v>
      </c>
      <c r="H175" s="20">
        <v>2127</v>
      </c>
      <c r="I175" s="20" t="s">
        <v>1044</v>
      </c>
      <c r="J175" s="21" t="s">
        <v>1045</v>
      </c>
      <c r="K175" s="22">
        <v>44544</v>
      </c>
      <c r="L175" s="19"/>
      <c r="M175" s="10"/>
    </row>
    <row r="176" spans="2:13" ht="21" customHeight="1" thickBot="1" x14ac:dyDescent="0.3">
      <c r="B176" s="9" t="str">
        <f>Members[[#This Row],[FIRST NAME]]</f>
        <v>Sarah</v>
      </c>
      <c r="C176" s="19" t="s">
        <v>124</v>
      </c>
      <c r="D176" s="19" t="s">
        <v>816</v>
      </c>
      <c r="E176" s="19" t="s">
        <v>817</v>
      </c>
      <c r="F176" s="19" t="s">
        <v>17</v>
      </c>
      <c r="G176" s="19" t="s">
        <v>18</v>
      </c>
      <c r="H176" s="20">
        <v>2127</v>
      </c>
      <c r="I176" s="20">
        <v>7816263751</v>
      </c>
      <c r="J176" s="21" t="s">
        <v>818</v>
      </c>
      <c r="K176" s="22">
        <v>44555</v>
      </c>
      <c r="L176" s="19"/>
      <c r="M176" s="10"/>
    </row>
    <row r="177" spans="2:13" ht="21" customHeight="1" thickBot="1" x14ac:dyDescent="0.3">
      <c r="B177" s="9" t="str">
        <f>Members[[#This Row],[FIRST NAME]]</f>
        <v>Christina</v>
      </c>
      <c r="C177" s="19" t="s">
        <v>717</v>
      </c>
      <c r="D177" s="19" t="s">
        <v>979</v>
      </c>
      <c r="E177" s="19" t="s">
        <v>980</v>
      </c>
      <c r="F177" s="19" t="s">
        <v>17</v>
      </c>
      <c r="G177" s="19" t="s">
        <v>18</v>
      </c>
      <c r="H177" s="20">
        <v>2127</v>
      </c>
      <c r="I177" s="20">
        <v>4132500671</v>
      </c>
      <c r="J177" s="21" t="s">
        <v>981</v>
      </c>
      <c r="K177" s="22">
        <v>44560</v>
      </c>
      <c r="L177" s="19"/>
      <c r="M177" s="10"/>
    </row>
    <row r="178" spans="2:13" ht="21" customHeight="1" thickBot="1" x14ac:dyDescent="0.3">
      <c r="B178" s="9" t="str">
        <f>Members[[#This Row],[FIRST NAME]]</f>
        <v>Naomi</v>
      </c>
      <c r="C178" s="19" t="s">
        <v>1083</v>
      </c>
      <c r="D178" s="19" t="s">
        <v>1084</v>
      </c>
      <c r="E178" s="19" t="s">
        <v>1085</v>
      </c>
      <c r="F178" s="19" t="s">
        <v>17</v>
      </c>
      <c r="G178" s="19" t="s">
        <v>18</v>
      </c>
      <c r="H178" s="20">
        <v>2127</v>
      </c>
      <c r="I178" s="20" t="s">
        <v>1086</v>
      </c>
      <c r="J178" s="21" t="s">
        <v>1087</v>
      </c>
      <c r="K178" s="22">
        <v>44563</v>
      </c>
      <c r="L178" s="19"/>
      <c r="M178" s="10"/>
    </row>
    <row r="179" spans="2:13" ht="21" customHeight="1" thickBot="1" x14ac:dyDescent="0.3">
      <c r="B179" s="9" t="str">
        <f>Members[[#This Row],[FIRST NAME]]</f>
        <v>Megan</v>
      </c>
      <c r="C179" s="19" t="s">
        <v>758</v>
      </c>
      <c r="D179" s="19" t="s">
        <v>1056</v>
      </c>
      <c r="E179" s="19" t="s">
        <v>1057</v>
      </c>
      <c r="F179" s="19" t="s">
        <v>17</v>
      </c>
      <c r="G179" s="19" t="s">
        <v>18</v>
      </c>
      <c r="H179" s="20">
        <v>2127</v>
      </c>
      <c r="I179" s="20">
        <v>7174683280</v>
      </c>
      <c r="J179" s="21" t="s">
        <v>1058</v>
      </c>
      <c r="K179" s="22">
        <v>44564</v>
      </c>
      <c r="L179" s="19"/>
      <c r="M179" s="10"/>
    </row>
    <row r="180" spans="2:13" ht="21" customHeight="1" thickBot="1" x14ac:dyDescent="0.3">
      <c r="B180" s="9" t="str">
        <f>Members[[#This Row],[FIRST NAME]]</f>
        <v>Kathryn</v>
      </c>
      <c r="C180" s="19" t="s">
        <v>216</v>
      </c>
      <c r="D180" s="19" t="s">
        <v>1015</v>
      </c>
      <c r="E180" s="19" t="s">
        <v>1016</v>
      </c>
      <c r="F180" s="19" t="s">
        <v>17</v>
      </c>
      <c r="G180" s="19" t="s">
        <v>18</v>
      </c>
      <c r="H180" s="20">
        <v>2127</v>
      </c>
      <c r="I180" s="20" t="s">
        <v>1017</v>
      </c>
      <c r="J180" s="21" t="s">
        <v>1018</v>
      </c>
      <c r="K180" s="22">
        <v>44567</v>
      </c>
      <c r="L180" s="19"/>
      <c r="M180" s="10"/>
    </row>
    <row r="181" spans="2:13" ht="21" customHeight="1" thickBot="1" x14ac:dyDescent="0.3">
      <c r="B181" s="9" t="str">
        <f>Members[[#This Row],[FIRST NAME]]</f>
        <v>Caroline</v>
      </c>
      <c r="C181" s="19" t="s">
        <v>952</v>
      </c>
      <c r="D181" s="19" t="s">
        <v>953</v>
      </c>
      <c r="E181" s="19" t="s">
        <v>954</v>
      </c>
      <c r="F181" s="19" t="s">
        <v>17</v>
      </c>
      <c r="G181" s="19" t="s">
        <v>18</v>
      </c>
      <c r="H181" s="20">
        <v>2127</v>
      </c>
      <c r="I181" s="20" t="s">
        <v>955</v>
      </c>
      <c r="J181" s="21" t="s">
        <v>956</v>
      </c>
      <c r="K181" s="22">
        <v>44577</v>
      </c>
      <c r="L181" s="19"/>
      <c r="M181" s="10"/>
    </row>
    <row r="182" spans="2:13" ht="21" customHeight="1" thickBot="1" x14ac:dyDescent="0.3">
      <c r="B182" s="9" t="str">
        <f>Members[[#This Row],[FIRST NAME]]</f>
        <v>Megan</v>
      </c>
      <c r="C182" s="19" t="s">
        <v>758</v>
      </c>
      <c r="D182" s="19" t="s">
        <v>945</v>
      </c>
      <c r="E182" s="19" t="s">
        <v>946</v>
      </c>
      <c r="F182" s="19" t="s">
        <v>17</v>
      </c>
      <c r="G182" s="19" t="s">
        <v>18</v>
      </c>
      <c r="H182" s="20">
        <v>2127</v>
      </c>
      <c r="I182" s="20">
        <v>2627517527</v>
      </c>
      <c r="J182" s="21" t="s">
        <v>947</v>
      </c>
      <c r="K182" s="22">
        <v>44579</v>
      </c>
      <c r="L182" s="19"/>
      <c r="M182" s="10"/>
    </row>
    <row r="183" spans="2:13" ht="21" customHeight="1" thickBot="1" x14ac:dyDescent="0.3">
      <c r="B183" s="9" t="str">
        <f>Members[[#This Row],[FIRST NAME]]</f>
        <v>Leah</v>
      </c>
      <c r="C183" s="19" t="s">
        <v>1002</v>
      </c>
      <c r="D183" s="19" t="s">
        <v>1003</v>
      </c>
      <c r="E183" s="19" t="s">
        <v>1004</v>
      </c>
      <c r="F183" s="19" t="s">
        <v>17</v>
      </c>
      <c r="G183" s="19" t="s">
        <v>18</v>
      </c>
      <c r="H183" s="20">
        <v>2127</v>
      </c>
      <c r="I183" s="20" t="s">
        <v>1005</v>
      </c>
      <c r="J183" s="21" t="s">
        <v>1006</v>
      </c>
      <c r="K183" s="22">
        <v>44585</v>
      </c>
      <c r="L183" s="19"/>
      <c r="M183" s="10"/>
    </row>
    <row r="184" spans="2:13" ht="21" customHeight="1" thickBot="1" x14ac:dyDescent="0.3">
      <c r="B184" s="9" t="str">
        <f>Members[[#This Row],[FIRST NAME]]</f>
        <v>Lauren</v>
      </c>
      <c r="C184" s="19" t="s">
        <v>202</v>
      </c>
      <c r="D184" s="19" t="s">
        <v>928</v>
      </c>
      <c r="E184" s="19" t="s">
        <v>929</v>
      </c>
      <c r="F184" s="19" t="s">
        <v>17</v>
      </c>
      <c r="G184" s="19" t="s">
        <v>18</v>
      </c>
      <c r="H184" s="20">
        <v>2127</v>
      </c>
      <c r="I184" s="20" t="s">
        <v>930</v>
      </c>
      <c r="J184" s="21" t="s">
        <v>931</v>
      </c>
      <c r="K184" s="22">
        <v>44592</v>
      </c>
      <c r="L184" s="19"/>
      <c r="M184" s="10"/>
    </row>
    <row r="185" spans="2:13" ht="21" customHeight="1" thickBot="1" x14ac:dyDescent="0.3">
      <c r="B185" s="9" t="str">
        <f>Members[[#This Row],[FIRST NAME]]</f>
        <v>Nikki</v>
      </c>
      <c r="C185" s="19" t="s">
        <v>1150</v>
      </c>
      <c r="D185" s="19" t="s">
        <v>1151</v>
      </c>
      <c r="E185" s="19" t="s">
        <v>1152</v>
      </c>
      <c r="F185" s="19" t="s">
        <v>17</v>
      </c>
      <c r="G185" s="19" t="s">
        <v>18</v>
      </c>
      <c r="H185" s="20">
        <v>2127</v>
      </c>
      <c r="I185" s="20" t="s">
        <v>1153</v>
      </c>
      <c r="J185" s="21" t="s">
        <v>1154</v>
      </c>
      <c r="K185" s="22">
        <v>44594</v>
      </c>
      <c r="L185" s="19"/>
      <c r="M185" s="10"/>
    </row>
    <row r="186" spans="2:13" ht="21" customHeight="1" thickBot="1" x14ac:dyDescent="0.3">
      <c r="B186" s="9" t="str">
        <f>Members[[#This Row],[FIRST NAME]]</f>
        <v>Tali</v>
      </c>
      <c r="C186" s="19" t="s">
        <v>1125</v>
      </c>
      <c r="D186" s="19" t="s">
        <v>1126</v>
      </c>
      <c r="E186" s="19" t="s">
        <v>1127</v>
      </c>
      <c r="F186" s="19" t="s">
        <v>17</v>
      </c>
      <c r="G186" s="19" t="s">
        <v>18</v>
      </c>
      <c r="H186" s="20">
        <v>2127</v>
      </c>
      <c r="I186" s="20" t="s">
        <v>1128</v>
      </c>
      <c r="J186" s="21" t="s">
        <v>1129</v>
      </c>
      <c r="K186" s="22">
        <v>44596</v>
      </c>
      <c r="L186" s="19"/>
      <c r="M186" s="10"/>
    </row>
    <row r="187" spans="2:13" ht="21" customHeight="1" thickBot="1" x14ac:dyDescent="0.3">
      <c r="B187" s="9" t="str">
        <f>Members[[#This Row],[FIRST NAME]]</f>
        <v>Liz</v>
      </c>
      <c r="C187" s="19" t="s">
        <v>261</v>
      </c>
      <c r="D187" s="19" t="s">
        <v>1106</v>
      </c>
      <c r="E187" s="19" t="s">
        <v>1107</v>
      </c>
      <c r="F187" s="19" t="s">
        <v>17</v>
      </c>
      <c r="G187" s="19" t="s">
        <v>18</v>
      </c>
      <c r="H187" s="20">
        <v>2127</v>
      </c>
      <c r="I187" s="20" t="s">
        <v>1108</v>
      </c>
      <c r="J187" s="21" t="s">
        <v>1109</v>
      </c>
      <c r="K187" s="22">
        <v>44600</v>
      </c>
      <c r="L187" s="19"/>
      <c r="M187" s="10"/>
    </row>
    <row r="188" spans="2:13" ht="21" customHeight="1" thickBot="1" x14ac:dyDescent="0.3">
      <c r="B188" s="9" t="str">
        <f>Members[[#This Row],[FIRST NAME]]</f>
        <v>Cheri</v>
      </c>
      <c r="C188" s="19" t="s">
        <v>1176</v>
      </c>
      <c r="D188" s="19" t="s">
        <v>164</v>
      </c>
      <c r="E188" s="19" t="s">
        <v>1177</v>
      </c>
      <c r="F188" s="19" t="s">
        <v>17</v>
      </c>
      <c r="G188" s="19" t="s">
        <v>18</v>
      </c>
      <c r="H188" s="20">
        <v>2127</v>
      </c>
      <c r="I188" s="20" t="s">
        <v>1178</v>
      </c>
      <c r="J188" s="21" t="s">
        <v>1179</v>
      </c>
      <c r="K188" s="22">
        <v>44606</v>
      </c>
      <c r="L188" s="19"/>
      <c r="M188" s="10"/>
    </row>
    <row r="189" spans="2:13" ht="21" customHeight="1" thickBot="1" x14ac:dyDescent="0.3">
      <c r="B189" s="9" t="str">
        <f>Members[[#This Row],[FIRST NAME]]</f>
        <v>Alexis</v>
      </c>
      <c r="C189" s="19" t="s">
        <v>731</v>
      </c>
      <c r="D189" s="19" t="s">
        <v>1093</v>
      </c>
      <c r="E189" s="19" t="s">
        <v>1094</v>
      </c>
      <c r="F189" s="19" t="s">
        <v>17</v>
      </c>
      <c r="G189" s="19" t="s">
        <v>18</v>
      </c>
      <c r="H189" s="20">
        <v>2127</v>
      </c>
      <c r="I189" s="20" t="s">
        <v>1095</v>
      </c>
      <c r="J189" s="21" t="s">
        <v>1096</v>
      </c>
      <c r="K189" s="22">
        <v>44608</v>
      </c>
      <c r="L189" s="19"/>
      <c r="M189" s="10"/>
    </row>
    <row r="190" spans="2:13" ht="21" customHeight="1" thickBot="1" x14ac:dyDescent="0.3">
      <c r="B190" s="9" t="str">
        <f>Members[[#This Row],[FIRST NAME]]</f>
        <v>Christen</v>
      </c>
      <c r="C190" s="19" t="s">
        <v>1088</v>
      </c>
      <c r="D190" s="19" t="s">
        <v>1089</v>
      </c>
      <c r="E190" s="19" t="s">
        <v>1090</v>
      </c>
      <c r="F190" s="19" t="s">
        <v>17</v>
      </c>
      <c r="G190" s="19" t="s">
        <v>18</v>
      </c>
      <c r="H190" s="20">
        <v>2127</v>
      </c>
      <c r="I190" s="20" t="s">
        <v>1091</v>
      </c>
      <c r="J190" s="21" t="s">
        <v>1092</v>
      </c>
      <c r="K190" s="22">
        <v>44608</v>
      </c>
      <c r="L190" s="19"/>
      <c r="M190" s="10"/>
    </row>
    <row r="191" spans="2:13" ht="21" customHeight="1" thickBot="1" x14ac:dyDescent="0.3">
      <c r="B191" s="9" t="str">
        <f>Members[[#This Row],[FIRST NAME]]</f>
        <v>Kyle</v>
      </c>
      <c r="C191" s="19" t="s">
        <v>1180</v>
      </c>
      <c r="D191" s="19" t="s">
        <v>1181</v>
      </c>
      <c r="E191" s="19" t="s">
        <v>1182</v>
      </c>
      <c r="F191" s="19" t="s">
        <v>17</v>
      </c>
      <c r="G191" s="19" t="s">
        <v>18</v>
      </c>
      <c r="H191" s="20">
        <v>2127</v>
      </c>
      <c r="I191" s="20" t="s">
        <v>1183</v>
      </c>
      <c r="J191" s="21" t="s">
        <v>1184</v>
      </c>
      <c r="K191" s="22">
        <v>44608</v>
      </c>
      <c r="L191" s="19"/>
      <c r="M191" s="10"/>
    </row>
    <row r="192" spans="2:13" ht="21" customHeight="1" thickBot="1" x14ac:dyDescent="0.3">
      <c r="B192" s="9" t="str">
        <f>Members[[#This Row],[FIRST NAME]]</f>
        <v>Giana</v>
      </c>
      <c r="C192" s="19" t="s">
        <v>1114</v>
      </c>
      <c r="D192" s="19" t="s">
        <v>717</v>
      </c>
      <c r="E192" s="19" t="s">
        <v>1115</v>
      </c>
      <c r="F192" s="19" t="s">
        <v>17</v>
      </c>
      <c r="G192" s="19" t="s">
        <v>18</v>
      </c>
      <c r="H192" s="20">
        <v>2127</v>
      </c>
      <c r="I192" s="20" t="s">
        <v>1116</v>
      </c>
      <c r="J192" s="21" t="s">
        <v>1117</v>
      </c>
      <c r="K192" s="22">
        <v>44614</v>
      </c>
      <c r="L192" s="19"/>
      <c r="M192" s="10"/>
    </row>
    <row r="193" spans="2:13" ht="21" customHeight="1" thickBot="1" x14ac:dyDescent="0.3">
      <c r="B193" s="9" t="str">
        <f>Members[[#This Row],[FIRST NAME]]</f>
        <v>Lauren</v>
      </c>
      <c r="C193" s="19" t="s">
        <v>202</v>
      </c>
      <c r="D193" s="19" t="s">
        <v>1071</v>
      </c>
      <c r="E193" s="19" t="s">
        <v>1072</v>
      </c>
      <c r="F193" s="19" t="s">
        <v>17</v>
      </c>
      <c r="G193" s="19" t="s">
        <v>18</v>
      </c>
      <c r="H193" s="20">
        <v>2127</v>
      </c>
      <c r="I193" s="20" t="s">
        <v>1073</v>
      </c>
      <c r="J193" s="21" t="s">
        <v>1074</v>
      </c>
      <c r="K193" s="22">
        <v>44618</v>
      </c>
      <c r="L193" s="19"/>
      <c r="M193" s="10"/>
    </row>
    <row r="194" spans="2:13" ht="21" customHeight="1" thickBot="1" x14ac:dyDescent="0.35">
      <c r="B194" s="9" t="str">
        <f>Members[[#This Row],[FIRST NAME]]</f>
        <v>Liz</v>
      </c>
      <c r="C194" s="25" t="s">
        <v>261</v>
      </c>
      <c r="D194" s="25" t="s">
        <v>1274</v>
      </c>
      <c r="E194" s="19" t="s">
        <v>1275</v>
      </c>
      <c r="F194" s="19" t="s">
        <v>17</v>
      </c>
      <c r="G194" s="19" t="s">
        <v>18</v>
      </c>
      <c r="H194" s="20">
        <v>2210</v>
      </c>
      <c r="I194" s="20" t="s">
        <v>1276</v>
      </c>
      <c r="J194" s="21" t="s">
        <v>1277</v>
      </c>
      <c r="K194" s="24">
        <v>44623</v>
      </c>
      <c r="L194" s="19"/>
      <c r="M194" s="10"/>
    </row>
    <row r="195" spans="2:13" ht="21" customHeight="1" thickBot="1" x14ac:dyDescent="0.35">
      <c r="B195" s="9" t="str">
        <f>Members[[#This Row],[FIRST NAME]]</f>
        <v>Brenna</v>
      </c>
      <c r="C195" s="25" t="s">
        <v>1286</v>
      </c>
      <c r="D195" s="25" t="s">
        <v>1287</v>
      </c>
      <c r="E195" s="19" t="s">
        <v>1288</v>
      </c>
      <c r="F195" s="19" t="s">
        <v>17</v>
      </c>
      <c r="G195" s="19" t="s">
        <v>18</v>
      </c>
      <c r="H195" s="20">
        <v>2127</v>
      </c>
      <c r="I195" s="20" t="s">
        <v>1289</v>
      </c>
      <c r="J195" s="21" t="s">
        <v>1290</v>
      </c>
      <c r="K195" s="24">
        <v>44629</v>
      </c>
      <c r="L195" s="19"/>
      <c r="M195" s="10"/>
    </row>
    <row r="196" spans="2:13" ht="21" customHeight="1" thickBot="1" x14ac:dyDescent="0.35">
      <c r="B196" s="9" t="str">
        <f>Members[[#This Row],[FIRST NAME]]</f>
        <v>Jolene</v>
      </c>
      <c r="C196" s="25" t="s">
        <v>1291</v>
      </c>
      <c r="D196" s="25" t="s">
        <v>1292</v>
      </c>
      <c r="E196" s="19" t="s">
        <v>1293</v>
      </c>
      <c r="F196" s="19" t="s">
        <v>17</v>
      </c>
      <c r="G196" s="19" t="s">
        <v>18</v>
      </c>
      <c r="H196" s="20">
        <v>2127</v>
      </c>
      <c r="I196" s="20" t="s">
        <v>1294</v>
      </c>
      <c r="J196" s="21" t="s">
        <v>1295</v>
      </c>
      <c r="K196" s="24">
        <v>44633</v>
      </c>
      <c r="L196" s="19"/>
      <c r="M196" s="10"/>
    </row>
    <row r="197" spans="2:13" ht="21" customHeight="1" thickBot="1" x14ac:dyDescent="0.35">
      <c r="B197" s="9" t="str">
        <f>Members[[#This Row],[FIRST NAME]]</f>
        <v>Alexandra</v>
      </c>
      <c r="C197" s="25" t="s">
        <v>1051</v>
      </c>
      <c r="D197" s="25" t="s">
        <v>1296</v>
      </c>
      <c r="E197" s="19" t="s">
        <v>1297</v>
      </c>
      <c r="F197" s="19" t="s">
        <v>17</v>
      </c>
      <c r="G197" s="19" t="s">
        <v>18</v>
      </c>
      <c r="H197" s="20">
        <v>2127</v>
      </c>
      <c r="I197" s="20" t="s">
        <v>1298</v>
      </c>
      <c r="J197" s="21" t="s">
        <v>1299</v>
      </c>
      <c r="K197" s="24">
        <v>44634</v>
      </c>
      <c r="L197" s="19"/>
      <c r="M197" s="10"/>
    </row>
    <row r="198" spans="2:13" ht="21" customHeight="1" thickBot="1" x14ac:dyDescent="0.3">
      <c r="B198" s="9" t="str">
        <f>Members[[#This Row],[FIRST NAME]]</f>
        <v>Nathalie</v>
      </c>
      <c r="C198" s="19" t="s">
        <v>1241</v>
      </c>
      <c r="D198" s="19" t="s">
        <v>1242</v>
      </c>
      <c r="E198" s="19" t="s">
        <v>1243</v>
      </c>
      <c r="F198" s="19" t="s">
        <v>17</v>
      </c>
      <c r="G198" s="19" t="s">
        <v>18</v>
      </c>
      <c r="H198" s="20">
        <v>2127</v>
      </c>
      <c r="I198" s="20">
        <v>2035400511</v>
      </c>
      <c r="J198" s="21" t="s">
        <v>1244</v>
      </c>
      <c r="K198" s="22">
        <v>44635</v>
      </c>
      <c r="L198" s="19"/>
      <c r="M198" s="10"/>
    </row>
    <row r="199" spans="2:13" ht="21" customHeight="1" thickBot="1" x14ac:dyDescent="0.3">
      <c r="B199" s="9" t="str">
        <f>Members[[#This Row],[FIRST NAME]]</f>
        <v>Jessica</v>
      </c>
      <c r="C199" s="19" t="s">
        <v>103</v>
      </c>
      <c r="D199" s="19" t="s">
        <v>1224</v>
      </c>
      <c r="E199" s="19" t="s">
        <v>1225</v>
      </c>
      <c r="F199" s="19" t="s">
        <v>17</v>
      </c>
      <c r="G199" s="19" t="s">
        <v>18</v>
      </c>
      <c r="H199" s="20">
        <v>2210</v>
      </c>
      <c r="I199" s="20" t="s">
        <v>1226</v>
      </c>
      <c r="J199" s="21" t="s">
        <v>1227</v>
      </c>
      <c r="K199" s="22">
        <v>44637</v>
      </c>
      <c r="L199" s="19"/>
      <c r="M199" s="10"/>
    </row>
    <row r="200" spans="2:13" ht="21" customHeight="1" thickBot="1" x14ac:dyDescent="0.35">
      <c r="B200" s="9" t="str">
        <f>Members[[#This Row],[FIRST NAME]]</f>
        <v>Lauren</v>
      </c>
      <c r="C200" s="25" t="s">
        <v>202</v>
      </c>
      <c r="D200" s="25" t="s">
        <v>1400</v>
      </c>
      <c r="E200" s="19" t="s">
        <v>1401</v>
      </c>
      <c r="F200" s="19" t="s">
        <v>17</v>
      </c>
      <c r="G200" s="19" t="s">
        <v>18</v>
      </c>
      <c r="H200" s="20">
        <v>2127</v>
      </c>
      <c r="I200" s="20" t="s">
        <v>1402</v>
      </c>
      <c r="J200" s="21" t="s">
        <v>1403</v>
      </c>
      <c r="K200" s="24">
        <v>44656</v>
      </c>
      <c r="L200" s="19"/>
      <c r="M200" s="10"/>
    </row>
    <row r="201" spans="2:13" ht="21" customHeight="1" thickBot="1" x14ac:dyDescent="0.3">
      <c r="B201" s="9" t="str">
        <f>Members[[#This Row],[FIRST NAME]]</f>
        <v>jackie</v>
      </c>
      <c r="C201" s="19" t="s">
        <v>1038</v>
      </c>
      <c r="D201" s="19" t="s">
        <v>1039</v>
      </c>
      <c r="E201" s="19" t="s">
        <v>1040</v>
      </c>
      <c r="F201" s="19" t="s">
        <v>17</v>
      </c>
      <c r="G201" s="19" t="s">
        <v>18</v>
      </c>
      <c r="H201" s="20">
        <v>2127</v>
      </c>
      <c r="I201" s="20">
        <v>9144746136</v>
      </c>
      <c r="J201" s="21" t="s">
        <v>1041</v>
      </c>
      <c r="K201" s="22">
        <v>44657</v>
      </c>
      <c r="L201" s="19"/>
      <c r="M201" s="10"/>
    </row>
    <row r="202" spans="2:13" ht="21" customHeight="1" thickBot="1" x14ac:dyDescent="0.35">
      <c r="B202" s="9" t="str">
        <f>Members[[#This Row],[FIRST NAME]]</f>
        <v>Jill</v>
      </c>
      <c r="C202" s="25" t="s">
        <v>1404</v>
      </c>
      <c r="D202" s="25" t="s">
        <v>1405</v>
      </c>
      <c r="E202" s="19" t="s">
        <v>1406</v>
      </c>
      <c r="F202" s="19" t="s">
        <v>17</v>
      </c>
      <c r="G202" s="19" t="s">
        <v>18</v>
      </c>
      <c r="H202" s="20">
        <v>2127</v>
      </c>
      <c r="I202" s="20" t="s">
        <v>1407</v>
      </c>
      <c r="J202" s="21" t="s">
        <v>1408</v>
      </c>
      <c r="K202" s="24">
        <v>44658</v>
      </c>
      <c r="L202" s="19"/>
      <c r="M202" s="10"/>
    </row>
    <row r="203" spans="2:13" ht="21" customHeight="1" thickBot="1" x14ac:dyDescent="0.35">
      <c r="B203" s="9" t="str">
        <f>Members[[#This Row],[FIRST NAME]]</f>
        <v>Emily</v>
      </c>
      <c r="C203" s="25" t="s">
        <v>14</v>
      </c>
      <c r="D203" s="25" t="s">
        <v>1409</v>
      </c>
      <c r="E203" s="19" t="s">
        <v>1410</v>
      </c>
      <c r="F203" s="19" t="s">
        <v>17</v>
      </c>
      <c r="G203" s="19" t="s">
        <v>18</v>
      </c>
      <c r="H203" s="20">
        <v>2127</v>
      </c>
      <c r="I203" s="20" t="s">
        <v>1411</v>
      </c>
      <c r="J203" s="21" t="s">
        <v>1412</v>
      </c>
      <c r="K203" s="24">
        <v>44663</v>
      </c>
      <c r="L203" s="19"/>
      <c r="M203" s="10"/>
    </row>
    <row r="204" spans="2:13" ht="21" customHeight="1" thickBot="1" x14ac:dyDescent="0.35">
      <c r="B204" s="9" t="str">
        <f>Members[[#This Row],[FIRST NAME]]</f>
        <v>Ashley</v>
      </c>
      <c r="C204" s="25" t="s">
        <v>158</v>
      </c>
      <c r="D204" s="25" t="s">
        <v>1445</v>
      </c>
      <c r="E204" s="19" t="s">
        <v>1446</v>
      </c>
      <c r="F204" s="19" t="s">
        <v>17</v>
      </c>
      <c r="G204" s="19" t="s">
        <v>18</v>
      </c>
      <c r="H204" s="20">
        <v>2127</v>
      </c>
      <c r="I204" s="20" t="s">
        <v>1447</v>
      </c>
      <c r="J204" s="21" t="s">
        <v>1448</v>
      </c>
      <c r="K204" s="24">
        <v>44683</v>
      </c>
      <c r="L204" s="19"/>
      <c r="M204" s="10"/>
    </row>
    <row r="205" spans="2:13" ht="21" customHeight="1" thickBot="1" x14ac:dyDescent="0.35">
      <c r="B205" s="9" t="str">
        <f>Members[[#This Row],[FIRST NAME]]</f>
        <v>Maggie</v>
      </c>
      <c r="C205" s="25" t="s">
        <v>1467</v>
      </c>
      <c r="D205" s="25" t="s">
        <v>1468</v>
      </c>
      <c r="E205" s="19" t="s">
        <v>1469</v>
      </c>
      <c r="F205" s="19" t="s">
        <v>17</v>
      </c>
      <c r="G205" s="19" t="s">
        <v>18</v>
      </c>
      <c r="H205" s="20">
        <v>2127</v>
      </c>
      <c r="I205" s="20" t="s">
        <v>1470</v>
      </c>
      <c r="J205" s="21" t="s">
        <v>1471</v>
      </c>
      <c r="K205" s="24">
        <v>44687</v>
      </c>
      <c r="L205" s="19"/>
      <c r="M205" s="10"/>
    </row>
    <row r="206" spans="2:13" ht="21" customHeight="1" thickBot="1" x14ac:dyDescent="0.35">
      <c r="B206" s="9" t="str">
        <f>Members[[#This Row],[FIRST NAME]]</f>
        <v>Alexandra</v>
      </c>
      <c r="C206" s="25" t="s">
        <v>1051</v>
      </c>
      <c r="D206" s="25" t="s">
        <v>1472</v>
      </c>
      <c r="E206" s="19" t="s">
        <v>1473</v>
      </c>
      <c r="F206" s="19" t="s">
        <v>17</v>
      </c>
      <c r="G206" s="19" t="s">
        <v>18</v>
      </c>
      <c r="H206" s="20">
        <v>2127</v>
      </c>
      <c r="I206" s="20" t="s">
        <v>1474</v>
      </c>
      <c r="J206" s="21" t="s">
        <v>1475</v>
      </c>
      <c r="K206" s="24">
        <v>44688</v>
      </c>
      <c r="L206" s="19"/>
      <c r="M206" s="10"/>
    </row>
    <row r="207" spans="2:13" ht="21" customHeight="1" thickBot="1" x14ac:dyDescent="0.35">
      <c r="B207" s="9" t="str">
        <f>Members[[#This Row],[FIRST NAME]]</f>
        <v>Jessie</v>
      </c>
      <c r="C207" s="25" t="s">
        <v>1500</v>
      </c>
      <c r="D207" s="25" t="s">
        <v>1501</v>
      </c>
      <c r="E207" s="19" t="s">
        <v>1502</v>
      </c>
      <c r="F207" s="19" t="s">
        <v>17</v>
      </c>
      <c r="G207" s="19" t="s">
        <v>18</v>
      </c>
      <c r="H207" s="20">
        <v>2127</v>
      </c>
      <c r="I207" s="20" t="s">
        <v>1503</v>
      </c>
      <c r="J207" s="21" t="s">
        <v>1504</v>
      </c>
      <c r="K207" s="24">
        <v>44690</v>
      </c>
      <c r="L207" s="19"/>
      <c r="M207" s="10"/>
    </row>
    <row r="208" spans="2:13" ht="21" customHeight="1" thickBot="1" x14ac:dyDescent="0.35">
      <c r="B208" s="9" t="str">
        <f>Members[[#This Row],[FIRST NAME]]</f>
        <v>Steph</v>
      </c>
      <c r="C208" s="25" t="s">
        <v>1526</v>
      </c>
      <c r="D208" s="25" t="s">
        <v>1527</v>
      </c>
      <c r="E208" s="19" t="s">
        <v>1528</v>
      </c>
      <c r="F208" s="19" t="s">
        <v>17</v>
      </c>
      <c r="G208" s="19" t="s">
        <v>18</v>
      </c>
      <c r="H208" s="20">
        <v>2127</v>
      </c>
      <c r="I208" s="20" t="s">
        <v>1529</v>
      </c>
      <c r="J208" s="21" t="s">
        <v>1530</v>
      </c>
      <c r="K208" s="24">
        <v>44704</v>
      </c>
      <c r="L208" s="19"/>
      <c r="M208" s="10"/>
    </row>
    <row r="209" spans="2:13" ht="21" customHeight="1" thickBot="1" x14ac:dyDescent="0.35">
      <c r="B209" s="9" t="str">
        <f>Members[[#This Row],[FIRST NAME]]</f>
        <v>Alexia</v>
      </c>
      <c r="C209" s="25" t="s">
        <v>1531</v>
      </c>
      <c r="D209" s="25" t="s">
        <v>1532</v>
      </c>
      <c r="E209" s="19" t="s">
        <v>1533</v>
      </c>
      <c r="F209" s="19" t="s">
        <v>17</v>
      </c>
      <c r="G209" s="19" t="s">
        <v>18</v>
      </c>
      <c r="H209" s="20">
        <v>2127</v>
      </c>
      <c r="I209" s="20" t="s">
        <v>1534</v>
      </c>
      <c r="J209" s="21" t="s">
        <v>1535</v>
      </c>
      <c r="K209" s="24">
        <v>44706</v>
      </c>
      <c r="L209" s="19"/>
      <c r="M209" s="10"/>
    </row>
    <row r="210" spans="2:13" ht="21" customHeight="1" thickBot="1" x14ac:dyDescent="0.35">
      <c r="B210" s="9" t="str">
        <f>Members[[#This Row],[FIRST NAME]]</f>
        <v>Briana</v>
      </c>
      <c r="C210" s="25" t="s">
        <v>1610</v>
      </c>
      <c r="D210" s="25" t="s">
        <v>1611</v>
      </c>
      <c r="E210" s="19" t="s">
        <v>1612</v>
      </c>
      <c r="F210" s="19" t="s">
        <v>17</v>
      </c>
      <c r="G210" s="19" t="s">
        <v>18</v>
      </c>
      <c r="H210" s="20">
        <v>2127</v>
      </c>
      <c r="I210" s="20" t="s">
        <v>1613</v>
      </c>
      <c r="J210" s="21" t="s">
        <v>1614</v>
      </c>
      <c r="K210" s="24">
        <v>44716</v>
      </c>
      <c r="L210" s="19"/>
      <c r="M210" s="10"/>
    </row>
    <row r="211" spans="2:13" ht="21" customHeight="1" thickBot="1" x14ac:dyDescent="0.3">
      <c r="B211" s="9" t="str">
        <f>Members[[#This Row],[FIRST NAME]]</f>
        <v>Adriane</v>
      </c>
      <c r="C211" s="19" t="s">
        <v>30</v>
      </c>
      <c r="D211" s="19" t="s">
        <v>31</v>
      </c>
      <c r="E211" s="19"/>
      <c r="F211" s="19" t="s">
        <v>17</v>
      </c>
      <c r="G211" s="19" t="s">
        <v>18</v>
      </c>
      <c r="H211" s="20">
        <v>2127</v>
      </c>
      <c r="I211" s="20">
        <v>3056137528</v>
      </c>
      <c r="J211" s="21" t="s">
        <v>32</v>
      </c>
      <c r="K211" s="22">
        <v>44747</v>
      </c>
      <c r="L211" s="19"/>
      <c r="M211" s="10"/>
    </row>
    <row r="212" spans="2:13" ht="21" customHeight="1" thickBot="1" x14ac:dyDescent="0.3">
      <c r="B212" s="9" t="str">
        <f>Members[[#This Row],[FIRST NAME]]</f>
        <v>Jenna</v>
      </c>
      <c r="C212" s="19" t="s">
        <v>53</v>
      </c>
      <c r="D212" s="19" t="s">
        <v>54</v>
      </c>
      <c r="E212" s="19" t="s">
        <v>55</v>
      </c>
      <c r="F212" s="19" t="s">
        <v>17</v>
      </c>
      <c r="G212" s="19" t="s">
        <v>18</v>
      </c>
      <c r="H212" s="20">
        <v>2127</v>
      </c>
      <c r="I212" s="20" t="s">
        <v>56</v>
      </c>
      <c r="J212" s="21" t="s">
        <v>57</v>
      </c>
      <c r="K212" s="22">
        <v>44753</v>
      </c>
      <c r="L212" s="19"/>
      <c r="M212" s="10"/>
    </row>
    <row r="213" spans="2:13" ht="21" customHeight="1" thickBot="1" x14ac:dyDescent="0.3">
      <c r="B213" s="9" t="str">
        <f>Members[[#This Row],[FIRST NAME]]</f>
        <v>Heather</v>
      </c>
      <c r="C213" s="19" t="s">
        <v>63</v>
      </c>
      <c r="D213" s="19" t="s">
        <v>64</v>
      </c>
      <c r="E213" s="19" t="s">
        <v>65</v>
      </c>
      <c r="F213" s="19" t="s">
        <v>17</v>
      </c>
      <c r="G213" s="19" t="s">
        <v>18</v>
      </c>
      <c r="H213" s="20">
        <v>2127</v>
      </c>
      <c r="I213" s="20" t="s">
        <v>66</v>
      </c>
      <c r="J213" s="21" t="s">
        <v>67</v>
      </c>
      <c r="K213" s="22">
        <v>44761</v>
      </c>
      <c r="L213" s="19"/>
      <c r="M213" s="10"/>
    </row>
    <row r="214" spans="2:13" ht="21" customHeight="1" thickBot="1" x14ac:dyDescent="0.3">
      <c r="B214" s="9" t="str">
        <f>Members[[#This Row],[FIRST NAME]]</f>
        <v>Marissa</v>
      </c>
      <c r="C214" s="19" t="s">
        <v>68</v>
      </c>
      <c r="D214" s="19" t="s">
        <v>69</v>
      </c>
      <c r="E214" s="19" t="s">
        <v>70</v>
      </c>
      <c r="F214" s="19" t="s">
        <v>17</v>
      </c>
      <c r="G214" s="19" t="s">
        <v>18</v>
      </c>
      <c r="H214" s="20">
        <v>2210</v>
      </c>
      <c r="I214" s="20" t="s">
        <v>71</v>
      </c>
      <c r="J214" s="21" t="s">
        <v>72</v>
      </c>
      <c r="K214" s="22">
        <v>44761</v>
      </c>
      <c r="L214" s="19"/>
      <c r="M214" s="10"/>
    </row>
    <row r="215" spans="2:13" ht="21" customHeight="1" thickBot="1" x14ac:dyDescent="0.3">
      <c r="B215" s="9" t="str">
        <f>Members[[#This Row],[FIRST NAME]]</f>
        <v>Bridgitte</v>
      </c>
      <c r="C215" s="19" t="s">
        <v>93</v>
      </c>
      <c r="D215" s="19" t="s">
        <v>94</v>
      </c>
      <c r="E215" s="19" t="s">
        <v>95</v>
      </c>
      <c r="F215" s="19" t="s">
        <v>17</v>
      </c>
      <c r="G215" s="19" t="s">
        <v>18</v>
      </c>
      <c r="H215" s="20">
        <v>2127</v>
      </c>
      <c r="I215" s="20" t="s">
        <v>96</v>
      </c>
      <c r="J215" s="21" t="s">
        <v>97</v>
      </c>
      <c r="K215" s="22">
        <v>44769</v>
      </c>
      <c r="L215" s="19"/>
      <c r="M215" s="10"/>
    </row>
    <row r="216" spans="2:13" ht="21" customHeight="1" thickBot="1" x14ac:dyDescent="0.3">
      <c r="B216" s="9" t="str">
        <f>Members[[#This Row],[FIRST NAME]]</f>
        <v>Zara</v>
      </c>
      <c r="C216" s="19" t="s">
        <v>83</v>
      </c>
      <c r="D216" s="19" t="s">
        <v>84</v>
      </c>
      <c r="E216" s="19" t="s">
        <v>85</v>
      </c>
      <c r="F216" s="19" t="s">
        <v>17</v>
      </c>
      <c r="G216" s="19" t="s">
        <v>18</v>
      </c>
      <c r="H216" s="20">
        <v>2127</v>
      </c>
      <c r="I216" s="20" t="s">
        <v>86</v>
      </c>
      <c r="J216" s="21" t="s">
        <v>87</v>
      </c>
      <c r="K216" s="22">
        <v>44769</v>
      </c>
      <c r="L216" s="19"/>
      <c r="M216" s="10"/>
    </row>
    <row r="217" spans="2:13" ht="21" customHeight="1" thickBot="1" x14ac:dyDescent="0.3">
      <c r="B217" s="9" t="str">
        <f>Members[[#This Row],[FIRST NAME]]</f>
        <v>Jessica</v>
      </c>
      <c r="C217" s="19" t="s">
        <v>103</v>
      </c>
      <c r="D217" s="19" t="s">
        <v>108</v>
      </c>
      <c r="E217" s="19" t="s">
        <v>109</v>
      </c>
      <c r="F217" s="19" t="s">
        <v>17</v>
      </c>
      <c r="G217" s="19" t="s">
        <v>18</v>
      </c>
      <c r="H217" s="20">
        <v>2127</v>
      </c>
      <c r="I217" s="20" t="s">
        <v>110</v>
      </c>
      <c r="J217" s="21" t="s">
        <v>108</v>
      </c>
      <c r="K217" s="22">
        <v>44772</v>
      </c>
      <c r="L217" s="19"/>
      <c r="M217" s="10"/>
    </row>
    <row r="218" spans="2:13" ht="21" customHeight="1" thickBot="1" x14ac:dyDescent="0.3">
      <c r="B218" s="9" t="str">
        <f>Members[[#This Row],[FIRST NAME]]</f>
        <v>Ruby</v>
      </c>
      <c r="C218" s="19" t="s">
        <v>111</v>
      </c>
      <c r="D218" s="19" t="s">
        <v>112</v>
      </c>
      <c r="E218" s="19" t="s">
        <v>113</v>
      </c>
      <c r="F218" s="19" t="s">
        <v>17</v>
      </c>
      <c r="G218" s="19" t="s">
        <v>18</v>
      </c>
      <c r="H218" s="20">
        <v>2127</v>
      </c>
      <c r="I218" s="20" t="s">
        <v>114</v>
      </c>
      <c r="J218" s="21" t="s">
        <v>115</v>
      </c>
      <c r="K218" s="22">
        <v>44772</v>
      </c>
      <c r="L218" s="19"/>
      <c r="M218" s="10"/>
    </row>
    <row r="219" spans="2:13" ht="21" customHeight="1" thickBot="1" x14ac:dyDescent="0.3">
      <c r="B219" s="9" t="str">
        <f>Members[[#This Row],[FIRST NAME]]</f>
        <v>Colleen</v>
      </c>
      <c r="C219" s="19" t="s">
        <v>139</v>
      </c>
      <c r="D219" s="19" t="s">
        <v>140</v>
      </c>
      <c r="E219" s="19" t="s">
        <v>141</v>
      </c>
      <c r="F219" s="19" t="s">
        <v>17</v>
      </c>
      <c r="G219" s="19" t="s">
        <v>18</v>
      </c>
      <c r="H219" s="20">
        <v>2127</v>
      </c>
      <c r="I219" s="20" t="s">
        <v>142</v>
      </c>
      <c r="J219" s="21" t="s">
        <v>143</v>
      </c>
      <c r="K219" s="22">
        <v>44774</v>
      </c>
      <c r="L219" s="19"/>
      <c r="M219" s="10"/>
    </row>
    <row r="220" spans="2:13" ht="21" customHeight="1" thickBot="1" x14ac:dyDescent="0.3">
      <c r="B220" s="9" t="str">
        <f>Members[[#This Row],[FIRST NAME]]</f>
        <v>Iris</v>
      </c>
      <c r="C220" s="19" t="s">
        <v>116</v>
      </c>
      <c r="D220" s="19" t="s">
        <v>117</v>
      </c>
      <c r="E220" s="19" t="s">
        <v>118</v>
      </c>
      <c r="F220" s="19" t="s">
        <v>17</v>
      </c>
      <c r="G220" s="19" t="s">
        <v>18</v>
      </c>
      <c r="H220" s="20">
        <v>2127</v>
      </c>
      <c r="I220" s="20" t="s">
        <v>119</v>
      </c>
      <c r="J220" s="21" t="s">
        <v>120</v>
      </c>
      <c r="K220" s="22">
        <v>44774</v>
      </c>
      <c r="L220" s="19"/>
      <c r="M220" s="10"/>
    </row>
    <row r="221" spans="2:13" ht="21" customHeight="1" thickBot="1" x14ac:dyDescent="0.3">
      <c r="B221" s="9" t="str">
        <f>Members[[#This Row],[FIRST NAME]]</f>
        <v>Sarah</v>
      </c>
      <c r="C221" s="19" t="s">
        <v>124</v>
      </c>
      <c r="D221" s="19" t="s">
        <v>125</v>
      </c>
      <c r="E221" s="19" t="s">
        <v>126</v>
      </c>
      <c r="F221" s="19" t="s">
        <v>17</v>
      </c>
      <c r="G221" s="19" t="s">
        <v>18</v>
      </c>
      <c r="H221" s="20">
        <v>2127</v>
      </c>
      <c r="I221" s="20" t="s">
        <v>127</v>
      </c>
      <c r="J221" s="21" t="s">
        <v>128</v>
      </c>
      <c r="K221" s="22">
        <v>44774</v>
      </c>
      <c r="L221" s="19"/>
      <c r="M221" s="10"/>
    </row>
    <row r="222" spans="2:13" ht="21" customHeight="1" thickBot="1" x14ac:dyDescent="0.3">
      <c r="B222" s="9" t="str">
        <f>Members[[#This Row],[FIRST NAME]]</f>
        <v>Dayna</v>
      </c>
      <c r="C222" s="19" t="s">
        <v>168</v>
      </c>
      <c r="D222" s="19" t="s">
        <v>169</v>
      </c>
      <c r="E222" s="19" t="s">
        <v>170</v>
      </c>
      <c r="F222" s="19" t="s">
        <v>17</v>
      </c>
      <c r="G222" s="19" t="s">
        <v>18</v>
      </c>
      <c r="H222" s="20">
        <v>2127</v>
      </c>
      <c r="I222" s="20" t="s">
        <v>171</v>
      </c>
      <c r="J222" s="21" t="s">
        <v>172</v>
      </c>
      <c r="K222" s="22">
        <v>44781</v>
      </c>
      <c r="L222" s="19"/>
      <c r="M222" s="10"/>
    </row>
    <row r="223" spans="2:13" ht="21" customHeight="1" thickBot="1" x14ac:dyDescent="0.3">
      <c r="B223" s="9" t="str">
        <f>Members[[#This Row],[FIRST NAME]]</f>
        <v>Katherine</v>
      </c>
      <c r="C223" s="19" t="s">
        <v>163</v>
      </c>
      <c r="D223" s="19" t="s">
        <v>164</v>
      </c>
      <c r="E223" s="19" t="s">
        <v>165</v>
      </c>
      <c r="F223" s="19" t="s">
        <v>17</v>
      </c>
      <c r="G223" s="19" t="s">
        <v>18</v>
      </c>
      <c r="H223" s="20">
        <v>2127</v>
      </c>
      <c r="I223" s="20" t="s">
        <v>166</v>
      </c>
      <c r="J223" s="21" t="s">
        <v>167</v>
      </c>
      <c r="K223" s="22">
        <v>44781</v>
      </c>
      <c r="L223" s="19"/>
      <c r="M223" s="10"/>
    </row>
    <row r="224" spans="2:13" ht="21" customHeight="1" thickBot="1" x14ac:dyDescent="0.3">
      <c r="B224" s="9" t="str">
        <f>Members[[#This Row],[FIRST NAME]]</f>
        <v>Kate</v>
      </c>
      <c r="C224" s="19" t="s">
        <v>178</v>
      </c>
      <c r="D224" s="19" t="s">
        <v>179</v>
      </c>
      <c r="E224" s="19" t="s">
        <v>180</v>
      </c>
      <c r="F224" s="19" t="s">
        <v>17</v>
      </c>
      <c r="G224" s="19" t="s">
        <v>18</v>
      </c>
      <c r="H224" s="20">
        <v>2127</v>
      </c>
      <c r="I224" s="20" t="s">
        <v>181</v>
      </c>
      <c r="J224" s="21" t="s">
        <v>182</v>
      </c>
      <c r="K224" s="22">
        <v>44784</v>
      </c>
      <c r="L224" s="19"/>
      <c r="M224" s="10"/>
    </row>
    <row r="225" spans="2:13" ht="21" customHeight="1" thickBot="1" x14ac:dyDescent="0.3">
      <c r="B225" s="9" t="str">
        <f>Members[[#This Row],[FIRST NAME]]</f>
        <v>Alison</v>
      </c>
      <c r="C225" s="19" t="s">
        <v>183</v>
      </c>
      <c r="D225" s="19" t="s">
        <v>184</v>
      </c>
      <c r="E225" s="19" t="s">
        <v>185</v>
      </c>
      <c r="F225" s="19" t="s">
        <v>17</v>
      </c>
      <c r="G225" s="19" t="s">
        <v>18</v>
      </c>
      <c r="H225" s="20">
        <v>2127</v>
      </c>
      <c r="I225" s="20">
        <v>8606711807</v>
      </c>
      <c r="J225" s="21" t="s">
        <v>186</v>
      </c>
      <c r="K225" s="22">
        <v>44787</v>
      </c>
      <c r="L225" s="19"/>
      <c r="M225" s="10"/>
    </row>
    <row r="226" spans="2:13" ht="21" customHeight="1" thickBot="1" x14ac:dyDescent="0.3">
      <c r="B226" s="9" t="str">
        <f>Members[[#This Row],[FIRST NAME]]</f>
        <v>Samantha</v>
      </c>
      <c r="C226" s="19" t="s">
        <v>197</v>
      </c>
      <c r="D226" s="19" t="s">
        <v>198</v>
      </c>
      <c r="E226" s="19" t="s">
        <v>199</v>
      </c>
      <c r="F226" s="19" t="s">
        <v>17</v>
      </c>
      <c r="G226" s="19" t="s">
        <v>18</v>
      </c>
      <c r="H226" s="20">
        <v>2127</v>
      </c>
      <c r="I226" s="20" t="s">
        <v>200</v>
      </c>
      <c r="J226" s="21" t="s">
        <v>201</v>
      </c>
      <c r="K226" s="22">
        <v>44788</v>
      </c>
      <c r="L226" s="19"/>
      <c r="M226" s="10"/>
    </row>
    <row r="227" spans="2:13" ht="21" customHeight="1" thickBot="1" x14ac:dyDescent="0.3">
      <c r="B227" s="9" t="str">
        <f>Members[[#This Row],[FIRST NAME]]</f>
        <v>Christine</v>
      </c>
      <c r="C227" s="19" t="s">
        <v>211</v>
      </c>
      <c r="D227" s="19" t="s">
        <v>212</v>
      </c>
      <c r="E227" s="19" t="s">
        <v>213</v>
      </c>
      <c r="F227" s="19" t="s">
        <v>17</v>
      </c>
      <c r="G227" s="19" t="s">
        <v>18</v>
      </c>
      <c r="H227" s="20">
        <v>2127</v>
      </c>
      <c r="I227" s="20" t="s">
        <v>214</v>
      </c>
      <c r="J227" s="21" t="s">
        <v>215</v>
      </c>
      <c r="K227" s="22">
        <v>44795</v>
      </c>
      <c r="L227" s="19"/>
      <c r="M227" s="10"/>
    </row>
    <row r="228" spans="2:13" ht="21" customHeight="1" thickBot="1" x14ac:dyDescent="0.3">
      <c r="B228" s="9" t="str">
        <f>Members[[#This Row],[FIRST NAME]]</f>
        <v>Kathryn</v>
      </c>
      <c r="C228" s="19" t="s">
        <v>216</v>
      </c>
      <c r="D228" s="19" t="s">
        <v>217</v>
      </c>
      <c r="E228" s="19" t="s">
        <v>218</v>
      </c>
      <c r="F228" s="19" t="s">
        <v>17</v>
      </c>
      <c r="G228" s="19" t="s">
        <v>18</v>
      </c>
      <c r="H228" s="20">
        <v>2127</v>
      </c>
      <c r="I228" s="20" t="s">
        <v>219</v>
      </c>
      <c r="J228" s="21" t="s">
        <v>220</v>
      </c>
      <c r="K228" s="22">
        <v>44797</v>
      </c>
      <c r="L228" s="19"/>
      <c r="M228" s="10"/>
    </row>
    <row r="229" spans="2:13" ht="21" customHeight="1" thickBot="1" x14ac:dyDescent="0.3">
      <c r="B229" s="9" t="str">
        <f>Members[[#This Row],[FIRST NAME]]</f>
        <v>Kristen</v>
      </c>
      <c r="C229" s="19" t="s">
        <v>43</v>
      </c>
      <c r="D229" s="19" t="s">
        <v>221</v>
      </c>
      <c r="E229" s="19" t="s">
        <v>222</v>
      </c>
      <c r="F229" s="19" t="s">
        <v>17</v>
      </c>
      <c r="G229" s="19" t="s">
        <v>18</v>
      </c>
      <c r="H229" s="20">
        <v>2127</v>
      </c>
      <c r="I229" s="20" t="s">
        <v>223</v>
      </c>
      <c r="J229" s="21" t="s">
        <v>224</v>
      </c>
      <c r="K229" s="22">
        <v>44797</v>
      </c>
      <c r="L229" s="19"/>
      <c r="M229" s="10"/>
    </row>
    <row r="230" spans="2:13" ht="21" customHeight="1" thickBot="1" x14ac:dyDescent="0.3">
      <c r="B230" s="9" t="str">
        <f>Members[[#This Row],[FIRST NAME]]</f>
        <v>Kate</v>
      </c>
      <c r="C230" s="19" t="s">
        <v>178</v>
      </c>
      <c r="D230" s="19" t="s">
        <v>225</v>
      </c>
      <c r="E230" s="19" t="s">
        <v>226</v>
      </c>
      <c r="F230" s="19" t="s">
        <v>17</v>
      </c>
      <c r="G230" s="19" t="s">
        <v>18</v>
      </c>
      <c r="H230" s="20">
        <v>2127</v>
      </c>
      <c r="I230" s="20">
        <v>5082548409</v>
      </c>
      <c r="J230" s="21" t="s">
        <v>227</v>
      </c>
      <c r="K230" s="22">
        <v>44798</v>
      </c>
      <c r="L230" s="19"/>
      <c r="M230" s="10"/>
    </row>
    <row r="231" spans="2:13" ht="21" customHeight="1" thickBot="1" x14ac:dyDescent="0.3">
      <c r="B231" s="9" t="str">
        <f>Members[[#This Row],[FIRST NAME]]</f>
        <v>Erin</v>
      </c>
      <c r="C231" s="19" t="s">
        <v>238</v>
      </c>
      <c r="D231" s="19" t="s">
        <v>239</v>
      </c>
      <c r="E231" s="19" t="s">
        <v>240</v>
      </c>
      <c r="F231" s="19" t="s">
        <v>17</v>
      </c>
      <c r="G231" s="19" t="s">
        <v>18</v>
      </c>
      <c r="H231" s="20">
        <v>2127</v>
      </c>
      <c r="I231" s="20">
        <v>8322152484</v>
      </c>
      <c r="J231" s="21" t="s">
        <v>241</v>
      </c>
      <c r="K231" s="22">
        <v>44799</v>
      </c>
      <c r="L231" s="19"/>
      <c r="M231" s="10"/>
    </row>
    <row r="232" spans="2:13" ht="21" customHeight="1" thickBot="1" x14ac:dyDescent="0.3">
      <c r="B232" s="9" t="str">
        <f>Members[[#This Row],[FIRST NAME]]</f>
        <v>Natalie</v>
      </c>
      <c r="C232" s="19" t="s">
        <v>242</v>
      </c>
      <c r="D232" s="19" t="s">
        <v>243</v>
      </c>
      <c r="E232" s="19" t="s">
        <v>244</v>
      </c>
      <c r="F232" s="19" t="s">
        <v>17</v>
      </c>
      <c r="G232" s="19" t="s">
        <v>18</v>
      </c>
      <c r="H232" s="20">
        <v>2127</v>
      </c>
      <c r="I232" s="20" t="s">
        <v>245</v>
      </c>
      <c r="J232" s="21" t="s">
        <v>246</v>
      </c>
      <c r="K232" s="22">
        <v>44802</v>
      </c>
      <c r="L232" s="19"/>
      <c r="M232" s="10"/>
    </row>
    <row r="233" spans="2:13" ht="21" customHeight="1" thickBot="1" x14ac:dyDescent="0.3">
      <c r="B233" s="9" t="str">
        <f>Members[[#This Row],[FIRST NAME]]</f>
        <v>Laura</v>
      </c>
      <c r="C233" s="19" t="s">
        <v>247</v>
      </c>
      <c r="D233" s="19" t="s">
        <v>248</v>
      </c>
      <c r="E233" s="19" t="s">
        <v>249</v>
      </c>
      <c r="F233" s="19" t="s">
        <v>17</v>
      </c>
      <c r="G233" s="19" t="s">
        <v>18</v>
      </c>
      <c r="H233" s="20">
        <v>2127</v>
      </c>
      <c r="I233" s="20"/>
      <c r="J233" s="21" t="s">
        <v>250</v>
      </c>
      <c r="K233" s="22">
        <v>44803</v>
      </c>
      <c r="L233" s="19"/>
      <c r="M233" s="10"/>
    </row>
    <row r="234" spans="2:13" ht="21" customHeight="1" thickBot="1" x14ac:dyDescent="0.3">
      <c r="B234" s="9" t="str">
        <f>Members[[#This Row],[FIRST NAME]]</f>
        <v>Julie</v>
      </c>
      <c r="C234" s="19" t="s">
        <v>256</v>
      </c>
      <c r="D234" s="19" t="s">
        <v>257</v>
      </c>
      <c r="E234" s="19" t="s">
        <v>258</v>
      </c>
      <c r="F234" s="19" t="s">
        <v>17</v>
      </c>
      <c r="G234" s="19" t="s">
        <v>18</v>
      </c>
      <c r="H234" s="20">
        <v>2127</v>
      </c>
      <c r="I234" s="20" t="s">
        <v>259</v>
      </c>
      <c r="J234" s="21" t="s">
        <v>260</v>
      </c>
      <c r="K234" s="22">
        <v>44805</v>
      </c>
      <c r="L234" s="19"/>
      <c r="M234" s="10"/>
    </row>
    <row r="235" spans="2:13" ht="21" customHeight="1" thickBot="1" x14ac:dyDescent="0.3">
      <c r="B235" s="9" t="str">
        <f>Members[[#This Row],[FIRST NAME]]</f>
        <v>Alexa</v>
      </c>
      <c r="C235" s="19" t="s">
        <v>278</v>
      </c>
      <c r="D235" s="19" t="s">
        <v>279</v>
      </c>
      <c r="E235" s="19" t="s">
        <v>280</v>
      </c>
      <c r="F235" s="19" t="s">
        <v>17</v>
      </c>
      <c r="G235" s="19" t="s">
        <v>18</v>
      </c>
      <c r="H235" s="20">
        <v>2127</v>
      </c>
      <c r="I235" s="20" t="s">
        <v>281</v>
      </c>
      <c r="J235" s="21" t="s">
        <v>282</v>
      </c>
      <c r="K235" s="22">
        <v>44810</v>
      </c>
      <c r="L235" s="19"/>
      <c r="M235" s="10"/>
    </row>
    <row r="236" spans="2:13" ht="21" customHeight="1" thickBot="1" x14ac:dyDescent="0.3">
      <c r="B236" s="9" t="str">
        <f>Members[[#This Row],[FIRST NAME]]</f>
        <v>Courtney</v>
      </c>
      <c r="C236" s="19" t="s">
        <v>283</v>
      </c>
      <c r="D236" s="19" t="s">
        <v>284</v>
      </c>
      <c r="E236" s="19" t="s">
        <v>285</v>
      </c>
      <c r="F236" s="19" t="s">
        <v>17</v>
      </c>
      <c r="G236" s="19" t="s">
        <v>18</v>
      </c>
      <c r="H236" s="20">
        <v>2127</v>
      </c>
      <c r="I236" s="20" t="s">
        <v>286</v>
      </c>
      <c r="J236" s="21" t="s">
        <v>287</v>
      </c>
      <c r="K236" s="22">
        <v>44810</v>
      </c>
      <c r="L236" s="19"/>
      <c r="M236" s="10"/>
    </row>
    <row r="237" spans="2:13" ht="21" customHeight="1" thickBot="1" x14ac:dyDescent="0.3">
      <c r="B237" s="9" t="str">
        <f>Members[[#This Row],[FIRST NAME]]</f>
        <v>Elizabeth</v>
      </c>
      <c r="C237" s="19" t="s">
        <v>297</v>
      </c>
      <c r="D237" s="19" t="s">
        <v>298</v>
      </c>
      <c r="E237" s="19" t="s">
        <v>299</v>
      </c>
      <c r="F237" s="19" t="s">
        <v>17</v>
      </c>
      <c r="G237" s="19" t="s">
        <v>18</v>
      </c>
      <c r="H237" s="20">
        <v>2127</v>
      </c>
      <c r="I237" s="20" t="s">
        <v>300</v>
      </c>
      <c r="J237" s="21" t="s">
        <v>301</v>
      </c>
      <c r="K237" s="22">
        <v>44811</v>
      </c>
      <c r="L237" s="19"/>
      <c r="M237" s="10"/>
    </row>
    <row r="238" spans="2:13" ht="21" customHeight="1" thickBot="1" x14ac:dyDescent="0.3">
      <c r="B238" s="9" t="str">
        <f>Members[[#This Row],[FIRST NAME]]</f>
        <v>Sophie</v>
      </c>
      <c r="C238" s="19" t="s">
        <v>292</v>
      </c>
      <c r="D238" s="19" t="s">
        <v>293</v>
      </c>
      <c r="E238" s="19" t="s">
        <v>294</v>
      </c>
      <c r="F238" s="19" t="s">
        <v>17</v>
      </c>
      <c r="G238" s="19" t="s">
        <v>18</v>
      </c>
      <c r="H238" s="20">
        <v>2210</v>
      </c>
      <c r="I238" s="20" t="s">
        <v>295</v>
      </c>
      <c r="J238" s="21" t="s">
        <v>296</v>
      </c>
      <c r="K238" s="22">
        <v>44811</v>
      </c>
      <c r="L238" s="19"/>
      <c r="M238" s="10"/>
    </row>
    <row r="239" spans="2:13" ht="21" customHeight="1" thickBot="1" x14ac:dyDescent="0.3">
      <c r="B239" s="9" t="str">
        <f>Members[[#This Row],[FIRST NAME]]</f>
        <v>Kimberly</v>
      </c>
      <c r="C239" s="19" t="s">
        <v>316</v>
      </c>
      <c r="D239" s="19" t="s">
        <v>317</v>
      </c>
      <c r="E239" s="19" t="s">
        <v>318</v>
      </c>
      <c r="F239" s="19" t="s">
        <v>17</v>
      </c>
      <c r="G239" s="19" t="s">
        <v>18</v>
      </c>
      <c r="H239" s="20">
        <v>2127</v>
      </c>
      <c r="I239" s="20" t="s">
        <v>319</v>
      </c>
      <c r="J239" s="21" t="s">
        <v>320</v>
      </c>
      <c r="K239" s="22">
        <v>44812</v>
      </c>
      <c r="L239" s="19"/>
      <c r="M239" s="10"/>
    </row>
    <row r="240" spans="2:13" ht="21" customHeight="1" thickBot="1" x14ac:dyDescent="0.3">
      <c r="B240" s="9" t="str">
        <f>Members[[#This Row],[FIRST NAME]]</f>
        <v>Margaret</v>
      </c>
      <c r="C240" s="19" t="s">
        <v>311</v>
      </c>
      <c r="D240" s="19" t="s">
        <v>312</v>
      </c>
      <c r="E240" s="19" t="s">
        <v>313</v>
      </c>
      <c r="F240" s="19" t="s">
        <v>17</v>
      </c>
      <c r="G240" s="19" t="s">
        <v>18</v>
      </c>
      <c r="H240" s="20">
        <v>2127</v>
      </c>
      <c r="I240" s="20" t="s">
        <v>314</v>
      </c>
      <c r="J240" s="21" t="s">
        <v>315</v>
      </c>
      <c r="K240" s="22">
        <v>44812</v>
      </c>
      <c r="L240" s="19"/>
      <c r="M240" s="10"/>
    </row>
    <row r="241" spans="2:13" ht="21" customHeight="1" thickBot="1" x14ac:dyDescent="0.3">
      <c r="B241" s="9" t="str">
        <f>Members[[#This Row],[FIRST NAME]]</f>
        <v>Francesca</v>
      </c>
      <c r="C241" s="19" t="s">
        <v>325</v>
      </c>
      <c r="D241" s="19" t="s">
        <v>326</v>
      </c>
      <c r="E241" s="19" t="s">
        <v>327</v>
      </c>
      <c r="F241" s="19" t="s">
        <v>17</v>
      </c>
      <c r="G241" s="19" t="s">
        <v>18</v>
      </c>
      <c r="H241" s="20">
        <v>2127</v>
      </c>
      <c r="I241" s="20" t="s">
        <v>328</v>
      </c>
      <c r="J241" s="21" t="s">
        <v>329</v>
      </c>
      <c r="K241" s="22">
        <v>44813</v>
      </c>
      <c r="L241" s="19"/>
      <c r="M241" s="10"/>
    </row>
    <row r="242" spans="2:13" ht="21" customHeight="1" thickBot="1" x14ac:dyDescent="0.3">
      <c r="B242" s="9" t="str">
        <f>Members[[#This Row],[FIRST NAME]]</f>
        <v>Julia</v>
      </c>
      <c r="C242" s="19" t="s">
        <v>321</v>
      </c>
      <c r="D242" s="19" t="s">
        <v>322</v>
      </c>
      <c r="E242" s="19" t="s">
        <v>323</v>
      </c>
      <c r="F242" s="19" t="s">
        <v>17</v>
      </c>
      <c r="G242" s="19" t="s">
        <v>18</v>
      </c>
      <c r="H242" s="20">
        <v>2127</v>
      </c>
      <c r="I242" s="20">
        <v>5085237956</v>
      </c>
      <c r="J242" s="21" t="s">
        <v>324</v>
      </c>
      <c r="K242" s="22">
        <v>44813</v>
      </c>
      <c r="L242" s="19"/>
      <c r="M242" s="10"/>
    </row>
    <row r="243" spans="2:13" ht="21" customHeight="1" thickBot="1" x14ac:dyDescent="0.3">
      <c r="B243" s="9" t="str">
        <f>Members[[#This Row],[FIRST NAME]]</f>
        <v>Kristyn</v>
      </c>
      <c r="C243" s="19" t="s">
        <v>344</v>
      </c>
      <c r="D243" s="19" t="s">
        <v>345</v>
      </c>
      <c r="E243" s="19" t="s">
        <v>346</v>
      </c>
      <c r="F243" s="19" t="s">
        <v>17</v>
      </c>
      <c r="G243" s="19" t="s">
        <v>18</v>
      </c>
      <c r="H243" s="20">
        <v>2127</v>
      </c>
      <c r="I243" s="20" t="s">
        <v>347</v>
      </c>
      <c r="J243" s="21" t="s">
        <v>348</v>
      </c>
      <c r="K243" s="22">
        <v>44818</v>
      </c>
      <c r="L243" s="19"/>
      <c r="M243" s="10"/>
    </row>
    <row r="244" spans="2:13" ht="21" customHeight="1" thickBot="1" x14ac:dyDescent="0.3">
      <c r="B244" s="9" t="str">
        <f>Members[[#This Row],[FIRST NAME]]</f>
        <v>Heather</v>
      </c>
      <c r="C244" s="19" t="s">
        <v>63</v>
      </c>
      <c r="D244" s="19" t="s">
        <v>367</v>
      </c>
      <c r="E244" s="19" t="s">
        <v>368</v>
      </c>
      <c r="F244" s="19" t="s">
        <v>17</v>
      </c>
      <c r="G244" s="19" t="s">
        <v>18</v>
      </c>
      <c r="H244" s="20">
        <v>2127</v>
      </c>
      <c r="I244" s="20" t="s">
        <v>369</v>
      </c>
      <c r="J244" s="21" t="s">
        <v>370</v>
      </c>
      <c r="K244" s="22">
        <v>44819</v>
      </c>
      <c r="L244" s="19"/>
      <c r="M244" s="10"/>
    </row>
    <row r="245" spans="2:13" ht="21" customHeight="1" thickBot="1" x14ac:dyDescent="0.3">
      <c r="B245" s="9" t="str">
        <f>Members[[#This Row],[FIRST NAME]]</f>
        <v>Hyojin</v>
      </c>
      <c r="C245" s="19" t="s">
        <v>375</v>
      </c>
      <c r="D245" s="19" t="s">
        <v>376</v>
      </c>
      <c r="E245" s="19" t="s">
        <v>377</v>
      </c>
      <c r="F245" s="19" t="s">
        <v>17</v>
      </c>
      <c r="G245" s="19" t="s">
        <v>18</v>
      </c>
      <c r="H245" s="20">
        <v>2127</v>
      </c>
      <c r="I245" s="20" t="s">
        <v>378</v>
      </c>
      <c r="J245" s="21" t="s">
        <v>379</v>
      </c>
      <c r="K245" s="22">
        <v>44819</v>
      </c>
      <c r="L245" s="19"/>
      <c r="M245" s="10"/>
    </row>
    <row r="246" spans="2:13" ht="21" customHeight="1" thickBot="1" x14ac:dyDescent="0.3">
      <c r="B246" s="9" t="str">
        <f>Members[[#This Row],[FIRST NAME]]</f>
        <v>Lauren</v>
      </c>
      <c r="C246" s="19" t="s">
        <v>202</v>
      </c>
      <c r="D246" s="19" t="s">
        <v>371</v>
      </c>
      <c r="E246" s="19" t="s">
        <v>372</v>
      </c>
      <c r="F246" s="19" t="s">
        <v>17</v>
      </c>
      <c r="G246" s="19" t="s">
        <v>18</v>
      </c>
      <c r="H246" s="20">
        <v>2127</v>
      </c>
      <c r="I246" s="20" t="s">
        <v>373</v>
      </c>
      <c r="J246" s="21" t="s">
        <v>374</v>
      </c>
      <c r="K246" s="22">
        <v>44819</v>
      </c>
      <c r="L246" s="19"/>
      <c r="M246" s="10"/>
    </row>
    <row r="247" spans="2:13" ht="21" customHeight="1" thickBot="1" x14ac:dyDescent="0.3">
      <c r="B247" s="9" t="str">
        <f>Members[[#This Row],[FIRST NAME]]</f>
        <v>Kacie</v>
      </c>
      <c r="C247" s="19" t="s">
        <v>385</v>
      </c>
      <c r="D247" s="19" t="s">
        <v>386</v>
      </c>
      <c r="E247" s="19" t="s">
        <v>387</v>
      </c>
      <c r="F247" s="19" t="s">
        <v>17</v>
      </c>
      <c r="G247" s="19" t="s">
        <v>18</v>
      </c>
      <c r="H247" s="20">
        <v>2127</v>
      </c>
      <c r="I247" s="20" t="s">
        <v>388</v>
      </c>
      <c r="J247" s="21" t="s">
        <v>389</v>
      </c>
      <c r="K247" s="22">
        <v>44821</v>
      </c>
      <c r="L247" s="19"/>
      <c r="M247" s="10"/>
    </row>
    <row r="248" spans="2:13" ht="21" customHeight="1" thickBot="1" x14ac:dyDescent="0.3">
      <c r="B248" s="9" t="str">
        <f>Members[[#This Row],[FIRST NAME]]</f>
        <v>Katherine</v>
      </c>
      <c r="C248" s="19" t="s">
        <v>163</v>
      </c>
      <c r="D248" s="19" t="s">
        <v>394</v>
      </c>
      <c r="E248" s="19" t="s">
        <v>395</v>
      </c>
      <c r="F248" s="19" t="s">
        <v>17</v>
      </c>
      <c r="G248" s="19" t="s">
        <v>18</v>
      </c>
      <c r="H248" s="20">
        <v>2127</v>
      </c>
      <c r="I248" s="20" t="s">
        <v>396</v>
      </c>
      <c r="J248" s="21" t="s">
        <v>397</v>
      </c>
      <c r="K248" s="22">
        <v>44821</v>
      </c>
      <c r="L248" s="19"/>
      <c r="M248" s="10"/>
    </row>
    <row r="249" spans="2:13" ht="21" customHeight="1" thickBot="1" x14ac:dyDescent="0.3">
      <c r="B249" s="9" t="str">
        <f>Members[[#This Row],[FIRST NAME]]</f>
        <v>Sara</v>
      </c>
      <c r="C249" s="19" t="s">
        <v>349</v>
      </c>
      <c r="D249" s="19" t="s">
        <v>390</v>
      </c>
      <c r="E249" s="19" t="s">
        <v>391</v>
      </c>
      <c r="F249" s="19" t="s">
        <v>17</v>
      </c>
      <c r="G249" s="19" t="s">
        <v>18</v>
      </c>
      <c r="H249" s="20">
        <v>2127</v>
      </c>
      <c r="I249" s="20" t="s">
        <v>392</v>
      </c>
      <c r="J249" s="21" t="s">
        <v>393</v>
      </c>
      <c r="K249" s="22">
        <v>44821</v>
      </c>
      <c r="L249" s="19"/>
      <c r="M249" s="10"/>
    </row>
    <row r="250" spans="2:13" ht="21" customHeight="1" thickBot="1" x14ac:dyDescent="0.3">
      <c r="B250" s="9" t="str">
        <f>Members[[#This Row],[FIRST NAME]]</f>
        <v>Stacy</v>
      </c>
      <c r="C250" s="19" t="s">
        <v>398</v>
      </c>
      <c r="D250" s="19" t="s">
        <v>399</v>
      </c>
      <c r="E250" s="19" t="s">
        <v>400</v>
      </c>
      <c r="F250" s="19" t="s">
        <v>17</v>
      </c>
      <c r="G250" s="19" t="s">
        <v>18</v>
      </c>
      <c r="H250" s="20">
        <v>2125</v>
      </c>
      <c r="I250" s="20" t="s">
        <v>401</v>
      </c>
      <c r="J250" s="21" t="s">
        <v>402</v>
      </c>
      <c r="K250" s="22">
        <v>44822</v>
      </c>
      <c r="L250" s="19"/>
      <c r="M250" s="10"/>
    </row>
    <row r="251" spans="2:13" ht="21" customHeight="1" thickBot="1" x14ac:dyDescent="0.3">
      <c r="B251" s="9" t="str">
        <f>Members[[#This Row],[FIRST NAME]]</f>
        <v>Karolina</v>
      </c>
      <c r="C251" s="19" t="s">
        <v>403</v>
      </c>
      <c r="D251" s="19" t="s">
        <v>404</v>
      </c>
      <c r="E251" s="19" t="s">
        <v>405</v>
      </c>
      <c r="F251" s="19" t="s">
        <v>17</v>
      </c>
      <c r="G251" s="19" t="s">
        <v>18</v>
      </c>
      <c r="H251" s="20">
        <v>2127</v>
      </c>
      <c r="I251" s="20" t="s">
        <v>406</v>
      </c>
      <c r="J251" s="21" t="s">
        <v>407</v>
      </c>
      <c r="K251" s="22">
        <v>44823</v>
      </c>
      <c r="L251" s="19"/>
      <c r="M251" s="10"/>
    </row>
    <row r="252" spans="2:13" ht="21" customHeight="1" thickBot="1" x14ac:dyDescent="0.3">
      <c r="B252" s="9" t="str">
        <f>Members[[#This Row],[FIRST NAME]]</f>
        <v>Nina</v>
      </c>
      <c r="C252" s="19" t="s">
        <v>408</v>
      </c>
      <c r="D252" s="19" t="s">
        <v>409</v>
      </c>
      <c r="E252" s="19" t="s">
        <v>410</v>
      </c>
      <c r="F252" s="19" t="s">
        <v>17</v>
      </c>
      <c r="G252" s="19" t="s">
        <v>18</v>
      </c>
      <c r="H252" s="20">
        <v>2127</v>
      </c>
      <c r="I252" s="20" t="s">
        <v>411</v>
      </c>
      <c r="J252" s="21" t="s">
        <v>412</v>
      </c>
      <c r="K252" s="22">
        <v>44824</v>
      </c>
      <c r="L252" s="19"/>
      <c r="M252" s="10"/>
    </row>
    <row r="253" spans="2:13" ht="21" customHeight="1" thickBot="1" x14ac:dyDescent="0.3">
      <c r="B253" s="9" t="str">
        <f>Members[[#This Row],[FIRST NAME]]</f>
        <v>Alyssa</v>
      </c>
      <c r="C253" s="19" t="s">
        <v>413</v>
      </c>
      <c r="D253" s="19" t="s">
        <v>414</v>
      </c>
      <c r="E253" s="19" t="s">
        <v>415</v>
      </c>
      <c r="F253" s="19" t="s">
        <v>17</v>
      </c>
      <c r="G253" s="19" t="s">
        <v>18</v>
      </c>
      <c r="H253" s="20">
        <v>2127</v>
      </c>
      <c r="I253" s="20" t="s">
        <v>416</v>
      </c>
      <c r="J253" s="21" t="s">
        <v>417</v>
      </c>
      <c r="K253" s="22">
        <v>44825</v>
      </c>
      <c r="L253" s="19"/>
      <c r="M253" s="10"/>
    </row>
    <row r="254" spans="2:13" ht="21" customHeight="1" thickBot="1" x14ac:dyDescent="0.3">
      <c r="B254" s="9" t="str">
        <f>Members[[#This Row],[FIRST NAME]]</f>
        <v>Caitlin</v>
      </c>
      <c r="C254" s="19" t="s">
        <v>423</v>
      </c>
      <c r="D254" s="19" t="s">
        <v>424</v>
      </c>
      <c r="E254" s="19" t="s">
        <v>425</v>
      </c>
      <c r="F254" s="19" t="s">
        <v>17</v>
      </c>
      <c r="G254" s="19" t="s">
        <v>18</v>
      </c>
      <c r="H254" s="20">
        <v>2127</v>
      </c>
      <c r="I254" s="20" t="s">
        <v>426</v>
      </c>
      <c r="J254" s="21" t="s">
        <v>427</v>
      </c>
      <c r="K254" s="22">
        <v>44829</v>
      </c>
      <c r="L254" s="19"/>
      <c r="M254" s="10"/>
    </row>
    <row r="255" spans="2:13" ht="21" customHeight="1" thickBot="1" x14ac:dyDescent="0.3">
      <c r="B255" s="9" t="str">
        <f>Members[[#This Row],[FIRST NAME]]</f>
        <v>Claira</v>
      </c>
      <c r="C255" s="19" t="s">
        <v>442</v>
      </c>
      <c r="D255" s="19" t="s">
        <v>443</v>
      </c>
      <c r="E255" s="19" t="s">
        <v>444</v>
      </c>
      <c r="F255" s="19" t="s">
        <v>17</v>
      </c>
      <c r="G255" s="19" t="s">
        <v>18</v>
      </c>
      <c r="H255" s="20">
        <v>2127</v>
      </c>
      <c r="I255" s="20" t="s">
        <v>445</v>
      </c>
      <c r="J255" s="21" t="s">
        <v>446</v>
      </c>
      <c r="K255" s="22">
        <v>44830</v>
      </c>
      <c r="L255" s="19"/>
      <c r="M255" s="10"/>
    </row>
    <row r="256" spans="2:13" ht="21" customHeight="1" thickBot="1" x14ac:dyDescent="0.3">
      <c r="B256" s="9" t="str">
        <f>Members[[#This Row],[FIRST NAME]]</f>
        <v>Jacqueline</v>
      </c>
      <c r="C256" s="19" t="s">
        <v>251</v>
      </c>
      <c r="D256" s="19" t="s">
        <v>433</v>
      </c>
      <c r="E256" s="19" t="s">
        <v>434</v>
      </c>
      <c r="F256" s="19" t="s">
        <v>17</v>
      </c>
      <c r="G256" s="19" t="s">
        <v>18</v>
      </c>
      <c r="H256" s="20">
        <v>2127</v>
      </c>
      <c r="I256" s="20" t="s">
        <v>435</v>
      </c>
      <c r="J256" s="21" t="s">
        <v>436</v>
      </c>
      <c r="K256" s="22">
        <v>44830</v>
      </c>
      <c r="L256" s="19"/>
      <c r="M256" s="10"/>
    </row>
    <row r="257" spans="2:13" ht="21" customHeight="1" thickBot="1" x14ac:dyDescent="0.3">
      <c r="B257" s="9" t="str">
        <f>Members[[#This Row],[FIRST NAME]]</f>
        <v>Mireille</v>
      </c>
      <c r="C257" s="19" t="s">
        <v>437</v>
      </c>
      <c r="D257" s="19" t="s">
        <v>438</v>
      </c>
      <c r="E257" s="19" t="s">
        <v>439</v>
      </c>
      <c r="F257" s="19" t="s">
        <v>17</v>
      </c>
      <c r="G257" s="19" t="s">
        <v>18</v>
      </c>
      <c r="H257" s="20">
        <v>2127</v>
      </c>
      <c r="I257" s="20" t="s">
        <v>440</v>
      </c>
      <c r="J257" s="21" t="s">
        <v>441</v>
      </c>
      <c r="K257" s="22">
        <v>44830</v>
      </c>
      <c r="L257" s="19"/>
      <c r="M257" s="10"/>
    </row>
    <row r="258" spans="2:13" ht="21" customHeight="1" thickBot="1" x14ac:dyDescent="0.3">
      <c r="B258" s="9" t="str">
        <f>Members[[#This Row],[FIRST NAME]]</f>
        <v>Heather</v>
      </c>
      <c r="C258" s="19" t="s">
        <v>63</v>
      </c>
      <c r="D258" s="19" t="s">
        <v>447</v>
      </c>
      <c r="E258" s="19" t="s">
        <v>448</v>
      </c>
      <c r="F258" s="19" t="s">
        <v>17</v>
      </c>
      <c r="G258" s="19" t="s">
        <v>18</v>
      </c>
      <c r="H258" s="20">
        <v>2127</v>
      </c>
      <c r="I258" s="20" t="s">
        <v>449</v>
      </c>
      <c r="J258" s="21" t="s">
        <v>450</v>
      </c>
      <c r="K258" s="22">
        <v>44832</v>
      </c>
      <c r="L258" s="19"/>
      <c r="M258" s="10"/>
    </row>
    <row r="259" spans="2:13" ht="21" customHeight="1" thickBot="1" x14ac:dyDescent="0.3">
      <c r="B259" s="9" t="str">
        <f>Members[[#This Row],[FIRST NAME]]</f>
        <v>Caitlyn</v>
      </c>
      <c r="C259" s="19" t="s">
        <v>451</v>
      </c>
      <c r="D259" s="19" t="s">
        <v>452</v>
      </c>
      <c r="E259" s="19" t="s">
        <v>453</v>
      </c>
      <c r="F259" s="19" t="s">
        <v>17</v>
      </c>
      <c r="G259" s="19" t="s">
        <v>18</v>
      </c>
      <c r="H259" s="20">
        <v>2127</v>
      </c>
      <c r="I259" s="20" t="s">
        <v>454</v>
      </c>
      <c r="J259" s="21" t="s">
        <v>455</v>
      </c>
      <c r="K259" s="22">
        <v>44833</v>
      </c>
      <c r="L259" s="19"/>
      <c r="M259" s="10"/>
    </row>
    <row r="260" spans="2:13" ht="21" customHeight="1" thickBot="1" x14ac:dyDescent="0.3">
      <c r="B260" s="9" t="str">
        <f>Members[[#This Row],[FIRST NAME]]</f>
        <v>Emily</v>
      </c>
      <c r="C260" s="19" t="s">
        <v>14</v>
      </c>
      <c r="D260" s="19" t="s">
        <v>456</v>
      </c>
      <c r="E260" s="19" t="s">
        <v>457</v>
      </c>
      <c r="F260" s="19" t="s">
        <v>17</v>
      </c>
      <c r="G260" s="19" t="s">
        <v>18</v>
      </c>
      <c r="H260" s="20">
        <v>2127</v>
      </c>
      <c r="I260" s="20" t="s">
        <v>458</v>
      </c>
      <c r="J260" s="21" t="s">
        <v>459</v>
      </c>
      <c r="K260" s="22">
        <v>44833</v>
      </c>
      <c r="L260" s="19"/>
      <c r="M260" s="10"/>
    </row>
    <row r="261" spans="2:13" ht="21" customHeight="1" thickBot="1" x14ac:dyDescent="0.3">
      <c r="B261" s="9" t="str">
        <f>Members[[#This Row],[FIRST NAME]]</f>
        <v>Erica</v>
      </c>
      <c r="C261" s="19" t="s">
        <v>460</v>
      </c>
      <c r="D261" s="19" t="s">
        <v>461</v>
      </c>
      <c r="E261" s="19" t="s">
        <v>462</v>
      </c>
      <c r="F261" s="19" t="s">
        <v>17</v>
      </c>
      <c r="G261" s="19" t="s">
        <v>18</v>
      </c>
      <c r="H261" s="20">
        <v>2127</v>
      </c>
      <c r="I261" s="20" t="s">
        <v>463</v>
      </c>
      <c r="J261" s="21" t="s">
        <v>464</v>
      </c>
      <c r="K261" s="22">
        <v>44833</v>
      </c>
      <c r="L261" s="19"/>
      <c r="M261" s="10"/>
    </row>
    <row r="262" spans="2:13" ht="21" customHeight="1" thickBot="1" x14ac:dyDescent="0.3">
      <c r="B262" s="9" t="str">
        <f>Members[[#This Row],[FIRST NAME]]</f>
        <v>Lauren</v>
      </c>
      <c r="C262" s="19" t="s">
        <v>202</v>
      </c>
      <c r="D262" s="19" t="s">
        <v>478</v>
      </c>
      <c r="E262" s="19" t="s">
        <v>479</v>
      </c>
      <c r="F262" s="19" t="s">
        <v>17</v>
      </c>
      <c r="G262" s="19" t="s">
        <v>18</v>
      </c>
      <c r="H262" s="20">
        <v>2127</v>
      </c>
      <c r="I262" s="20" t="s">
        <v>480</v>
      </c>
      <c r="J262" s="21" t="s">
        <v>481</v>
      </c>
      <c r="K262" s="22">
        <v>44837</v>
      </c>
      <c r="L262" s="19"/>
      <c r="M262" s="10"/>
    </row>
    <row r="263" spans="2:13" ht="21" customHeight="1" thickBot="1" x14ac:dyDescent="0.3">
      <c r="B263" s="9" t="str">
        <f>Members[[#This Row],[FIRST NAME]]</f>
        <v>Emma</v>
      </c>
      <c r="C263" s="19" t="s">
        <v>495</v>
      </c>
      <c r="D263" s="19" t="s">
        <v>496</v>
      </c>
      <c r="E263" s="19" t="s">
        <v>497</v>
      </c>
      <c r="F263" s="19" t="s">
        <v>17</v>
      </c>
      <c r="G263" s="19" t="s">
        <v>18</v>
      </c>
      <c r="H263" s="20">
        <v>2127</v>
      </c>
      <c r="I263" s="20" t="s">
        <v>498</v>
      </c>
      <c r="J263" s="21" t="s">
        <v>499</v>
      </c>
      <c r="K263" s="22">
        <v>44838</v>
      </c>
      <c r="L263" s="19"/>
      <c r="M263" s="10"/>
    </row>
    <row r="264" spans="2:13" ht="21" customHeight="1" thickBot="1" x14ac:dyDescent="0.3">
      <c r="B264" s="9" t="str">
        <f>Members[[#This Row],[FIRST NAME]]</f>
        <v>Indira</v>
      </c>
      <c r="C264" s="19" t="s">
        <v>518</v>
      </c>
      <c r="D264" s="19" t="s">
        <v>519</v>
      </c>
      <c r="E264" s="19" t="s">
        <v>520</v>
      </c>
      <c r="F264" s="19" t="s">
        <v>17</v>
      </c>
      <c r="G264" s="19" t="s">
        <v>18</v>
      </c>
      <c r="H264" s="20">
        <v>2127</v>
      </c>
      <c r="I264" s="20" t="s">
        <v>521</v>
      </c>
      <c r="J264" s="21" t="s">
        <v>522</v>
      </c>
      <c r="K264" s="22">
        <v>44841</v>
      </c>
      <c r="L264" s="19"/>
      <c r="M264" s="10"/>
    </row>
    <row r="265" spans="2:13" ht="21" customHeight="1" thickBot="1" x14ac:dyDescent="0.3">
      <c r="B265" s="9" t="str">
        <f>Members[[#This Row],[FIRST NAME]]</f>
        <v>Jillian</v>
      </c>
      <c r="C265" s="19" t="s">
        <v>88</v>
      </c>
      <c r="D265" s="19" t="s">
        <v>523</v>
      </c>
      <c r="E265" s="19" t="s">
        <v>524</v>
      </c>
      <c r="F265" s="19" t="s">
        <v>17</v>
      </c>
      <c r="G265" s="19" t="s">
        <v>18</v>
      </c>
      <c r="H265" s="20">
        <v>2127</v>
      </c>
      <c r="I265" s="20">
        <v>2038044841</v>
      </c>
      <c r="J265" s="21" t="s">
        <v>525</v>
      </c>
      <c r="K265" s="22">
        <v>44843</v>
      </c>
      <c r="L265" s="19"/>
      <c r="M265" s="10"/>
    </row>
    <row r="266" spans="2:13" ht="21" customHeight="1" thickBot="1" x14ac:dyDescent="0.3">
      <c r="B266" s="9" t="str">
        <f>Members[[#This Row],[FIRST NAME]]</f>
        <v>Margaret</v>
      </c>
      <c r="C266" s="19" t="s">
        <v>311</v>
      </c>
      <c r="D266" s="19" t="s">
        <v>526</v>
      </c>
      <c r="E266" s="19" t="s">
        <v>527</v>
      </c>
      <c r="F266" s="19" t="s">
        <v>17</v>
      </c>
      <c r="G266" s="19" t="s">
        <v>18</v>
      </c>
      <c r="H266" s="20">
        <v>2127</v>
      </c>
      <c r="I266" s="20" t="s">
        <v>528</v>
      </c>
      <c r="J266" s="21" t="s">
        <v>529</v>
      </c>
      <c r="K266" s="22">
        <v>44844</v>
      </c>
      <c r="L266" s="19"/>
      <c r="M266" s="10"/>
    </row>
    <row r="267" spans="2:13" ht="21" customHeight="1" thickBot="1" x14ac:dyDescent="0.3">
      <c r="B267" s="9" t="str">
        <f>Members[[#This Row],[FIRST NAME]]</f>
        <v>Jennifer</v>
      </c>
      <c r="C267" s="19" t="s">
        <v>73</v>
      </c>
      <c r="D267" s="19" t="s">
        <v>534</v>
      </c>
      <c r="E267" s="19" t="s">
        <v>535</v>
      </c>
      <c r="F267" s="19" t="s">
        <v>17</v>
      </c>
      <c r="G267" s="19" t="s">
        <v>18</v>
      </c>
      <c r="H267" s="20">
        <v>2127</v>
      </c>
      <c r="I267" s="20" t="s">
        <v>536</v>
      </c>
      <c r="J267" s="21" t="s">
        <v>537</v>
      </c>
      <c r="K267" s="22">
        <v>44846</v>
      </c>
      <c r="L267" s="19"/>
      <c r="M267" s="10"/>
    </row>
    <row r="268" spans="2:13" ht="21" customHeight="1" thickBot="1" x14ac:dyDescent="0.3">
      <c r="B268" s="9" t="str">
        <f>Members[[#This Row],[FIRST NAME]]</f>
        <v>Kristen</v>
      </c>
      <c r="C268" s="19" t="s">
        <v>43</v>
      </c>
      <c r="D268" s="19" t="s">
        <v>551</v>
      </c>
      <c r="E268" s="19" t="s">
        <v>552</v>
      </c>
      <c r="F268" s="19" t="s">
        <v>17</v>
      </c>
      <c r="G268" s="19" t="s">
        <v>18</v>
      </c>
      <c r="H268" s="20">
        <v>2127</v>
      </c>
      <c r="I268" s="20" t="s">
        <v>553</v>
      </c>
      <c r="J268" s="21" t="s">
        <v>554</v>
      </c>
      <c r="K268" s="22">
        <v>44850</v>
      </c>
      <c r="L268" s="19"/>
      <c r="M268" s="10"/>
    </row>
    <row r="269" spans="2:13" ht="21" customHeight="1" thickBot="1" x14ac:dyDescent="0.3">
      <c r="B269" s="9" t="str">
        <f>Members[[#This Row],[FIRST NAME]]</f>
        <v>Jessica</v>
      </c>
      <c r="C269" s="19" t="s">
        <v>103</v>
      </c>
      <c r="D269" s="19" t="s">
        <v>581</v>
      </c>
      <c r="E269" s="19" t="s">
        <v>582</v>
      </c>
      <c r="F269" s="19" t="s">
        <v>17</v>
      </c>
      <c r="G269" s="19" t="s">
        <v>18</v>
      </c>
      <c r="H269" s="20">
        <v>2127</v>
      </c>
      <c r="I269" s="20">
        <v>5082458591</v>
      </c>
      <c r="J269" s="21" t="s">
        <v>583</v>
      </c>
      <c r="K269" s="22">
        <v>44851</v>
      </c>
      <c r="L269" s="19"/>
      <c r="M269" s="10"/>
    </row>
    <row r="270" spans="2:13" ht="21" customHeight="1" thickBot="1" x14ac:dyDescent="0.3">
      <c r="B270" s="9" t="str">
        <f>Members[[#This Row],[FIRST NAME]]</f>
        <v>Lottie</v>
      </c>
      <c r="C270" s="19" t="s">
        <v>570</v>
      </c>
      <c r="D270" s="19" t="s">
        <v>571</v>
      </c>
      <c r="E270" s="19"/>
      <c r="F270" s="19" t="s">
        <v>17</v>
      </c>
      <c r="G270" s="19" t="s">
        <v>18</v>
      </c>
      <c r="H270" s="20">
        <v>2125</v>
      </c>
      <c r="I270" s="20">
        <v>8572631777</v>
      </c>
      <c r="J270" s="21" t="s">
        <v>572</v>
      </c>
      <c r="K270" s="22">
        <v>44851</v>
      </c>
      <c r="L270" s="19"/>
      <c r="M270" s="10"/>
    </row>
    <row r="271" spans="2:13" ht="21" customHeight="1" thickBot="1" x14ac:dyDescent="0.3">
      <c r="B271" s="9" t="str">
        <f>Members[[#This Row],[FIRST NAME]]</f>
        <v>Samantha</v>
      </c>
      <c r="C271" s="19" t="s">
        <v>197</v>
      </c>
      <c r="D271" s="19" t="s">
        <v>573</v>
      </c>
      <c r="E271" s="19" t="s">
        <v>574</v>
      </c>
      <c r="F271" s="19" t="s">
        <v>17</v>
      </c>
      <c r="G271" s="19" t="s">
        <v>18</v>
      </c>
      <c r="H271" s="20">
        <v>2127</v>
      </c>
      <c r="I271" s="20" t="s">
        <v>575</v>
      </c>
      <c r="J271" s="21" t="s">
        <v>576</v>
      </c>
      <c r="K271" s="22">
        <v>44851</v>
      </c>
      <c r="L271" s="19"/>
      <c r="M271" s="10"/>
    </row>
    <row r="272" spans="2:13" ht="21" customHeight="1" thickBot="1" x14ac:dyDescent="0.3">
      <c r="B272" s="9" t="str">
        <f>Members[[#This Row],[FIRST NAME]]</f>
        <v>Allie</v>
      </c>
      <c r="C272" s="19" t="s">
        <v>173</v>
      </c>
      <c r="D272" s="19" t="s">
        <v>584</v>
      </c>
      <c r="E272" s="19" t="s">
        <v>585</v>
      </c>
      <c r="F272" s="19" t="s">
        <v>17</v>
      </c>
      <c r="G272" s="19" t="s">
        <v>18</v>
      </c>
      <c r="H272" s="20">
        <v>2127</v>
      </c>
      <c r="I272" s="20" t="s">
        <v>586</v>
      </c>
      <c r="J272" s="21" t="s">
        <v>587</v>
      </c>
      <c r="K272" s="22">
        <v>44852</v>
      </c>
      <c r="L272" s="19"/>
      <c r="M272" s="10"/>
    </row>
    <row r="273" spans="2:13" ht="21" customHeight="1" thickBot="1" x14ac:dyDescent="0.3">
      <c r="B273" s="9" t="str">
        <f>Members[[#This Row],[FIRST NAME]]</f>
        <v>Jaya</v>
      </c>
      <c r="C273" s="19" t="s">
        <v>588</v>
      </c>
      <c r="D273" s="19" t="s">
        <v>589</v>
      </c>
      <c r="E273" s="19" t="s">
        <v>590</v>
      </c>
      <c r="F273" s="19" t="s">
        <v>17</v>
      </c>
      <c r="G273" s="19" t="s">
        <v>18</v>
      </c>
      <c r="H273" s="20">
        <v>2127</v>
      </c>
      <c r="I273" s="20">
        <v>4042420878</v>
      </c>
      <c r="J273" s="21" t="s">
        <v>591</v>
      </c>
      <c r="K273" s="22">
        <v>44854</v>
      </c>
      <c r="L273" s="19"/>
      <c r="M273" s="10"/>
    </row>
    <row r="274" spans="2:13" ht="21" customHeight="1" thickBot="1" x14ac:dyDescent="0.3">
      <c r="B274" s="9" t="str">
        <f>Members[[#This Row],[FIRST NAME]]</f>
        <v>Mary</v>
      </c>
      <c r="C274" s="19" t="s">
        <v>592</v>
      </c>
      <c r="D274" s="19" t="s">
        <v>593</v>
      </c>
      <c r="E274" s="19" t="s">
        <v>594</v>
      </c>
      <c r="F274" s="19" t="s">
        <v>17</v>
      </c>
      <c r="G274" s="19" t="s">
        <v>18</v>
      </c>
      <c r="H274" s="20">
        <v>2127</v>
      </c>
      <c r="I274" s="20" t="s">
        <v>595</v>
      </c>
      <c r="J274" s="21" t="s">
        <v>596</v>
      </c>
      <c r="K274" s="22">
        <v>44855</v>
      </c>
      <c r="L274" s="19"/>
      <c r="M274" s="10"/>
    </row>
    <row r="275" spans="2:13" ht="21" customHeight="1" thickBot="1" x14ac:dyDescent="0.3">
      <c r="B275" s="9" t="str">
        <f>Members[[#This Row],[FIRST NAME]]</f>
        <v>Jennifer</v>
      </c>
      <c r="C275" s="19" t="s">
        <v>73</v>
      </c>
      <c r="D275" s="19" t="s">
        <v>597</v>
      </c>
      <c r="E275" s="19" t="s">
        <v>598</v>
      </c>
      <c r="F275" s="19" t="s">
        <v>17</v>
      </c>
      <c r="G275" s="19" t="s">
        <v>18</v>
      </c>
      <c r="H275" s="20">
        <v>2127</v>
      </c>
      <c r="I275" s="20" t="s">
        <v>599</v>
      </c>
      <c r="J275" s="21" t="s">
        <v>600</v>
      </c>
      <c r="K275" s="22">
        <v>44856</v>
      </c>
      <c r="L275" s="19"/>
      <c r="M275" s="10"/>
    </row>
    <row r="276" spans="2:13" ht="21" customHeight="1" thickBot="1" x14ac:dyDescent="0.3">
      <c r="B276" s="9" t="str">
        <f>Members[[#This Row],[FIRST NAME]]</f>
        <v>Tina</v>
      </c>
      <c r="C276" s="19" t="s">
        <v>641</v>
      </c>
      <c r="D276" s="19" t="s">
        <v>642</v>
      </c>
      <c r="E276" s="19" t="s">
        <v>643</v>
      </c>
      <c r="F276" s="19" t="s">
        <v>17</v>
      </c>
      <c r="G276" s="19" t="s">
        <v>18</v>
      </c>
      <c r="H276" s="20">
        <v>2127</v>
      </c>
      <c r="I276" s="20" t="s">
        <v>644</v>
      </c>
      <c r="J276" s="21" t="s">
        <v>645</v>
      </c>
      <c r="K276" s="22">
        <v>44864</v>
      </c>
      <c r="L276" s="19"/>
      <c r="M276" s="10"/>
    </row>
    <row r="277" spans="2:13" ht="21" customHeight="1" thickBot="1" x14ac:dyDescent="0.3">
      <c r="B277" s="9" t="str">
        <f>Members[[#This Row],[FIRST NAME]]</f>
        <v>Walter</v>
      </c>
      <c r="C277" s="19" t="s">
        <v>646</v>
      </c>
      <c r="D277" s="19" t="s">
        <v>647</v>
      </c>
      <c r="E277" s="19" t="s">
        <v>648</v>
      </c>
      <c r="F277" s="19" t="s">
        <v>17</v>
      </c>
      <c r="G277" s="19" t="s">
        <v>18</v>
      </c>
      <c r="H277" s="20">
        <v>2127</v>
      </c>
      <c r="I277" s="20">
        <v>8045168153</v>
      </c>
      <c r="J277" s="21" t="s">
        <v>649</v>
      </c>
      <c r="K277" s="22">
        <v>44865</v>
      </c>
      <c r="L277" s="19"/>
      <c r="M277" s="10"/>
    </row>
    <row r="278" spans="2:13" ht="21" customHeight="1" thickBot="1" x14ac:dyDescent="0.3">
      <c r="B278" s="9" t="str">
        <f>Members[[#This Row],[FIRST NAME]]</f>
        <v>Lilly</v>
      </c>
      <c r="C278" s="19" t="s">
        <v>678</v>
      </c>
      <c r="D278" s="19" t="s">
        <v>679</v>
      </c>
      <c r="E278" s="19" t="s">
        <v>680</v>
      </c>
      <c r="F278" s="19" t="s">
        <v>17</v>
      </c>
      <c r="G278" s="19" t="s">
        <v>18</v>
      </c>
      <c r="H278" s="20">
        <v>2127</v>
      </c>
      <c r="I278" s="20">
        <v>5085236347</v>
      </c>
      <c r="J278" s="21" t="s">
        <v>681</v>
      </c>
      <c r="K278" s="22">
        <v>44867</v>
      </c>
      <c r="L278" s="19"/>
      <c r="M278" s="10"/>
    </row>
    <row r="279" spans="2:13" ht="21" customHeight="1" thickBot="1" x14ac:dyDescent="0.3">
      <c r="B279" s="9" t="str">
        <f>Members[[#This Row],[FIRST NAME]]</f>
        <v>Mollie</v>
      </c>
      <c r="C279" s="19" t="s">
        <v>691</v>
      </c>
      <c r="D279" s="19" t="s">
        <v>692</v>
      </c>
      <c r="E279" s="19" t="s">
        <v>693</v>
      </c>
      <c r="F279" s="19" t="s">
        <v>17</v>
      </c>
      <c r="G279" s="19" t="s">
        <v>18</v>
      </c>
      <c r="H279" s="20">
        <v>2127</v>
      </c>
      <c r="I279" s="20" t="s">
        <v>694</v>
      </c>
      <c r="J279" s="21" t="s">
        <v>695</v>
      </c>
      <c r="K279" s="22">
        <v>44869</v>
      </c>
      <c r="L279" s="19"/>
      <c r="M279" s="10"/>
    </row>
    <row r="280" spans="2:13" ht="21" customHeight="1" thickBot="1" x14ac:dyDescent="0.3">
      <c r="B280" s="9" t="str">
        <f>Members[[#This Row],[FIRST NAME]]</f>
        <v>Andrea</v>
      </c>
      <c r="C280" s="19" t="s">
        <v>710</v>
      </c>
      <c r="D280" s="19" t="s">
        <v>711</v>
      </c>
      <c r="E280" s="19"/>
      <c r="F280" s="19" t="s">
        <v>17</v>
      </c>
      <c r="G280" s="19" t="s">
        <v>18</v>
      </c>
      <c r="H280" s="20">
        <v>2127</v>
      </c>
      <c r="I280" s="20">
        <v>6179137164</v>
      </c>
      <c r="J280" s="21" t="s">
        <v>712</v>
      </c>
      <c r="K280" s="22">
        <v>44872</v>
      </c>
      <c r="L280" s="19"/>
      <c r="M280" s="10"/>
    </row>
    <row r="281" spans="2:13" ht="21" customHeight="1" thickBot="1" x14ac:dyDescent="0.3">
      <c r="B281" s="9" t="str">
        <f>Members[[#This Row],[FIRST NAME]]</f>
        <v>Christina</v>
      </c>
      <c r="C281" s="19" t="s">
        <v>717</v>
      </c>
      <c r="D281" s="19" t="s">
        <v>718</v>
      </c>
      <c r="E281" s="19" t="s">
        <v>719</v>
      </c>
      <c r="F281" s="19" t="s">
        <v>17</v>
      </c>
      <c r="G281" s="19" t="s">
        <v>18</v>
      </c>
      <c r="H281" s="20">
        <v>2127</v>
      </c>
      <c r="I281" s="20" t="s">
        <v>720</v>
      </c>
      <c r="J281" s="21" t="s">
        <v>721</v>
      </c>
      <c r="K281" s="22">
        <v>44875</v>
      </c>
      <c r="L281" s="19"/>
      <c r="M281" s="10"/>
    </row>
    <row r="282" spans="2:13" ht="21" customHeight="1" thickBot="1" x14ac:dyDescent="0.3">
      <c r="B282" s="9" t="str">
        <f>Members[[#This Row],[FIRST NAME]]</f>
        <v>Alexis</v>
      </c>
      <c r="C282" s="19" t="s">
        <v>731</v>
      </c>
      <c r="D282" s="19" t="s">
        <v>732</v>
      </c>
      <c r="E282" s="19" t="s">
        <v>733</v>
      </c>
      <c r="F282" s="19" t="s">
        <v>17</v>
      </c>
      <c r="G282" s="19" t="s">
        <v>18</v>
      </c>
      <c r="H282" s="20">
        <v>2127</v>
      </c>
      <c r="I282" s="20" t="s">
        <v>734</v>
      </c>
      <c r="J282" s="21" t="s">
        <v>735</v>
      </c>
      <c r="K282" s="22">
        <v>44879</v>
      </c>
      <c r="L282" s="19"/>
      <c r="M282" s="10"/>
    </row>
    <row r="283" spans="2:13" ht="21" customHeight="1" thickBot="1" x14ac:dyDescent="0.3">
      <c r="B283" s="9" t="str">
        <f>Members[[#This Row],[FIRST NAME]]</f>
        <v>Maria</v>
      </c>
      <c r="C283" s="19" t="s">
        <v>696</v>
      </c>
      <c r="D283" s="19" t="s">
        <v>727</v>
      </c>
      <c r="E283" s="19" t="s">
        <v>728</v>
      </c>
      <c r="F283" s="19" t="s">
        <v>17</v>
      </c>
      <c r="G283" s="19" t="s">
        <v>18</v>
      </c>
      <c r="H283" s="20">
        <v>2127</v>
      </c>
      <c r="I283" s="20" t="s">
        <v>729</v>
      </c>
      <c r="J283" s="21" t="s">
        <v>730</v>
      </c>
      <c r="K283" s="22">
        <v>44879</v>
      </c>
      <c r="L283" s="19"/>
      <c r="M283" s="10"/>
    </row>
    <row r="284" spans="2:13" ht="21" customHeight="1" thickBot="1" x14ac:dyDescent="0.3">
      <c r="B284" s="9" t="str">
        <f>Members[[#This Row],[FIRST NAME]]</f>
        <v>Sandra</v>
      </c>
      <c r="C284" s="19" t="s">
        <v>736</v>
      </c>
      <c r="D284" s="19" t="s">
        <v>737</v>
      </c>
      <c r="E284" s="19" t="s">
        <v>738</v>
      </c>
      <c r="F284" s="19" t="s">
        <v>17</v>
      </c>
      <c r="G284" s="19" t="s">
        <v>18</v>
      </c>
      <c r="H284" s="20">
        <v>2127</v>
      </c>
      <c r="I284" s="20" t="s">
        <v>739</v>
      </c>
      <c r="J284" s="21" t="s">
        <v>740</v>
      </c>
      <c r="K284" s="22">
        <v>44879</v>
      </c>
      <c r="L284" s="19"/>
      <c r="M284" s="10"/>
    </row>
    <row r="285" spans="2:13" ht="21" customHeight="1" thickBot="1" x14ac:dyDescent="0.3">
      <c r="B285" s="9" t="str">
        <f>Members[[#This Row],[FIRST NAME]]</f>
        <v>Danielle</v>
      </c>
      <c r="C285" s="19" t="s">
        <v>469</v>
      </c>
      <c r="D285" s="19" t="s">
        <v>746</v>
      </c>
      <c r="E285" s="19" t="s">
        <v>747</v>
      </c>
      <c r="F285" s="19" t="s">
        <v>17</v>
      </c>
      <c r="G285" s="19" t="s">
        <v>18</v>
      </c>
      <c r="H285" s="20">
        <v>2127</v>
      </c>
      <c r="I285" s="20">
        <v>2032409926</v>
      </c>
      <c r="J285" s="21" t="s">
        <v>748</v>
      </c>
      <c r="K285" s="22">
        <v>44880</v>
      </c>
      <c r="L285" s="19"/>
      <c r="M285" s="10"/>
    </row>
    <row r="286" spans="2:13" ht="21" customHeight="1" thickBot="1" x14ac:dyDescent="0.3">
      <c r="B286" s="9" t="str">
        <f>Members[[#This Row],[FIRST NAME]]</f>
        <v>Tra Ly</v>
      </c>
      <c r="C286" s="19" t="s">
        <v>780</v>
      </c>
      <c r="D286" s="19" t="s">
        <v>781</v>
      </c>
      <c r="E286" s="19" t="s">
        <v>782</v>
      </c>
      <c r="F286" s="19" t="s">
        <v>17</v>
      </c>
      <c r="G286" s="19" t="s">
        <v>18</v>
      </c>
      <c r="H286" s="20">
        <v>2127</v>
      </c>
      <c r="I286" s="20">
        <v>6173205059</v>
      </c>
      <c r="J286" s="21" t="s">
        <v>783</v>
      </c>
      <c r="K286" s="22">
        <v>44881</v>
      </c>
      <c r="L286" s="19"/>
      <c r="M286" s="10"/>
    </row>
    <row r="287" spans="2:13" ht="21" customHeight="1" thickBot="1" x14ac:dyDescent="0.3">
      <c r="B287" s="9" t="str">
        <f>Members[[#This Row],[FIRST NAME]]</f>
        <v>Erin</v>
      </c>
      <c r="C287" s="19" t="s">
        <v>238</v>
      </c>
      <c r="D287" s="19" t="s">
        <v>788</v>
      </c>
      <c r="E287" s="19" t="s">
        <v>789</v>
      </c>
      <c r="F287" s="19" t="s">
        <v>17</v>
      </c>
      <c r="G287" s="19" t="s">
        <v>18</v>
      </c>
      <c r="H287" s="20">
        <v>2127</v>
      </c>
      <c r="I287" s="20" t="s">
        <v>790</v>
      </c>
      <c r="J287" s="21" t="s">
        <v>791</v>
      </c>
      <c r="K287" s="22">
        <v>44885</v>
      </c>
      <c r="L287" s="19"/>
      <c r="M287" s="10"/>
    </row>
    <row r="288" spans="2:13" ht="21" customHeight="1" thickBot="1" x14ac:dyDescent="0.3">
      <c r="B288" s="9" t="str">
        <f>Members[[#This Row],[FIRST NAME]]</f>
        <v>Jacqueline</v>
      </c>
      <c r="C288" s="19" t="s">
        <v>251</v>
      </c>
      <c r="D288" s="19" t="s">
        <v>792</v>
      </c>
      <c r="E288" s="19" t="s">
        <v>793</v>
      </c>
      <c r="F288" s="19" t="s">
        <v>17</v>
      </c>
      <c r="G288" s="19" t="s">
        <v>18</v>
      </c>
      <c r="H288" s="20">
        <v>2127</v>
      </c>
      <c r="I288" s="20">
        <v>8572621829</v>
      </c>
      <c r="J288" s="21" t="s">
        <v>794</v>
      </c>
      <c r="K288" s="22">
        <v>44891</v>
      </c>
      <c r="L288" s="19"/>
      <c r="M288" s="10"/>
    </row>
    <row r="289" spans="2:13" ht="21" customHeight="1" thickBot="1" x14ac:dyDescent="0.3">
      <c r="B289" s="9" t="str">
        <f>Members[[#This Row],[FIRST NAME]]</f>
        <v>Grace</v>
      </c>
      <c r="C289" s="19" t="s">
        <v>804</v>
      </c>
      <c r="D289" s="19" t="s">
        <v>805</v>
      </c>
      <c r="E289" s="19" t="s">
        <v>806</v>
      </c>
      <c r="F289" s="19" t="s">
        <v>17</v>
      </c>
      <c r="G289" s="19" t="s">
        <v>18</v>
      </c>
      <c r="H289" s="20">
        <v>2210</v>
      </c>
      <c r="I289" s="20">
        <v>2012137773</v>
      </c>
      <c r="J289" s="21" t="s">
        <v>807</v>
      </c>
      <c r="K289" s="22">
        <v>44894</v>
      </c>
      <c r="L289" s="19"/>
      <c r="M289" s="10"/>
    </row>
    <row r="290" spans="2:13" ht="21" customHeight="1" thickBot="1" x14ac:dyDescent="0.3">
      <c r="B290" s="9" t="str">
        <f>Members[[#This Row],[FIRST NAME]]</f>
        <v>Dani</v>
      </c>
      <c r="C290" s="26" t="s">
        <v>819</v>
      </c>
      <c r="D290" s="26" t="s">
        <v>820</v>
      </c>
      <c r="E290" s="19" t="s">
        <v>821</v>
      </c>
      <c r="F290" s="19" t="s">
        <v>17</v>
      </c>
      <c r="G290" s="19" t="s">
        <v>18</v>
      </c>
      <c r="H290" s="20">
        <v>2127</v>
      </c>
      <c r="I290" s="20">
        <v>6172360415</v>
      </c>
      <c r="J290" s="21" t="s">
        <v>822</v>
      </c>
      <c r="K290" s="22">
        <v>44896</v>
      </c>
      <c r="L290" s="19"/>
      <c r="M290" s="10"/>
    </row>
    <row r="291" spans="2:13" ht="21" customHeight="1" thickBot="1" x14ac:dyDescent="0.3">
      <c r="B291" s="9" t="str">
        <f>Members[[#This Row],[FIRST NAME]]</f>
        <v>Kathryn</v>
      </c>
      <c r="C291" s="26" t="s">
        <v>216</v>
      </c>
      <c r="D291" s="26" t="s">
        <v>832</v>
      </c>
      <c r="E291" s="19" t="s">
        <v>833</v>
      </c>
      <c r="F291" s="19" t="s">
        <v>17</v>
      </c>
      <c r="G291" s="19" t="s">
        <v>18</v>
      </c>
      <c r="H291" s="20">
        <v>2127</v>
      </c>
      <c r="I291" s="20"/>
      <c r="J291" s="21" t="s">
        <v>834</v>
      </c>
      <c r="K291" s="22">
        <v>44897</v>
      </c>
      <c r="L291" s="19"/>
      <c r="M291" s="10"/>
    </row>
    <row r="292" spans="2:13" ht="21" customHeight="1" thickBot="1" x14ac:dyDescent="0.3">
      <c r="B292" s="9" t="str">
        <f>Members[[#This Row],[FIRST NAME]]</f>
        <v>Stacey</v>
      </c>
      <c r="C292" s="26" t="s">
        <v>823</v>
      </c>
      <c r="D292" s="26" t="s">
        <v>824</v>
      </c>
      <c r="E292" s="19" t="s">
        <v>825</v>
      </c>
      <c r="F292" s="19" t="s">
        <v>17</v>
      </c>
      <c r="G292" s="19" t="s">
        <v>18</v>
      </c>
      <c r="H292" s="20">
        <v>2127</v>
      </c>
      <c r="I292" s="20" t="s">
        <v>826</v>
      </c>
      <c r="J292" s="21" t="s">
        <v>827</v>
      </c>
      <c r="K292" s="22">
        <v>44897</v>
      </c>
      <c r="L292" s="19"/>
      <c r="M292" s="10"/>
    </row>
    <row r="293" spans="2:13" ht="21" customHeight="1" thickBot="1" x14ac:dyDescent="0.3">
      <c r="B293" s="9" t="str">
        <f>Members[[#This Row],[FIRST NAME]]</f>
        <v>Meaghan</v>
      </c>
      <c r="C293" s="26" t="s">
        <v>843</v>
      </c>
      <c r="D293" s="26" t="s">
        <v>844</v>
      </c>
      <c r="E293" s="19" t="s">
        <v>845</v>
      </c>
      <c r="F293" s="19" t="s">
        <v>17</v>
      </c>
      <c r="G293" s="19" t="s">
        <v>18</v>
      </c>
      <c r="H293" s="20">
        <v>2127</v>
      </c>
      <c r="I293" s="20" t="s">
        <v>846</v>
      </c>
      <c r="J293" s="21" t="s">
        <v>847</v>
      </c>
      <c r="K293" s="22">
        <v>44902</v>
      </c>
      <c r="L293" s="19"/>
      <c r="M293" s="10"/>
    </row>
    <row r="294" spans="2:13" ht="21" customHeight="1" thickBot="1" x14ac:dyDescent="0.3">
      <c r="B294" s="9" t="str">
        <f>Members[[#This Row],[FIRST NAME]]</f>
        <v>Keerthi</v>
      </c>
      <c r="C294" s="26" t="s">
        <v>848</v>
      </c>
      <c r="D294" s="26" t="s">
        <v>849</v>
      </c>
      <c r="E294" s="19" t="s">
        <v>850</v>
      </c>
      <c r="F294" s="19" t="s">
        <v>17</v>
      </c>
      <c r="G294" s="19" t="s">
        <v>18</v>
      </c>
      <c r="H294" s="20">
        <v>2127</v>
      </c>
      <c r="I294" s="20">
        <v>7817894510</v>
      </c>
      <c r="J294" s="21" t="s">
        <v>851</v>
      </c>
      <c r="K294" s="22">
        <v>44905</v>
      </c>
      <c r="L294" s="19"/>
      <c r="M294" s="10"/>
    </row>
    <row r="295" spans="2:13" ht="21" customHeight="1" thickBot="1" x14ac:dyDescent="0.3">
      <c r="B295" s="9" t="str">
        <f>Members[[#This Row],[FIRST NAME]]</f>
        <v>Lacey</v>
      </c>
      <c r="C295" s="26" t="s">
        <v>486</v>
      </c>
      <c r="D295" s="26" t="s">
        <v>852</v>
      </c>
      <c r="E295" s="19" t="s">
        <v>853</v>
      </c>
      <c r="F295" s="19" t="s">
        <v>17</v>
      </c>
      <c r="G295" s="19" t="s">
        <v>18</v>
      </c>
      <c r="H295" s="20">
        <v>2210</v>
      </c>
      <c r="I295" s="20" t="s">
        <v>854</v>
      </c>
      <c r="J295" s="21" t="s">
        <v>855</v>
      </c>
      <c r="K295" s="22">
        <v>44905</v>
      </c>
      <c r="L295" s="19"/>
      <c r="M295" s="10"/>
    </row>
    <row r="296" spans="2:13" ht="21" customHeight="1" thickBot="1" x14ac:dyDescent="0.3">
      <c r="B296" s="9" t="str">
        <f>Members[[#This Row],[FIRST NAME]]</f>
        <v>Ariel</v>
      </c>
      <c r="C296" s="26" t="s">
        <v>856</v>
      </c>
      <c r="D296" s="26" t="s">
        <v>857</v>
      </c>
      <c r="E296" s="19" t="s">
        <v>858</v>
      </c>
      <c r="F296" s="19" t="s">
        <v>17</v>
      </c>
      <c r="G296" s="19" t="s">
        <v>18</v>
      </c>
      <c r="H296" s="20">
        <v>2127</v>
      </c>
      <c r="I296" s="20" t="s">
        <v>859</v>
      </c>
      <c r="J296" s="21" t="s">
        <v>860</v>
      </c>
      <c r="K296" s="22">
        <v>44908</v>
      </c>
      <c r="L296" s="19"/>
      <c r="M296" s="10"/>
    </row>
    <row r="297" spans="2:13" ht="21" customHeight="1" thickBot="1" x14ac:dyDescent="0.3">
      <c r="B297" s="9" t="str">
        <f>Members[[#This Row],[FIRST NAME]]</f>
        <v>Stephanie</v>
      </c>
      <c r="C297" s="26" t="s">
        <v>129</v>
      </c>
      <c r="D297" s="26" t="s">
        <v>864</v>
      </c>
      <c r="E297" s="19" t="s">
        <v>865</v>
      </c>
      <c r="F297" s="19" t="s">
        <v>17</v>
      </c>
      <c r="G297" s="19" t="s">
        <v>18</v>
      </c>
      <c r="H297" s="20">
        <v>2127</v>
      </c>
      <c r="I297" s="20">
        <v>8603050054</v>
      </c>
      <c r="J297" s="21" t="s">
        <v>866</v>
      </c>
      <c r="K297" s="22">
        <v>44912</v>
      </c>
      <c r="L297" s="19"/>
      <c r="M297" s="10"/>
    </row>
    <row r="298" spans="2:13" ht="21" customHeight="1" thickBot="1" x14ac:dyDescent="0.3">
      <c r="B298" s="9" t="str">
        <f>Members[[#This Row],[FIRST NAME]]</f>
        <v>Alicia</v>
      </c>
      <c r="C298" s="26" t="s">
        <v>867</v>
      </c>
      <c r="D298" s="26" t="s">
        <v>868</v>
      </c>
      <c r="E298" s="19" t="s">
        <v>869</v>
      </c>
      <c r="F298" s="19" t="s">
        <v>17</v>
      </c>
      <c r="G298" s="19" t="s">
        <v>18</v>
      </c>
      <c r="H298" s="20">
        <v>2127</v>
      </c>
      <c r="I298" s="20" t="s">
        <v>870</v>
      </c>
      <c r="J298" s="21" t="s">
        <v>871</v>
      </c>
      <c r="K298" s="22">
        <v>44916</v>
      </c>
      <c r="L298" s="19"/>
      <c r="M298" s="10"/>
    </row>
    <row r="299" spans="2:13" ht="21" customHeight="1" thickBot="1" x14ac:dyDescent="0.3">
      <c r="B299" s="9" t="str">
        <f>Members[[#This Row],[FIRST NAME]]</f>
        <v>Tetiana</v>
      </c>
      <c r="C299" s="26" t="s">
        <v>872</v>
      </c>
      <c r="D299" s="26" t="s">
        <v>873</v>
      </c>
      <c r="E299" s="19" t="s">
        <v>874</v>
      </c>
      <c r="F299" s="19" t="s">
        <v>17</v>
      </c>
      <c r="G299" s="19" t="s">
        <v>18</v>
      </c>
      <c r="H299" s="20">
        <v>2127</v>
      </c>
      <c r="I299" s="20" t="s">
        <v>875</v>
      </c>
      <c r="J299" s="21" t="s">
        <v>876</v>
      </c>
      <c r="K299" s="22">
        <v>44919</v>
      </c>
      <c r="L299" s="19"/>
      <c r="M299" s="10"/>
    </row>
    <row r="300" spans="2:13" ht="21" customHeight="1" thickBot="1" x14ac:dyDescent="0.3">
      <c r="B300" s="9" t="str">
        <f>Members[[#This Row],[FIRST NAME]]</f>
        <v>Robyn</v>
      </c>
      <c r="C300" s="26" t="s">
        <v>877</v>
      </c>
      <c r="D300" s="26" t="s">
        <v>878</v>
      </c>
      <c r="E300" s="19" t="s">
        <v>879</v>
      </c>
      <c r="F300" s="19" t="s">
        <v>17</v>
      </c>
      <c r="G300" s="19" t="s">
        <v>18</v>
      </c>
      <c r="H300" s="20">
        <v>2127</v>
      </c>
      <c r="I300" s="20" t="s">
        <v>880</v>
      </c>
      <c r="J300" s="21" t="s">
        <v>881</v>
      </c>
      <c r="K300" s="22">
        <v>44925</v>
      </c>
      <c r="L300" s="19"/>
      <c r="M300" s="10"/>
    </row>
    <row r="301" spans="2:13" ht="21" customHeight="1" thickBot="1" x14ac:dyDescent="0.3">
      <c r="B301" s="9" t="str">
        <f>Members[[#This Row],[FIRST NAME]]</f>
        <v>Laura</v>
      </c>
      <c r="C301" s="26" t="s">
        <v>247</v>
      </c>
      <c r="D301" s="26" t="s">
        <v>882</v>
      </c>
      <c r="E301" s="19" t="s">
        <v>883</v>
      </c>
      <c r="F301" s="19" t="s">
        <v>17</v>
      </c>
      <c r="G301" s="19" t="s">
        <v>18</v>
      </c>
      <c r="H301" s="20">
        <v>2127</v>
      </c>
      <c r="I301" s="20" t="s">
        <v>884</v>
      </c>
      <c r="J301" s="21" t="s">
        <v>885</v>
      </c>
      <c r="K301" s="22">
        <v>44930</v>
      </c>
      <c r="L301" s="19"/>
      <c r="M301" s="10"/>
    </row>
    <row r="302" spans="2:13" ht="21" customHeight="1" thickBot="1" x14ac:dyDescent="0.3">
      <c r="B302" s="9" t="str">
        <f>Members[[#This Row],[FIRST NAME]]</f>
        <v>Michelle</v>
      </c>
      <c r="C302" s="26" t="s">
        <v>890</v>
      </c>
      <c r="D302" s="26" t="s">
        <v>891</v>
      </c>
      <c r="E302" s="19" t="s">
        <v>892</v>
      </c>
      <c r="F302" s="19" t="s">
        <v>17</v>
      </c>
      <c r="G302" s="19" t="s">
        <v>18</v>
      </c>
      <c r="H302" s="20">
        <v>2127</v>
      </c>
      <c r="I302" s="20" t="s">
        <v>893</v>
      </c>
      <c r="J302" s="21" t="s">
        <v>894</v>
      </c>
      <c r="K302" s="22">
        <v>44931</v>
      </c>
      <c r="L302" s="19"/>
      <c r="M302" s="10"/>
    </row>
    <row r="303" spans="2:13" ht="21" customHeight="1" thickBot="1" x14ac:dyDescent="0.3">
      <c r="B303" s="9" t="str">
        <f>Members[[#This Row],[FIRST NAME]]</f>
        <v>Anamarie</v>
      </c>
      <c r="C303" s="26" t="s">
        <v>895</v>
      </c>
      <c r="D303" s="26" t="s">
        <v>896</v>
      </c>
      <c r="E303" s="19" t="s">
        <v>897</v>
      </c>
      <c r="F303" s="19" t="s">
        <v>17</v>
      </c>
      <c r="G303" s="19" t="s">
        <v>18</v>
      </c>
      <c r="H303" s="20">
        <v>2127</v>
      </c>
      <c r="I303" s="20">
        <v>5104687216</v>
      </c>
      <c r="J303" s="21" t="s">
        <v>898</v>
      </c>
      <c r="K303" s="22">
        <v>44933</v>
      </c>
      <c r="L303" s="19"/>
      <c r="M303" s="10"/>
    </row>
    <row r="304" spans="2:13" ht="21" customHeight="1" thickBot="1" x14ac:dyDescent="0.3">
      <c r="B304" s="9" t="str">
        <f>Members[[#This Row],[FIRST NAME]]</f>
        <v>Rebecca</v>
      </c>
      <c r="C304" s="26" t="s">
        <v>565</v>
      </c>
      <c r="D304" s="26" t="s">
        <v>899</v>
      </c>
      <c r="E304" s="19" t="s">
        <v>900</v>
      </c>
      <c r="F304" s="19" t="s">
        <v>17</v>
      </c>
      <c r="G304" s="19" t="s">
        <v>18</v>
      </c>
      <c r="H304" s="20">
        <v>2127</v>
      </c>
      <c r="I304" s="20" t="s">
        <v>901</v>
      </c>
      <c r="J304" s="21" t="s">
        <v>902</v>
      </c>
      <c r="K304" s="22">
        <v>44935</v>
      </c>
      <c r="L304" s="19"/>
      <c r="M304" s="10"/>
    </row>
    <row r="305" spans="2:13" ht="21" customHeight="1" thickBot="1" x14ac:dyDescent="0.3">
      <c r="B305" s="9" t="str">
        <f>Members[[#This Row],[FIRST NAME]]</f>
        <v>Catherine</v>
      </c>
      <c r="C305" s="26" t="s">
        <v>903</v>
      </c>
      <c r="D305" s="26" t="s">
        <v>904</v>
      </c>
      <c r="E305" s="19" t="s">
        <v>905</v>
      </c>
      <c r="F305" s="19" t="s">
        <v>17</v>
      </c>
      <c r="G305" s="19" t="s">
        <v>18</v>
      </c>
      <c r="H305" s="20">
        <v>2127</v>
      </c>
      <c r="I305" s="20" t="s">
        <v>906</v>
      </c>
      <c r="J305" s="21" t="s">
        <v>907</v>
      </c>
      <c r="K305" s="22">
        <v>44938</v>
      </c>
      <c r="L305" s="19"/>
      <c r="M305" s="10"/>
    </row>
    <row r="306" spans="2:13" ht="21" customHeight="1" thickBot="1" x14ac:dyDescent="0.3">
      <c r="B306" s="9" t="str">
        <f>Members[[#This Row],[FIRST NAME]]</f>
        <v>Laura</v>
      </c>
      <c r="C306" s="26" t="s">
        <v>247</v>
      </c>
      <c r="D306" s="26" t="s">
        <v>908</v>
      </c>
      <c r="E306" s="19" t="s">
        <v>909</v>
      </c>
      <c r="F306" s="19" t="s">
        <v>17</v>
      </c>
      <c r="G306" s="19" t="s">
        <v>18</v>
      </c>
      <c r="H306" s="20">
        <v>2127</v>
      </c>
      <c r="I306" s="20">
        <v>9784951494</v>
      </c>
      <c r="J306" s="21" t="s">
        <v>910</v>
      </c>
      <c r="K306" s="22">
        <v>44942</v>
      </c>
      <c r="L306" s="19"/>
      <c r="M306" s="10"/>
    </row>
    <row r="307" spans="2:13" ht="21" customHeight="1" thickBot="1" x14ac:dyDescent="0.3">
      <c r="B307" s="9" t="str">
        <f>Members[[#This Row],[FIRST NAME]]</f>
        <v>Dawn</v>
      </c>
      <c r="C307" s="26" t="s">
        <v>916</v>
      </c>
      <c r="D307" s="26" t="s">
        <v>917</v>
      </c>
      <c r="E307" s="19" t="s">
        <v>918</v>
      </c>
      <c r="F307" s="19" t="s">
        <v>17</v>
      </c>
      <c r="G307" s="19" t="s">
        <v>18</v>
      </c>
      <c r="H307" s="20">
        <v>2127</v>
      </c>
      <c r="I307" s="20">
        <v>6172531510</v>
      </c>
      <c r="J307" s="21" t="s">
        <v>919</v>
      </c>
      <c r="K307" s="22">
        <v>44943</v>
      </c>
      <c r="L307" s="19"/>
      <c r="M307" s="10"/>
    </row>
    <row r="308" spans="2:13" ht="21" customHeight="1" thickBot="1" x14ac:dyDescent="0.3">
      <c r="B308" s="9" t="str">
        <f>Members[[#This Row],[FIRST NAME]]</f>
        <v>Erin</v>
      </c>
      <c r="C308" s="26" t="s">
        <v>238</v>
      </c>
      <c r="D308" s="26" t="s">
        <v>920</v>
      </c>
      <c r="E308" s="19" t="s">
        <v>921</v>
      </c>
      <c r="F308" s="19" t="s">
        <v>17</v>
      </c>
      <c r="G308" s="19" t="s">
        <v>18</v>
      </c>
      <c r="H308" s="20">
        <v>2127</v>
      </c>
      <c r="I308" s="20" t="s">
        <v>922</v>
      </c>
      <c r="J308" s="21" t="s">
        <v>923</v>
      </c>
      <c r="K308" s="22">
        <v>44943</v>
      </c>
      <c r="L308" s="19"/>
      <c r="M308" s="10"/>
    </row>
    <row r="309" spans="2:13" ht="21" customHeight="1" thickBot="1" x14ac:dyDescent="0.3">
      <c r="B309" s="9" t="str">
        <f>Members[[#This Row],[FIRST NAME]]</f>
        <v>Keerthi</v>
      </c>
      <c r="C309" s="26" t="s">
        <v>848</v>
      </c>
      <c r="D309" s="26" t="s">
        <v>849</v>
      </c>
      <c r="E309" s="19" t="s">
        <v>850</v>
      </c>
      <c r="F309" s="19" t="s">
        <v>17</v>
      </c>
      <c r="G309" s="19" t="s">
        <v>18</v>
      </c>
      <c r="H309" s="20">
        <v>2127</v>
      </c>
      <c r="I309" s="20">
        <v>7817894510</v>
      </c>
      <c r="J309" s="21" t="s">
        <v>851</v>
      </c>
      <c r="K309" s="22">
        <v>44943</v>
      </c>
      <c r="L309" s="19"/>
      <c r="M309" s="10"/>
    </row>
    <row r="310" spans="2:13" ht="21" customHeight="1" thickBot="1" x14ac:dyDescent="0.3">
      <c r="B310" s="9" t="str">
        <f>Members[[#This Row],[FIRST NAME]]</f>
        <v>Kelly</v>
      </c>
      <c r="C310" s="26" t="s">
        <v>911</v>
      </c>
      <c r="D310" s="26" t="s">
        <v>912</v>
      </c>
      <c r="E310" s="19" t="s">
        <v>913</v>
      </c>
      <c r="F310" s="19" t="s">
        <v>17</v>
      </c>
      <c r="G310" s="19" t="s">
        <v>18</v>
      </c>
      <c r="H310" s="20">
        <v>2127</v>
      </c>
      <c r="I310" s="20" t="s">
        <v>914</v>
      </c>
      <c r="J310" s="21" t="s">
        <v>915</v>
      </c>
      <c r="K310" s="22">
        <v>44943</v>
      </c>
      <c r="L310" s="19"/>
      <c r="M310" s="10"/>
    </row>
    <row r="311" spans="2:13" ht="21" customHeight="1" thickBot="1" x14ac:dyDescent="0.3">
      <c r="B311" s="9" t="str">
        <f>Members[[#This Row],[FIRST NAME]]</f>
        <v>Victoria</v>
      </c>
      <c r="C311" s="26" t="s">
        <v>924</v>
      </c>
      <c r="D311" s="26" t="s">
        <v>937</v>
      </c>
      <c r="E311" s="19" t="s">
        <v>938</v>
      </c>
      <c r="F311" s="19" t="s">
        <v>17</v>
      </c>
      <c r="G311" s="19" t="s">
        <v>18</v>
      </c>
      <c r="H311" s="20">
        <v>2127</v>
      </c>
      <c r="I311" s="20">
        <v>4233640529</v>
      </c>
      <c r="J311" s="21" t="s">
        <v>939</v>
      </c>
      <c r="K311" s="22">
        <v>44944</v>
      </c>
      <c r="L311" s="19"/>
      <c r="M311" s="10"/>
    </row>
    <row r="312" spans="2:13" ht="21" customHeight="1" thickBot="1" x14ac:dyDescent="0.3">
      <c r="B312" s="9" t="str">
        <f>Members[[#This Row],[FIRST NAME]]</f>
        <v>Jamie</v>
      </c>
      <c r="C312" s="26" t="s">
        <v>465</v>
      </c>
      <c r="D312" s="26" t="s">
        <v>948</v>
      </c>
      <c r="E312" s="19" t="s">
        <v>949</v>
      </c>
      <c r="F312" s="19" t="s">
        <v>17</v>
      </c>
      <c r="G312" s="19" t="s">
        <v>18</v>
      </c>
      <c r="H312" s="20">
        <v>2127</v>
      </c>
      <c r="I312" s="20" t="s">
        <v>950</v>
      </c>
      <c r="J312" s="21" t="s">
        <v>951</v>
      </c>
      <c r="K312" s="22">
        <v>44945</v>
      </c>
      <c r="L312" s="19"/>
      <c r="M312" s="10"/>
    </row>
    <row r="313" spans="2:13" ht="21" customHeight="1" thickBot="1" x14ac:dyDescent="0.3">
      <c r="B313" s="9" t="str">
        <f>Members[[#This Row],[FIRST NAME]]</f>
        <v>Sara</v>
      </c>
      <c r="C313" s="26" t="s">
        <v>349</v>
      </c>
      <c r="D313" s="26" t="s">
        <v>957</v>
      </c>
      <c r="E313" s="19" t="s">
        <v>958</v>
      </c>
      <c r="F313" s="19" t="s">
        <v>17</v>
      </c>
      <c r="G313" s="19" t="s">
        <v>18</v>
      </c>
      <c r="H313" s="20">
        <v>2127</v>
      </c>
      <c r="I313" s="20">
        <v>5857508443</v>
      </c>
      <c r="J313" s="21" t="s">
        <v>959</v>
      </c>
      <c r="K313" s="22">
        <v>44946</v>
      </c>
      <c r="L313" s="19"/>
      <c r="M313" s="10"/>
    </row>
    <row r="314" spans="2:13" ht="21" customHeight="1" thickBot="1" x14ac:dyDescent="0.3">
      <c r="B314" s="9" t="str">
        <f>Members[[#This Row],[FIRST NAME]]</f>
        <v>Tanushree</v>
      </c>
      <c r="C314" s="26" t="s">
        <v>960</v>
      </c>
      <c r="D314" s="26" t="s">
        <v>961</v>
      </c>
      <c r="E314" s="19" t="s">
        <v>962</v>
      </c>
      <c r="F314" s="19" t="s">
        <v>17</v>
      </c>
      <c r="G314" s="19" t="s">
        <v>18</v>
      </c>
      <c r="H314" s="20">
        <v>2127</v>
      </c>
      <c r="I314" s="20" t="s">
        <v>963</v>
      </c>
      <c r="J314" s="21" t="s">
        <v>964</v>
      </c>
      <c r="K314" s="22">
        <v>44947</v>
      </c>
      <c r="L314" s="19"/>
      <c r="M314" s="10"/>
    </row>
    <row r="315" spans="2:13" ht="21" customHeight="1" thickBot="1" x14ac:dyDescent="0.3">
      <c r="B315" s="9" t="str">
        <f>Members[[#This Row],[FIRST NAME]]</f>
        <v>Kellie</v>
      </c>
      <c r="C315" s="26" t="s">
        <v>982</v>
      </c>
      <c r="D315" s="26" t="s">
        <v>164</v>
      </c>
      <c r="E315" s="19" t="s">
        <v>983</v>
      </c>
      <c r="F315" s="19" t="s">
        <v>17</v>
      </c>
      <c r="G315" s="19" t="s">
        <v>18</v>
      </c>
      <c r="H315" s="20">
        <v>2127</v>
      </c>
      <c r="I315" s="20">
        <v>2034154991</v>
      </c>
      <c r="J315" s="21" t="s">
        <v>984</v>
      </c>
      <c r="K315" s="22">
        <v>44950</v>
      </c>
      <c r="L315" s="19"/>
      <c r="M315" s="10"/>
    </row>
    <row r="316" spans="2:13" ht="21" customHeight="1" thickBot="1" x14ac:dyDescent="0.3">
      <c r="B316" s="9" t="str">
        <f>Members[[#This Row],[FIRST NAME]]</f>
        <v>Amanda</v>
      </c>
      <c r="C316" s="26" t="s">
        <v>78</v>
      </c>
      <c r="D316" s="26" t="s">
        <v>993</v>
      </c>
      <c r="E316" s="19" t="s">
        <v>994</v>
      </c>
      <c r="F316" s="19" t="s">
        <v>17</v>
      </c>
      <c r="G316" s="19" t="s">
        <v>18</v>
      </c>
      <c r="H316" s="20">
        <v>2127</v>
      </c>
      <c r="I316" s="20" t="s">
        <v>995</v>
      </c>
      <c r="J316" s="21" t="s">
        <v>996</v>
      </c>
      <c r="K316" s="22">
        <v>44951</v>
      </c>
      <c r="L316" s="19"/>
      <c r="M316" s="10"/>
    </row>
    <row r="317" spans="2:13" ht="21" customHeight="1" thickBot="1" x14ac:dyDescent="0.3">
      <c r="B317" s="9" t="str">
        <f>Members[[#This Row],[FIRST NAME]]</f>
        <v>Kerri</v>
      </c>
      <c r="C317" s="26" t="s">
        <v>997</v>
      </c>
      <c r="D317" s="26" t="s">
        <v>998</v>
      </c>
      <c r="E317" s="19" t="s">
        <v>999</v>
      </c>
      <c r="F317" s="19" t="s">
        <v>17</v>
      </c>
      <c r="G317" s="19" t="s">
        <v>18</v>
      </c>
      <c r="H317" s="20">
        <v>2127</v>
      </c>
      <c r="I317" s="20" t="s">
        <v>1000</v>
      </c>
      <c r="J317" s="21" t="s">
        <v>1001</v>
      </c>
      <c r="K317" s="22">
        <v>44951</v>
      </c>
      <c r="L317" s="19"/>
      <c r="M317" s="10"/>
    </row>
    <row r="318" spans="2:13" ht="21" customHeight="1" thickBot="1" x14ac:dyDescent="0.3">
      <c r="B318" s="9" t="str">
        <f>Members[[#This Row],[FIRST NAME]]</f>
        <v>Kate</v>
      </c>
      <c r="C318" s="26" t="s">
        <v>178</v>
      </c>
      <c r="D318" s="26" t="s">
        <v>1019</v>
      </c>
      <c r="E318" s="19" t="s">
        <v>1020</v>
      </c>
      <c r="F318" s="19" t="s">
        <v>17</v>
      </c>
      <c r="G318" s="19" t="s">
        <v>18</v>
      </c>
      <c r="H318" s="20">
        <v>2127</v>
      </c>
      <c r="I318" s="20" t="s">
        <v>1021</v>
      </c>
      <c r="J318" s="21" t="s">
        <v>1022</v>
      </c>
      <c r="K318" s="22">
        <v>44955</v>
      </c>
      <c r="L318" s="19"/>
      <c r="M318" s="10"/>
    </row>
    <row r="319" spans="2:13" ht="21" customHeight="1" thickBot="1" x14ac:dyDescent="0.3">
      <c r="B319" s="9" t="str">
        <f>Members[[#This Row],[FIRST NAME]]</f>
        <v>Casey</v>
      </c>
      <c r="C319" s="26" t="s">
        <v>58</v>
      </c>
      <c r="D319" s="26" t="s">
        <v>1023</v>
      </c>
      <c r="E319" s="19" t="s">
        <v>1024</v>
      </c>
      <c r="F319" s="19" t="s">
        <v>17</v>
      </c>
      <c r="G319" s="19" t="s">
        <v>18</v>
      </c>
      <c r="H319" s="20">
        <v>2127</v>
      </c>
      <c r="I319" s="20">
        <v>7034893096</v>
      </c>
      <c r="J319" s="21" t="s">
        <v>1025</v>
      </c>
      <c r="K319" s="22">
        <v>44956</v>
      </c>
      <c r="L319" s="19"/>
      <c r="M319" s="10"/>
    </row>
    <row r="320" spans="2:13" ht="21" customHeight="1" thickBot="1" x14ac:dyDescent="0.3">
      <c r="B320" s="9" t="str">
        <f>Members[[#This Row],[FIRST NAME]]</f>
        <v>Victoria</v>
      </c>
      <c r="C320" s="26" t="s">
        <v>924</v>
      </c>
      <c r="D320" s="26" t="s">
        <v>1026</v>
      </c>
      <c r="E320" s="19" t="s">
        <v>1027</v>
      </c>
      <c r="F320" s="19" t="s">
        <v>17</v>
      </c>
      <c r="G320" s="19" t="s">
        <v>18</v>
      </c>
      <c r="H320" s="20">
        <v>2127</v>
      </c>
      <c r="I320" s="20">
        <v>7186509880</v>
      </c>
      <c r="J320" s="21" t="s">
        <v>1028</v>
      </c>
      <c r="K320" s="22">
        <v>44956</v>
      </c>
      <c r="L320" s="19"/>
      <c r="M320" s="10"/>
    </row>
    <row r="321" spans="2:13" ht="21" customHeight="1" thickBot="1" x14ac:dyDescent="0.3">
      <c r="B321" s="9" t="str">
        <f>Members[[#This Row],[FIRST NAME]]</f>
        <v>Ashley</v>
      </c>
      <c r="C321" s="26" t="s">
        <v>158</v>
      </c>
      <c r="D321" s="26" t="s">
        <v>1029</v>
      </c>
      <c r="E321" s="19" t="s">
        <v>1030</v>
      </c>
      <c r="F321" s="19" t="s">
        <v>17</v>
      </c>
      <c r="G321" s="19" t="s">
        <v>18</v>
      </c>
      <c r="H321" s="20">
        <v>2127</v>
      </c>
      <c r="I321" s="20" t="s">
        <v>1031</v>
      </c>
      <c r="J321" s="21" t="s">
        <v>1032</v>
      </c>
      <c r="K321" s="22">
        <v>44957</v>
      </c>
      <c r="L321" s="19"/>
      <c r="M321" s="10"/>
    </row>
    <row r="322" spans="2:13" ht="21" customHeight="1" thickBot="1" x14ac:dyDescent="0.3">
      <c r="B322" s="9" t="str">
        <f>Members[[#This Row],[FIRST NAME]]</f>
        <v>Tiffany</v>
      </c>
      <c r="C322" s="26" t="s">
        <v>1046</v>
      </c>
      <c r="D322" s="26" t="s">
        <v>1047</v>
      </c>
      <c r="E322" s="19" t="s">
        <v>1048</v>
      </c>
      <c r="F322" s="19" t="s">
        <v>17</v>
      </c>
      <c r="G322" s="19" t="s">
        <v>18</v>
      </c>
      <c r="H322" s="20">
        <v>2127</v>
      </c>
      <c r="I322" s="20" t="s">
        <v>1049</v>
      </c>
      <c r="J322" s="21" t="s">
        <v>1050</v>
      </c>
      <c r="K322" s="22">
        <v>44958</v>
      </c>
      <c r="L322" s="19"/>
      <c r="M322" s="10"/>
    </row>
    <row r="323" spans="2:13" ht="21" customHeight="1" thickBot="1" x14ac:dyDescent="0.3">
      <c r="B323" s="9" t="str">
        <f>Members[[#This Row],[FIRST NAME]]</f>
        <v>Ciara</v>
      </c>
      <c r="C323" s="26" t="s">
        <v>1063</v>
      </c>
      <c r="D323" s="26" t="s">
        <v>1064</v>
      </c>
      <c r="E323" s="19" t="s">
        <v>1065</v>
      </c>
      <c r="F323" s="19" t="s">
        <v>17</v>
      </c>
      <c r="G323" s="19" t="s">
        <v>18</v>
      </c>
      <c r="H323" s="20">
        <v>2127</v>
      </c>
      <c r="I323" s="20">
        <v>5084465286</v>
      </c>
      <c r="J323" s="21" t="s">
        <v>1066</v>
      </c>
      <c r="K323" s="22">
        <v>44962</v>
      </c>
      <c r="L323" s="19"/>
      <c r="M323" s="10"/>
    </row>
    <row r="324" spans="2:13" ht="21" customHeight="1" thickBot="1" x14ac:dyDescent="0.3">
      <c r="B324" s="9" t="str">
        <f>Members[[#This Row],[FIRST NAME]]</f>
        <v>Jaclyn</v>
      </c>
      <c r="C324" s="26" t="s">
        <v>509</v>
      </c>
      <c r="D324" s="26" t="s">
        <v>1059</v>
      </c>
      <c r="E324" s="19" t="s">
        <v>1060</v>
      </c>
      <c r="F324" s="19" t="s">
        <v>17</v>
      </c>
      <c r="G324" s="19" t="s">
        <v>18</v>
      </c>
      <c r="H324" s="20">
        <v>2127</v>
      </c>
      <c r="I324" s="20" t="s">
        <v>1061</v>
      </c>
      <c r="J324" s="21" t="s">
        <v>1062</v>
      </c>
      <c r="K324" s="22">
        <v>44962</v>
      </c>
      <c r="L324" s="19"/>
      <c r="M324" s="10"/>
    </row>
    <row r="325" spans="2:13" ht="21" customHeight="1" thickBot="1" x14ac:dyDescent="0.3">
      <c r="B325" s="9" t="str">
        <f>Members[[#This Row],[FIRST NAME]]</f>
        <v>Rebecca</v>
      </c>
      <c r="C325" s="26" t="s">
        <v>565</v>
      </c>
      <c r="D325" s="26" t="s">
        <v>1097</v>
      </c>
      <c r="E325" s="19" t="s">
        <v>1098</v>
      </c>
      <c r="F325" s="19" t="s">
        <v>17</v>
      </c>
      <c r="G325" s="19" t="s">
        <v>18</v>
      </c>
      <c r="H325" s="20">
        <v>2127</v>
      </c>
      <c r="I325" s="20" t="s">
        <v>1099</v>
      </c>
      <c r="J325" s="21" t="s">
        <v>1100</v>
      </c>
      <c r="K325" s="22">
        <v>44964</v>
      </c>
      <c r="L325" s="19"/>
      <c r="M325" s="10"/>
    </row>
    <row r="326" spans="2:13" ht="21" customHeight="1" thickBot="1" x14ac:dyDescent="0.3">
      <c r="B326" s="9" t="str">
        <f>Members[[#This Row],[FIRST NAME]]</f>
        <v>Corinne</v>
      </c>
      <c r="C326" s="26" t="s">
        <v>1110</v>
      </c>
      <c r="D326" s="26" t="s">
        <v>1111</v>
      </c>
      <c r="E326" s="19" t="s">
        <v>1112</v>
      </c>
      <c r="F326" s="19" t="s">
        <v>17</v>
      </c>
      <c r="G326" s="19" t="s">
        <v>18</v>
      </c>
      <c r="H326" s="20">
        <v>2127</v>
      </c>
      <c r="I326" s="20">
        <v>9788910781</v>
      </c>
      <c r="J326" s="21" t="s">
        <v>1113</v>
      </c>
      <c r="K326" s="22">
        <v>44965</v>
      </c>
      <c r="L326" s="19"/>
      <c r="M326" s="10"/>
    </row>
    <row r="327" spans="2:13" ht="21" customHeight="1" thickBot="1" x14ac:dyDescent="0.3">
      <c r="B327" s="9" t="str">
        <f>Members[[#This Row],[FIRST NAME]]</f>
        <v>Erin</v>
      </c>
      <c r="C327" s="26" t="s">
        <v>238</v>
      </c>
      <c r="D327" s="26" t="s">
        <v>1118</v>
      </c>
      <c r="E327" s="19" t="s">
        <v>1119</v>
      </c>
      <c r="F327" s="19" t="s">
        <v>17</v>
      </c>
      <c r="G327" s="19" t="s">
        <v>18</v>
      </c>
      <c r="H327" s="20">
        <v>2127</v>
      </c>
      <c r="I327" s="20" t="s">
        <v>1120</v>
      </c>
      <c r="J327" s="21" t="s">
        <v>1121</v>
      </c>
      <c r="K327" s="22">
        <v>44966</v>
      </c>
      <c r="L327" s="19"/>
      <c r="M327" s="10"/>
    </row>
    <row r="328" spans="2:13" ht="21" customHeight="1" thickBot="1" x14ac:dyDescent="0.3">
      <c r="B328" s="9" t="str">
        <f>Members[[#This Row],[FIRST NAME]]</f>
        <v>Mackenzie</v>
      </c>
      <c r="C328" s="26" t="s">
        <v>1122</v>
      </c>
      <c r="D328" s="26" t="s">
        <v>658</v>
      </c>
      <c r="E328" s="19" t="s">
        <v>1123</v>
      </c>
      <c r="F328" s="19" t="s">
        <v>17</v>
      </c>
      <c r="G328" s="19" t="s">
        <v>18</v>
      </c>
      <c r="H328" s="20">
        <v>2127</v>
      </c>
      <c r="I328" s="20">
        <v>6364480540</v>
      </c>
      <c r="J328" s="21" t="s">
        <v>1124</v>
      </c>
      <c r="K328" s="22">
        <v>44966</v>
      </c>
      <c r="L328" s="19"/>
      <c r="M328" s="10"/>
    </row>
    <row r="329" spans="2:13" ht="21" customHeight="1" thickBot="1" x14ac:dyDescent="0.3">
      <c r="B329" s="9" t="str">
        <f>Members[[#This Row],[FIRST NAME]]</f>
        <v>Alanna</v>
      </c>
      <c r="C329" s="26" t="s">
        <v>228</v>
      </c>
      <c r="D329" s="26" t="s">
        <v>1130</v>
      </c>
      <c r="E329" s="19" t="s">
        <v>1131</v>
      </c>
      <c r="F329" s="19" t="s">
        <v>17</v>
      </c>
      <c r="G329" s="19" t="s">
        <v>18</v>
      </c>
      <c r="H329" s="20">
        <v>2127</v>
      </c>
      <c r="I329" s="20" t="s">
        <v>1132</v>
      </c>
      <c r="J329" s="21" t="s">
        <v>1133</v>
      </c>
      <c r="K329" s="22">
        <v>44967</v>
      </c>
      <c r="L329" s="19"/>
      <c r="M329" s="10"/>
    </row>
    <row r="330" spans="2:13" ht="21" customHeight="1" thickBot="1" x14ac:dyDescent="0.3">
      <c r="B330" s="9" t="str">
        <f>Members[[#This Row],[FIRST NAME]]</f>
        <v>Selina</v>
      </c>
      <c r="C330" s="26" t="s">
        <v>1137</v>
      </c>
      <c r="D330" s="26" t="s">
        <v>1138</v>
      </c>
      <c r="E330" s="19" t="s">
        <v>1139</v>
      </c>
      <c r="F330" s="19" t="s">
        <v>17</v>
      </c>
      <c r="G330" s="19" t="s">
        <v>18</v>
      </c>
      <c r="H330" s="20">
        <v>2127</v>
      </c>
      <c r="I330" s="20" t="s">
        <v>1140</v>
      </c>
      <c r="J330" s="21" t="s">
        <v>1141</v>
      </c>
      <c r="K330" s="22">
        <v>44970</v>
      </c>
      <c r="L330" s="19"/>
      <c r="M330" s="10"/>
    </row>
    <row r="331" spans="2:13" ht="21" customHeight="1" thickBot="1" x14ac:dyDescent="0.3">
      <c r="B331" s="9" t="str">
        <f>Members[[#This Row],[FIRST NAME]]</f>
        <v>Cristina</v>
      </c>
      <c r="C331" s="26" t="s">
        <v>1145</v>
      </c>
      <c r="D331" s="26" t="s">
        <v>1146</v>
      </c>
      <c r="E331" s="19" t="s">
        <v>1147</v>
      </c>
      <c r="F331" s="19" t="s">
        <v>17</v>
      </c>
      <c r="G331" s="19" t="s">
        <v>18</v>
      </c>
      <c r="H331" s="20">
        <v>2127</v>
      </c>
      <c r="I331" s="20" t="s">
        <v>1148</v>
      </c>
      <c r="J331" s="21" t="s">
        <v>1149</v>
      </c>
      <c r="K331" s="22">
        <v>44973</v>
      </c>
      <c r="L331" s="19"/>
      <c r="M331" s="10"/>
    </row>
    <row r="332" spans="2:13" ht="21" customHeight="1" thickBot="1" x14ac:dyDescent="0.3">
      <c r="B332" s="9" t="str">
        <f>Members[[#This Row],[FIRST NAME]]</f>
        <v>Kara</v>
      </c>
      <c r="C332" s="26" t="s">
        <v>555</v>
      </c>
      <c r="D332" s="26" t="s">
        <v>1155</v>
      </c>
      <c r="E332" s="19" t="s">
        <v>1156</v>
      </c>
      <c r="F332" s="19" t="s">
        <v>17</v>
      </c>
      <c r="G332" s="19" t="s">
        <v>18</v>
      </c>
      <c r="H332" s="20">
        <v>2127</v>
      </c>
      <c r="I332" s="20" t="s">
        <v>1157</v>
      </c>
      <c r="J332" s="21" t="s">
        <v>1158</v>
      </c>
      <c r="K332" s="22">
        <v>44977</v>
      </c>
      <c r="L332" s="19"/>
      <c r="M332" s="10"/>
    </row>
    <row r="333" spans="2:13" ht="21" customHeight="1" thickBot="1" x14ac:dyDescent="0.3">
      <c r="B333" s="9" t="str">
        <f>Members[[#This Row],[FIRST NAME]]</f>
        <v>Zahira</v>
      </c>
      <c r="C333" s="26" t="s">
        <v>1159</v>
      </c>
      <c r="D333" s="26" t="s">
        <v>1160</v>
      </c>
      <c r="E333" s="19" t="s">
        <v>1161</v>
      </c>
      <c r="F333" s="19" t="s">
        <v>17</v>
      </c>
      <c r="G333" s="19" t="s">
        <v>18</v>
      </c>
      <c r="H333" s="20">
        <v>2127</v>
      </c>
      <c r="I333" s="20" t="s">
        <v>1162</v>
      </c>
      <c r="J333" s="21" t="s">
        <v>1163</v>
      </c>
      <c r="K333" s="22">
        <v>44977</v>
      </c>
      <c r="L333" s="19"/>
      <c r="M333" s="10"/>
    </row>
    <row r="334" spans="2:13" ht="21" customHeight="1" thickBot="1" x14ac:dyDescent="0.3">
      <c r="B334" s="9" t="str">
        <f>Members[[#This Row],[FIRST NAME]]</f>
        <v>Karissa</v>
      </c>
      <c r="C334" s="26" t="s">
        <v>1168</v>
      </c>
      <c r="D334" s="26" t="s">
        <v>1169</v>
      </c>
      <c r="E334" s="19" t="s">
        <v>1170</v>
      </c>
      <c r="F334" s="19" t="s">
        <v>17</v>
      </c>
      <c r="G334" s="19" t="s">
        <v>18</v>
      </c>
      <c r="H334" s="20">
        <v>2127</v>
      </c>
      <c r="I334" s="20">
        <v>6173011595</v>
      </c>
      <c r="J334" s="21" t="s">
        <v>1171</v>
      </c>
      <c r="K334" s="22">
        <v>44978</v>
      </c>
      <c r="L334" s="19"/>
      <c r="M334" s="10"/>
    </row>
    <row r="335" spans="2:13" ht="21" customHeight="1" thickBot="1" x14ac:dyDescent="0.3">
      <c r="B335" s="9" t="str">
        <f>Members[[#This Row],[FIRST NAME]]</f>
        <v>Tracy</v>
      </c>
      <c r="C335" s="26" t="s">
        <v>974</v>
      </c>
      <c r="D335" s="26" t="s">
        <v>1172</v>
      </c>
      <c r="E335" s="19" t="s">
        <v>1173</v>
      </c>
      <c r="F335" s="19" t="s">
        <v>17</v>
      </c>
      <c r="G335" s="19" t="s">
        <v>18</v>
      </c>
      <c r="H335" s="20">
        <v>2127</v>
      </c>
      <c r="I335" s="20" t="s">
        <v>1174</v>
      </c>
      <c r="J335" s="21" t="s">
        <v>1175</v>
      </c>
      <c r="K335" s="22">
        <v>44978</v>
      </c>
      <c r="L335" s="19"/>
      <c r="M335" s="10"/>
    </row>
    <row r="336" spans="2:13" ht="21" customHeight="1" thickBot="1" x14ac:dyDescent="0.3">
      <c r="B336" s="9" t="str">
        <f>Members[[#This Row],[FIRST NAME]]</f>
        <v>Katie</v>
      </c>
      <c r="C336" s="26" t="s">
        <v>1185</v>
      </c>
      <c r="D336" s="26" t="s">
        <v>1186</v>
      </c>
      <c r="E336" s="19" t="s">
        <v>1187</v>
      </c>
      <c r="F336" s="19" t="s">
        <v>17</v>
      </c>
      <c r="G336" s="19" t="s">
        <v>18</v>
      </c>
      <c r="H336" s="20">
        <v>2210</v>
      </c>
      <c r="I336" s="20">
        <v>9787766625</v>
      </c>
      <c r="J336" s="21" t="s">
        <v>1188</v>
      </c>
      <c r="K336" s="22">
        <v>44980</v>
      </c>
      <c r="L336" s="19"/>
      <c r="M336" s="10"/>
    </row>
    <row r="337" spans="2:13" ht="21" customHeight="1" thickBot="1" x14ac:dyDescent="0.3">
      <c r="B337" s="9" t="str">
        <f>Members[[#This Row],[FIRST NAME]]</f>
        <v>Priscilla</v>
      </c>
      <c r="C337" s="26" t="s">
        <v>1189</v>
      </c>
      <c r="D337" s="26" t="s">
        <v>1190</v>
      </c>
      <c r="E337" s="19" t="s">
        <v>1191</v>
      </c>
      <c r="F337" s="19" t="s">
        <v>17</v>
      </c>
      <c r="G337" s="19" t="s">
        <v>18</v>
      </c>
      <c r="H337" s="20">
        <v>2127</v>
      </c>
      <c r="I337" s="20"/>
      <c r="J337" s="21" t="s">
        <v>1192</v>
      </c>
      <c r="K337" s="22">
        <v>44981</v>
      </c>
      <c r="L337" s="19"/>
      <c r="M337" s="10"/>
    </row>
    <row r="338" spans="2:13" ht="21" customHeight="1" thickBot="1" x14ac:dyDescent="0.3">
      <c r="B338" s="9" t="str">
        <f>Members[[#This Row],[FIRST NAME]]</f>
        <v>Kristina</v>
      </c>
      <c r="C338" s="26" t="s">
        <v>1193</v>
      </c>
      <c r="D338" s="26" t="s">
        <v>1194</v>
      </c>
      <c r="E338" s="19" t="s">
        <v>1195</v>
      </c>
      <c r="F338" s="19" t="s">
        <v>17</v>
      </c>
      <c r="G338" s="19" t="s">
        <v>18</v>
      </c>
      <c r="H338" s="20">
        <v>2127</v>
      </c>
      <c r="I338" s="20">
        <v>3392371109</v>
      </c>
      <c r="J338" s="21" t="s">
        <v>1196</v>
      </c>
      <c r="K338" s="22">
        <v>44984</v>
      </c>
      <c r="L338" s="19"/>
      <c r="M338" s="10"/>
    </row>
    <row r="339" spans="2:13" ht="21" customHeight="1" thickBot="1" x14ac:dyDescent="0.3">
      <c r="B339" s="9" t="str">
        <f>Members[[#This Row],[FIRST NAME]]</f>
        <v>Meredith</v>
      </c>
      <c r="C339" s="26" t="s">
        <v>1197</v>
      </c>
      <c r="D339" s="26" t="s">
        <v>1198</v>
      </c>
      <c r="E339" s="19" t="s">
        <v>1199</v>
      </c>
      <c r="F339" s="19" t="s">
        <v>17</v>
      </c>
      <c r="G339" s="19" t="s">
        <v>18</v>
      </c>
      <c r="H339" s="20">
        <v>2127</v>
      </c>
      <c r="I339" s="20">
        <v>5082720307</v>
      </c>
      <c r="J339" s="21" t="s">
        <v>1200</v>
      </c>
      <c r="K339" s="22">
        <v>44984</v>
      </c>
      <c r="L339" s="19"/>
      <c r="M339" s="10"/>
    </row>
    <row r="340" spans="2:13" ht="21" customHeight="1" thickBot="1" x14ac:dyDescent="0.3">
      <c r="B340" s="9" t="str">
        <f>Members[[#This Row],[FIRST NAME]]</f>
        <v>Lauren</v>
      </c>
      <c r="C340" s="26" t="s">
        <v>202</v>
      </c>
      <c r="D340" s="26" t="s">
        <v>1201</v>
      </c>
      <c r="E340" s="19" t="s">
        <v>1202</v>
      </c>
      <c r="F340" s="19" t="s">
        <v>17</v>
      </c>
      <c r="G340" s="19" t="s">
        <v>18</v>
      </c>
      <c r="H340" s="20">
        <v>2210</v>
      </c>
      <c r="I340" s="20"/>
      <c r="J340" s="21" t="s">
        <v>1203</v>
      </c>
      <c r="K340" s="22">
        <v>44990</v>
      </c>
      <c r="L340" s="19"/>
      <c r="M340" s="10"/>
    </row>
    <row r="341" spans="2:13" ht="21" customHeight="1" thickBot="1" x14ac:dyDescent="0.3">
      <c r="B341" s="9" t="str">
        <f>Members[[#This Row],[FIRST NAME]]</f>
        <v>Brittany</v>
      </c>
      <c r="C341" s="26" t="s">
        <v>1212</v>
      </c>
      <c r="D341" s="26" t="s">
        <v>1213</v>
      </c>
      <c r="E341" s="19" t="s">
        <v>1214</v>
      </c>
      <c r="F341" s="19" t="s">
        <v>17</v>
      </c>
      <c r="G341" s="19" t="s">
        <v>18</v>
      </c>
      <c r="H341" s="20">
        <v>2127</v>
      </c>
      <c r="I341" s="20">
        <v>9785144835</v>
      </c>
      <c r="J341" s="21" t="s">
        <v>1215</v>
      </c>
      <c r="K341" s="22">
        <v>44992</v>
      </c>
      <c r="L341" s="19"/>
      <c r="M341" s="10"/>
    </row>
    <row r="342" spans="2:13" ht="21" customHeight="1" thickBot="1" x14ac:dyDescent="0.3">
      <c r="B342" s="9" t="str">
        <f>Members[[#This Row],[FIRST NAME]]</f>
        <v>Carolyn</v>
      </c>
      <c r="C342" s="26" t="s">
        <v>1204</v>
      </c>
      <c r="D342" s="26" t="s">
        <v>1205</v>
      </c>
      <c r="E342" s="19" t="s">
        <v>1206</v>
      </c>
      <c r="F342" s="19" t="s">
        <v>17</v>
      </c>
      <c r="G342" s="19" t="s">
        <v>18</v>
      </c>
      <c r="H342" s="20">
        <v>2127</v>
      </c>
      <c r="I342" s="20">
        <v>6176503484</v>
      </c>
      <c r="J342" s="21" t="s">
        <v>1207</v>
      </c>
      <c r="K342" s="22">
        <v>44992</v>
      </c>
      <c r="L342" s="19"/>
      <c r="M342" s="10"/>
    </row>
    <row r="343" spans="2:13" ht="21" customHeight="1" thickBot="1" x14ac:dyDescent="0.3">
      <c r="B343" s="9" t="str">
        <f>Members[[#This Row],[FIRST NAME]]</f>
        <v>Emilee</v>
      </c>
      <c r="C343" s="26" t="s">
        <v>1208</v>
      </c>
      <c r="D343" s="26" t="s">
        <v>1209</v>
      </c>
      <c r="E343" s="19" t="s">
        <v>1210</v>
      </c>
      <c r="F343" s="19" t="s">
        <v>17</v>
      </c>
      <c r="G343" s="19" t="s">
        <v>18</v>
      </c>
      <c r="H343" s="20">
        <v>2210</v>
      </c>
      <c r="I343" s="20">
        <v>7248251483</v>
      </c>
      <c r="J343" s="21" t="s">
        <v>1211</v>
      </c>
      <c r="K343" s="22">
        <v>44992</v>
      </c>
      <c r="L343" s="19"/>
      <c r="M343" s="10"/>
    </row>
    <row r="344" spans="2:13" ht="21" customHeight="1" thickBot="1" x14ac:dyDescent="0.3">
      <c r="B344" s="9" t="str">
        <f>Members[[#This Row],[FIRST NAME]]</f>
        <v>Celia</v>
      </c>
      <c r="C344" s="26" t="s">
        <v>1216</v>
      </c>
      <c r="D344" s="26" t="s">
        <v>1217</v>
      </c>
      <c r="E344" s="19" t="s">
        <v>1218</v>
      </c>
      <c r="F344" s="19" t="s">
        <v>17</v>
      </c>
      <c r="G344" s="19" t="s">
        <v>18</v>
      </c>
      <c r="H344" s="20">
        <v>2127</v>
      </c>
      <c r="I344" s="20">
        <v>6178772332</v>
      </c>
      <c r="J344" s="21" t="s">
        <v>1219</v>
      </c>
      <c r="K344" s="22">
        <v>44993</v>
      </c>
      <c r="L344" s="19"/>
      <c r="M344" s="10"/>
    </row>
    <row r="345" spans="2:13" ht="21" customHeight="1" thickBot="1" x14ac:dyDescent="0.3">
      <c r="B345" s="9" t="str">
        <f>Members[[#This Row],[FIRST NAME]]</f>
        <v>Melissa</v>
      </c>
      <c r="C345" s="26" t="s">
        <v>1220</v>
      </c>
      <c r="D345" s="26" t="s">
        <v>1221</v>
      </c>
      <c r="E345" s="19" t="s">
        <v>1222</v>
      </c>
      <c r="F345" s="19" t="s">
        <v>17</v>
      </c>
      <c r="G345" s="19" t="s">
        <v>18</v>
      </c>
      <c r="H345" s="20">
        <v>2127</v>
      </c>
      <c r="I345" s="20">
        <v>6303081420</v>
      </c>
      <c r="J345" s="21" t="s">
        <v>1223</v>
      </c>
      <c r="K345" s="22">
        <v>44998</v>
      </c>
      <c r="L345" s="19"/>
      <c r="M345" s="10"/>
    </row>
    <row r="346" spans="2:13" ht="21" customHeight="1" thickBot="1" x14ac:dyDescent="0.35">
      <c r="B346" s="9" t="str">
        <f>Members[[#This Row],[FIRST NAME]]</f>
        <v>Lindsay</v>
      </c>
      <c r="C346" s="23" t="s">
        <v>233</v>
      </c>
      <c r="D346" s="23" t="s">
        <v>1249</v>
      </c>
      <c r="E346" s="19" t="s">
        <v>1250</v>
      </c>
      <c r="F346" s="19" t="s">
        <v>17</v>
      </c>
      <c r="G346" s="19" t="s">
        <v>18</v>
      </c>
      <c r="H346" s="20">
        <v>2127</v>
      </c>
      <c r="I346" s="20">
        <v>3367079606</v>
      </c>
      <c r="J346" s="21" t="s">
        <v>1251</v>
      </c>
      <c r="K346" s="22">
        <v>45001</v>
      </c>
      <c r="L346" s="19"/>
      <c r="M346" s="10"/>
    </row>
    <row r="347" spans="2:13" ht="21" customHeight="1" thickBot="1" x14ac:dyDescent="0.35">
      <c r="B347" s="9" t="str">
        <f>Members[[#This Row],[FIRST NAME]]</f>
        <v>Braden</v>
      </c>
      <c r="C347" s="23" t="s">
        <v>1255</v>
      </c>
      <c r="D347" s="23" t="s">
        <v>1256</v>
      </c>
      <c r="E347" s="19" t="s">
        <v>1257</v>
      </c>
      <c r="F347" s="19" t="s">
        <v>17</v>
      </c>
      <c r="G347" s="19" t="s">
        <v>18</v>
      </c>
      <c r="H347" s="20">
        <v>2127</v>
      </c>
      <c r="I347" s="20">
        <v>8647842435</v>
      </c>
      <c r="J347" s="21" t="s">
        <v>1258</v>
      </c>
      <c r="K347" s="24">
        <v>45007</v>
      </c>
      <c r="L347" s="19"/>
      <c r="M347" s="10"/>
    </row>
    <row r="348" spans="2:13" ht="21" customHeight="1" thickBot="1" x14ac:dyDescent="0.35">
      <c r="B348" s="9" t="str">
        <f>Members[[#This Row],[FIRST NAME]]</f>
        <v>Ariel</v>
      </c>
      <c r="C348" s="23" t="s">
        <v>856</v>
      </c>
      <c r="D348" s="23" t="s">
        <v>1267</v>
      </c>
      <c r="E348" s="19" t="s">
        <v>1268</v>
      </c>
      <c r="F348" s="19" t="s">
        <v>17</v>
      </c>
      <c r="G348" s="19" t="s">
        <v>18</v>
      </c>
      <c r="H348" s="20">
        <v>2127</v>
      </c>
      <c r="I348" s="20">
        <v>5085237922</v>
      </c>
      <c r="J348" s="21" t="s">
        <v>1269</v>
      </c>
      <c r="K348" s="24">
        <v>45008</v>
      </c>
      <c r="L348" s="19"/>
      <c r="M348" s="10"/>
    </row>
    <row r="349" spans="2:13" ht="21" customHeight="1" thickBot="1" x14ac:dyDescent="0.35">
      <c r="B349" s="9" t="str">
        <f>Members[[#This Row],[FIRST NAME]]</f>
        <v>Betsy</v>
      </c>
      <c r="C349" s="23" t="s">
        <v>1263</v>
      </c>
      <c r="D349" s="23" t="s">
        <v>1264</v>
      </c>
      <c r="E349" s="19" t="s">
        <v>1265</v>
      </c>
      <c r="F349" s="19" t="s">
        <v>17</v>
      </c>
      <c r="G349" s="19" t="s">
        <v>18</v>
      </c>
      <c r="H349" s="20">
        <v>2127</v>
      </c>
      <c r="I349" s="20">
        <v>5859432162</v>
      </c>
      <c r="J349" s="21" t="s">
        <v>1266</v>
      </c>
      <c r="K349" s="24">
        <v>45009</v>
      </c>
      <c r="L349" s="19"/>
      <c r="M349" s="10"/>
    </row>
    <row r="350" spans="2:13" ht="21" customHeight="1" thickBot="1" x14ac:dyDescent="0.35">
      <c r="B350" s="9" t="str">
        <f>Members[[#This Row],[FIRST NAME]]</f>
        <v>Sarah</v>
      </c>
      <c r="C350" s="23" t="s">
        <v>124</v>
      </c>
      <c r="D350" s="23" t="s">
        <v>1252</v>
      </c>
      <c r="E350" s="19" t="s">
        <v>1253</v>
      </c>
      <c r="F350" s="19" t="s">
        <v>17</v>
      </c>
      <c r="G350" s="19" t="s">
        <v>18</v>
      </c>
      <c r="H350" s="20">
        <v>2127</v>
      </c>
      <c r="I350" s="20">
        <v>5089543459</v>
      </c>
      <c r="J350" s="21" t="s">
        <v>1254</v>
      </c>
      <c r="K350" s="24">
        <v>45019</v>
      </c>
      <c r="L350" s="19"/>
      <c r="M350" s="10"/>
    </row>
    <row r="351" spans="2:13" ht="21" customHeight="1" thickBot="1" x14ac:dyDescent="0.35">
      <c r="B351" s="9" t="str">
        <f>Members[[#This Row],[FIRST NAME]]</f>
        <v>Autumn</v>
      </c>
      <c r="C351" s="23" t="s">
        <v>1323</v>
      </c>
      <c r="D351" s="23" t="s">
        <v>1324</v>
      </c>
      <c r="E351" s="19" t="s">
        <v>1325</v>
      </c>
      <c r="F351" s="19" t="s">
        <v>17</v>
      </c>
      <c r="G351" s="19" t="s">
        <v>18</v>
      </c>
      <c r="H351" s="20">
        <v>2127</v>
      </c>
      <c r="I351" s="20">
        <v>9789944444</v>
      </c>
      <c r="J351" s="21" t="s">
        <v>1326</v>
      </c>
      <c r="K351" s="24">
        <v>45020</v>
      </c>
      <c r="L351" s="19"/>
      <c r="M351" s="10"/>
    </row>
    <row r="352" spans="2:13" ht="21" customHeight="1" thickBot="1" x14ac:dyDescent="0.35">
      <c r="B352" s="9" t="str">
        <f>Members[[#This Row],[FIRST NAME]]</f>
        <v>Alison</v>
      </c>
      <c r="C352" s="23" t="s">
        <v>183</v>
      </c>
      <c r="D352" s="23" t="s">
        <v>1317</v>
      </c>
      <c r="E352" s="19" t="s">
        <v>1318</v>
      </c>
      <c r="F352" s="19" t="s">
        <v>17</v>
      </c>
      <c r="G352" s="19" t="s">
        <v>18</v>
      </c>
      <c r="H352" s="20">
        <v>2127</v>
      </c>
      <c r="I352" s="20">
        <v>9785009565</v>
      </c>
      <c r="J352" s="21" t="s">
        <v>1319</v>
      </c>
      <c r="K352" s="24">
        <v>45021</v>
      </c>
      <c r="L352" s="19"/>
      <c r="M352" s="10"/>
    </row>
    <row r="353" spans="2:13" ht="21" customHeight="1" thickBot="1" x14ac:dyDescent="0.35">
      <c r="B353" s="9" t="str">
        <f>Members[[#This Row],[FIRST NAME]]</f>
        <v>Chelsea</v>
      </c>
      <c r="C353" s="23" t="s">
        <v>1334</v>
      </c>
      <c r="D353" s="23" t="s">
        <v>1335</v>
      </c>
      <c r="E353" s="19" t="s">
        <v>1336</v>
      </c>
      <c r="F353" s="19" t="s">
        <v>17</v>
      </c>
      <c r="G353" s="19" t="s">
        <v>18</v>
      </c>
      <c r="H353" s="20">
        <v>2127</v>
      </c>
      <c r="I353" s="20">
        <v>5084946164</v>
      </c>
      <c r="J353" s="21" t="s">
        <v>1337</v>
      </c>
      <c r="K353" s="24">
        <v>45027</v>
      </c>
      <c r="L353" s="19"/>
      <c r="M353" s="10"/>
    </row>
    <row r="354" spans="2:13" ht="21" customHeight="1" thickBot="1" x14ac:dyDescent="0.35">
      <c r="B354" s="9" t="str">
        <f>Members[[#This Row],[FIRST NAME]]</f>
        <v>Jessye</v>
      </c>
      <c r="C354" s="23" t="s">
        <v>1343</v>
      </c>
      <c r="D354" s="23" t="s">
        <v>1344</v>
      </c>
      <c r="E354" s="19" t="s">
        <v>1345</v>
      </c>
      <c r="F354" s="19" t="s">
        <v>17</v>
      </c>
      <c r="G354" s="19" t="s">
        <v>18</v>
      </c>
      <c r="H354" s="20">
        <v>2127</v>
      </c>
      <c r="I354" s="20">
        <v>6178518057</v>
      </c>
      <c r="J354" s="21" t="s">
        <v>1346</v>
      </c>
      <c r="K354" s="24">
        <v>45027</v>
      </c>
      <c r="L354" s="19"/>
      <c r="M354" s="10"/>
    </row>
    <row r="355" spans="2:13" ht="21" customHeight="1" thickBot="1" x14ac:dyDescent="0.35">
      <c r="B355" s="9" t="str">
        <f>Members[[#This Row],[FIRST NAME]]</f>
        <v>Lanning</v>
      </c>
      <c r="C355" s="23" t="s">
        <v>1327</v>
      </c>
      <c r="D355" s="23" t="s">
        <v>1328</v>
      </c>
      <c r="E355" s="19" t="s">
        <v>1329</v>
      </c>
      <c r="F355" s="19" t="s">
        <v>17</v>
      </c>
      <c r="G355" s="19" t="s">
        <v>18</v>
      </c>
      <c r="H355" s="20">
        <v>2127</v>
      </c>
      <c r="I355" s="20">
        <v>2036449946</v>
      </c>
      <c r="J355" s="21" t="s">
        <v>1330</v>
      </c>
      <c r="K355" s="24">
        <v>45027</v>
      </c>
      <c r="L355" s="19"/>
      <c r="M355" s="10"/>
    </row>
    <row r="356" spans="2:13" ht="21" customHeight="1" thickBot="1" x14ac:dyDescent="0.35">
      <c r="B356" s="9" t="str">
        <f>Members[[#This Row],[FIRST NAME]]</f>
        <v>Molly</v>
      </c>
      <c r="C356" s="23" t="s">
        <v>192</v>
      </c>
      <c r="D356" s="23" t="s">
        <v>658</v>
      </c>
      <c r="E356" s="19" t="s">
        <v>853</v>
      </c>
      <c r="F356" s="19" t="s">
        <v>17</v>
      </c>
      <c r="G356" s="19" t="s">
        <v>18</v>
      </c>
      <c r="H356" s="20">
        <v>2210</v>
      </c>
      <c r="I356" s="20">
        <v>2018954848</v>
      </c>
      <c r="J356" s="21" t="s">
        <v>1338</v>
      </c>
      <c r="K356" s="24">
        <v>45027</v>
      </c>
      <c r="L356" s="19"/>
      <c r="M356" s="10"/>
    </row>
    <row r="357" spans="2:13" ht="21" customHeight="1" thickBot="1" x14ac:dyDescent="0.35">
      <c r="B357" s="9" t="str">
        <f>Members[[#This Row],[FIRST NAME]]</f>
        <v>Heather</v>
      </c>
      <c r="C357" s="23" t="s">
        <v>63</v>
      </c>
      <c r="D357" s="23" t="s">
        <v>1331</v>
      </c>
      <c r="E357" s="19" t="s">
        <v>1332</v>
      </c>
      <c r="F357" s="19" t="s">
        <v>17</v>
      </c>
      <c r="G357" s="19" t="s">
        <v>18</v>
      </c>
      <c r="H357" s="20">
        <v>2127</v>
      </c>
      <c r="I357" s="20">
        <v>7815726001</v>
      </c>
      <c r="J357" s="21" t="s">
        <v>1333</v>
      </c>
      <c r="K357" s="24">
        <v>45028</v>
      </c>
      <c r="L357" s="19"/>
      <c r="M357" s="10"/>
    </row>
    <row r="358" spans="2:13" ht="21" customHeight="1" thickBot="1" x14ac:dyDescent="0.35">
      <c r="B358" s="9" t="str">
        <f>Members[[#This Row],[FIRST NAME]]</f>
        <v>Jennifer</v>
      </c>
      <c r="C358" s="23" t="s">
        <v>73</v>
      </c>
      <c r="D358" s="23" t="s">
        <v>1347</v>
      </c>
      <c r="E358" s="19" t="s">
        <v>1348</v>
      </c>
      <c r="F358" s="19" t="s">
        <v>17</v>
      </c>
      <c r="G358" s="19" t="s">
        <v>18</v>
      </c>
      <c r="H358" s="20">
        <v>2127</v>
      </c>
      <c r="I358" s="20">
        <v>2169524492</v>
      </c>
      <c r="J358" s="21" t="s">
        <v>1349</v>
      </c>
      <c r="K358" s="24">
        <v>45028</v>
      </c>
      <c r="L358" s="19"/>
      <c r="M358" s="10"/>
    </row>
    <row r="359" spans="2:13" ht="21" customHeight="1" thickBot="1" x14ac:dyDescent="0.35">
      <c r="B359" s="9" t="str">
        <f>Members[[#This Row],[FIRST NAME]]</f>
        <v>Cara</v>
      </c>
      <c r="C359" s="23" t="s">
        <v>1339</v>
      </c>
      <c r="D359" s="23" t="s">
        <v>1340</v>
      </c>
      <c r="E359" s="19" t="s">
        <v>1341</v>
      </c>
      <c r="F359" s="19" t="s">
        <v>17</v>
      </c>
      <c r="G359" s="19" t="s">
        <v>18</v>
      </c>
      <c r="H359" s="20">
        <v>2210</v>
      </c>
      <c r="I359" s="20">
        <v>2156806349</v>
      </c>
      <c r="J359" s="21" t="s">
        <v>1342</v>
      </c>
      <c r="K359" s="24">
        <v>45039</v>
      </c>
      <c r="L359" s="19"/>
      <c r="M359" s="10"/>
    </row>
    <row r="360" spans="2:13" ht="21" customHeight="1" thickBot="1" x14ac:dyDescent="0.35">
      <c r="B360" s="9" t="str">
        <f>Members[[#This Row],[FIRST NAME]]</f>
        <v>Helen</v>
      </c>
      <c r="C360" s="23" t="s">
        <v>1259</v>
      </c>
      <c r="D360" s="23" t="s">
        <v>1260</v>
      </c>
      <c r="E360" s="19" t="s">
        <v>1261</v>
      </c>
      <c r="F360" s="19" t="s">
        <v>17</v>
      </c>
      <c r="G360" s="19" t="s">
        <v>18</v>
      </c>
      <c r="H360" s="20">
        <v>2127</v>
      </c>
      <c r="I360" s="20">
        <v>8473458388</v>
      </c>
      <c r="J360" s="21" t="s">
        <v>1262</v>
      </c>
      <c r="K360" s="24">
        <v>45047</v>
      </c>
      <c r="L360" s="19"/>
      <c r="M360" s="10"/>
    </row>
    <row r="361" spans="2:13" ht="21" customHeight="1" thickBot="1" x14ac:dyDescent="0.35">
      <c r="B361" s="9" t="str">
        <f>Members[[#This Row],[FIRST NAME]]</f>
        <v>Hannah</v>
      </c>
      <c r="C361" s="23" t="s">
        <v>1483</v>
      </c>
      <c r="D361" s="23" t="s">
        <v>1484</v>
      </c>
      <c r="E361" s="19" t="s">
        <v>1485</v>
      </c>
      <c r="F361" s="19" t="s">
        <v>17</v>
      </c>
      <c r="G361" s="19" t="s">
        <v>18</v>
      </c>
      <c r="H361" s="20">
        <v>2127</v>
      </c>
      <c r="I361" s="20">
        <v>6034018085</v>
      </c>
      <c r="J361" s="21" t="s">
        <v>1486</v>
      </c>
      <c r="K361" s="24">
        <v>45054</v>
      </c>
      <c r="L361" s="19"/>
      <c r="M361" s="10"/>
    </row>
    <row r="362" spans="2:13" ht="21" customHeight="1" thickBot="1" x14ac:dyDescent="0.35">
      <c r="B362" s="9" t="str">
        <f>Members[[#This Row],[FIRST NAME]]</f>
        <v>Jillian</v>
      </c>
      <c r="C362" s="23" t="s">
        <v>88</v>
      </c>
      <c r="D362" s="23" t="s">
        <v>1480</v>
      </c>
      <c r="E362" s="19" t="s">
        <v>1481</v>
      </c>
      <c r="F362" s="19" t="s">
        <v>17</v>
      </c>
      <c r="G362" s="19" t="s">
        <v>18</v>
      </c>
      <c r="H362" s="20">
        <v>2127</v>
      </c>
      <c r="I362" s="20">
        <v>4014842239</v>
      </c>
      <c r="J362" s="21" t="s">
        <v>1482</v>
      </c>
      <c r="K362" s="24">
        <v>45054</v>
      </c>
      <c r="L362" s="19"/>
      <c r="M362" s="10"/>
    </row>
    <row r="363" spans="2:13" ht="21" customHeight="1" thickBot="1" x14ac:dyDescent="0.35">
      <c r="B363" s="9" t="str">
        <f>Members[[#This Row],[FIRST NAME]]</f>
        <v>Cassandra</v>
      </c>
      <c r="C363" s="23" t="s">
        <v>1487</v>
      </c>
      <c r="D363" s="23" t="s">
        <v>1186</v>
      </c>
      <c r="E363" s="19" t="s">
        <v>1488</v>
      </c>
      <c r="F363" s="19" t="s">
        <v>17</v>
      </c>
      <c r="G363" s="19" t="s">
        <v>18</v>
      </c>
      <c r="H363" s="20">
        <v>2127</v>
      </c>
      <c r="I363" s="20">
        <v>5084942655</v>
      </c>
      <c r="J363" s="21" t="s">
        <v>1489</v>
      </c>
      <c r="K363" s="24">
        <v>45055</v>
      </c>
      <c r="L363" s="19"/>
      <c r="M363" s="10"/>
    </row>
    <row r="364" spans="2:13" ht="21" customHeight="1" thickBot="1" x14ac:dyDescent="0.35">
      <c r="B364" s="9" t="str">
        <f>Members[[#This Row],[FIRST NAME]]</f>
        <v>Katie</v>
      </c>
      <c r="C364" s="23" t="s">
        <v>1185</v>
      </c>
      <c r="D364" s="23" t="s">
        <v>1490</v>
      </c>
      <c r="E364" s="19" t="s">
        <v>1491</v>
      </c>
      <c r="F364" s="19" t="s">
        <v>17</v>
      </c>
      <c r="G364" s="19" t="s">
        <v>18</v>
      </c>
      <c r="H364" s="20">
        <v>2210</v>
      </c>
      <c r="I364" s="20">
        <v>4147372461</v>
      </c>
      <c r="J364" s="21" t="s">
        <v>1492</v>
      </c>
      <c r="K364" s="24">
        <v>45055</v>
      </c>
      <c r="L364" s="19"/>
      <c r="M364" s="10"/>
    </row>
    <row r="365" spans="2:13" ht="21" customHeight="1" thickBot="1" x14ac:dyDescent="0.35">
      <c r="B365" s="9" t="str">
        <f>Members[[#This Row],[FIRST NAME]]</f>
        <v>Shari</v>
      </c>
      <c r="C365" s="23" t="s">
        <v>1476</v>
      </c>
      <c r="D365" s="23" t="s">
        <v>1477</v>
      </c>
      <c r="E365" s="19" t="s">
        <v>1478</v>
      </c>
      <c r="F365" s="19" t="s">
        <v>17</v>
      </c>
      <c r="G365" s="19" t="s">
        <v>18</v>
      </c>
      <c r="H365" s="20">
        <v>2127</v>
      </c>
      <c r="I365" s="20">
        <v>9179572425</v>
      </c>
      <c r="J365" s="21" t="s">
        <v>1479</v>
      </c>
      <c r="K365" s="24">
        <v>45055</v>
      </c>
      <c r="L365" s="19"/>
      <c r="M365" s="10"/>
    </row>
    <row r="366" spans="2:13" ht="21" customHeight="1" thickBot="1" x14ac:dyDescent="0.35">
      <c r="B366" s="9" t="str">
        <f>Members[[#This Row],[FIRST NAME]]</f>
        <v>Kristen</v>
      </c>
      <c r="C366" s="23" t="s">
        <v>43</v>
      </c>
      <c r="D366" s="23" t="s">
        <v>1320</v>
      </c>
      <c r="E366" s="19" t="s">
        <v>1321</v>
      </c>
      <c r="F366" s="19" t="s">
        <v>17</v>
      </c>
      <c r="G366" s="19" t="s">
        <v>18</v>
      </c>
      <c r="H366" s="20">
        <v>2127</v>
      </c>
      <c r="I366" s="20">
        <v>6034930634</v>
      </c>
      <c r="J366" s="21" t="s">
        <v>1322</v>
      </c>
      <c r="K366" s="24">
        <v>45058</v>
      </c>
      <c r="L366" s="19"/>
      <c r="M366" s="10"/>
    </row>
    <row r="367" spans="2:13" ht="21" customHeight="1" thickBot="1" x14ac:dyDescent="0.35">
      <c r="B367" s="9" t="str">
        <f>Members[[#This Row],[FIRST NAME]]</f>
        <v>Breezy</v>
      </c>
      <c r="C367" s="23" t="s">
        <v>1496</v>
      </c>
      <c r="D367" s="23" t="s">
        <v>1497</v>
      </c>
      <c r="E367" s="19" t="s">
        <v>1498</v>
      </c>
      <c r="F367" s="19" t="s">
        <v>17</v>
      </c>
      <c r="G367" s="19" t="s">
        <v>18</v>
      </c>
      <c r="H367" s="20">
        <v>2127</v>
      </c>
      <c r="I367" s="20">
        <v>5083606216</v>
      </c>
      <c r="J367" s="21" t="s">
        <v>1499</v>
      </c>
      <c r="K367" s="24">
        <v>45061</v>
      </c>
      <c r="L367" s="19"/>
      <c r="M367" s="10"/>
    </row>
    <row r="368" spans="2:13" ht="21" customHeight="1" thickBot="1" x14ac:dyDescent="0.35">
      <c r="B368" s="9" t="str">
        <f>Members[[#This Row],[FIRST NAME]]</f>
        <v>Jenna</v>
      </c>
      <c r="C368" s="23" t="s">
        <v>53</v>
      </c>
      <c r="D368" s="23" t="s">
        <v>1546</v>
      </c>
      <c r="E368" s="19" t="s">
        <v>1547</v>
      </c>
      <c r="F368" s="19" t="s">
        <v>17</v>
      </c>
      <c r="G368" s="19" t="s">
        <v>18</v>
      </c>
      <c r="H368" s="20">
        <v>2127</v>
      </c>
      <c r="I368" s="20">
        <v>5083642114</v>
      </c>
      <c r="J368" s="21" t="s">
        <v>1548</v>
      </c>
      <c r="K368" s="24">
        <v>45079</v>
      </c>
      <c r="L368" s="19"/>
      <c r="M368" s="10"/>
    </row>
    <row r="369" spans="2:13" ht="21" customHeight="1" thickBot="1" x14ac:dyDescent="0.35">
      <c r="B369" s="9" t="str">
        <f>Members[[#This Row],[FIRST NAME]]</f>
        <v>Shannon</v>
      </c>
      <c r="C369" s="23" t="s">
        <v>1536</v>
      </c>
      <c r="D369" s="23" t="s">
        <v>1537</v>
      </c>
      <c r="E369" s="19" t="s">
        <v>1538</v>
      </c>
      <c r="F369" s="19" t="s">
        <v>17</v>
      </c>
      <c r="G369" s="19" t="s">
        <v>18</v>
      </c>
      <c r="H369" s="20">
        <v>2210</v>
      </c>
      <c r="I369" s="20">
        <v>6096029892</v>
      </c>
      <c r="J369" s="21" t="s">
        <v>1539</v>
      </c>
      <c r="K369" s="24">
        <v>45079</v>
      </c>
      <c r="L369" s="19"/>
      <c r="M369" s="10"/>
    </row>
    <row r="370" spans="2:13" ht="21" customHeight="1" thickBot="1" x14ac:dyDescent="0.35">
      <c r="B370" s="9" t="str">
        <f>Members[[#This Row],[FIRST NAME]]</f>
        <v>Danielle</v>
      </c>
      <c r="C370" s="23" t="s">
        <v>469</v>
      </c>
      <c r="D370" s="23" t="s">
        <v>1543</v>
      </c>
      <c r="E370" s="19" t="s">
        <v>1544</v>
      </c>
      <c r="F370" s="19" t="s">
        <v>17</v>
      </c>
      <c r="G370" s="19" t="s">
        <v>18</v>
      </c>
      <c r="H370" s="20">
        <v>2127</v>
      </c>
      <c r="I370" s="20">
        <v>5087401334</v>
      </c>
      <c r="J370" s="21" t="s">
        <v>1545</v>
      </c>
      <c r="K370" s="24">
        <v>45082</v>
      </c>
      <c r="L370" s="19"/>
      <c r="M370" s="10"/>
    </row>
    <row r="371" spans="2:13" ht="21" customHeight="1" thickBot="1" x14ac:dyDescent="0.35">
      <c r="B371" s="9" t="str">
        <f>Members[[#This Row],[FIRST NAME]]</f>
        <v>Stephanie</v>
      </c>
      <c r="C371" s="23" t="s">
        <v>129</v>
      </c>
      <c r="D371" s="23" t="s">
        <v>1493</v>
      </c>
      <c r="E371" s="19" t="s">
        <v>1494</v>
      </c>
      <c r="F371" s="19" t="s">
        <v>17</v>
      </c>
      <c r="G371" s="19" t="s">
        <v>18</v>
      </c>
      <c r="H371" s="20">
        <v>2127</v>
      </c>
      <c r="I371" s="20">
        <v>6038011086</v>
      </c>
      <c r="J371" s="21" t="s">
        <v>1495</v>
      </c>
      <c r="K371" s="24">
        <v>45082</v>
      </c>
      <c r="L371" s="19"/>
      <c r="M371" s="10"/>
    </row>
    <row r="372" spans="2:13" ht="21" customHeight="1" thickBot="1" x14ac:dyDescent="0.35">
      <c r="B372" s="9" t="str">
        <f>Members[[#This Row],[FIRST NAME]]</f>
        <v>Jennifer</v>
      </c>
      <c r="C372" s="23" t="s">
        <v>73</v>
      </c>
      <c r="D372" s="23" t="s">
        <v>1540</v>
      </c>
      <c r="E372" s="19" t="s">
        <v>1541</v>
      </c>
      <c r="F372" s="19" t="s">
        <v>17</v>
      </c>
      <c r="G372" s="19" t="s">
        <v>18</v>
      </c>
      <c r="H372" s="20">
        <v>2127</v>
      </c>
      <c r="I372" s="20">
        <v>8572227314</v>
      </c>
      <c r="J372" s="21" t="s">
        <v>1542</v>
      </c>
      <c r="K372" s="24">
        <v>45085</v>
      </c>
      <c r="L372" s="19"/>
      <c r="M372" s="10"/>
    </row>
    <row r="373" spans="2:13" ht="21" customHeight="1" thickBot="1" x14ac:dyDescent="0.35">
      <c r="B373" s="9" t="str">
        <f>Members[[#This Row],[FIRST NAME]]</f>
        <v>Lesley</v>
      </c>
      <c r="C373" s="23" t="s">
        <v>1549</v>
      </c>
      <c r="D373" s="23" t="s">
        <v>1550</v>
      </c>
      <c r="E373" s="19" t="s">
        <v>1551</v>
      </c>
      <c r="F373" s="19" t="s">
        <v>17</v>
      </c>
      <c r="G373" s="19" t="s">
        <v>18</v>
      </c>
      <c r="H373" s="20">
        <v>2127</v>
      </c>
      <c r="I373" s="20">
        <v>5085233817</v>
      </c>
      <c r="J373" s="21" t="s">
        <v>1552</v>
      </c>
      <c r="K373" s="24">
        <v>45088</v>
      </c>
      <c r="L373" s="19"/>
      <c r="M373" s="10"/>
    </row>
    <row r="374" spans="2:13" ht="21" customHeight="1" thickBot="1" x14ac:dyDescent="0.35">
      <c r="B374" s="9" t="str">
        <f>Members[[#This Row],[FIRST NAME]]</f>
        <v>Caeli</v>
      </c>
      <c r="C374" s="23" t="s">
        <v>1557</v>
      </c>
      <c r="D374" s="23" t="s">
        <v>1558</v>
      </c>
      <c r="E374" s="19" t="s">
        <v>1559</v>
      </c>
      <c r="F374" s="19" t="s">
        <v>17</v>
      </c>
      <c r="G374" s="19" t="s">
        <v>18</v>
      </c>
      <c r="H374" s="20">
        <v>2127</v>
      </c>
      <c r="I374" s="20">
        <v>9788709375</v>
      </c>
      <c r="J374" s="21" t="s">
        <v>1560</v>
      </c>
      <c r="K374" s="24">
        <v>45091</v>
      </c>
      <c r="L374" s="19"/>
      <c r="M374" s="10"/>
    </row>
    <row r="375" spans="2:13" ht="21" customHeight="1" thickBot="1" x14ac:dyDescent="0.35">
      <c r="B375" s="9" t="str">
        <f>Members[[#This Row],[FIRST NAME]]</f>
        <v>Janaki</v>
      </c>
      <c r="C375" s="23" t="s">
        <v>1553</v>
      </c>
      <c r="D375" s="23" t="s">
        <v>1554</v>
      </c>
      <c r="E375" s="19" t="s">
        <v>1555</v>
      </c>
      <c r="F375" s="19" t="s">
        <v>17</v>
      </c>
      <c r="G375" s="19" t="s">
        <v>18</v>
      </c>
      <c r="H375" s="20">
        <v>2127</v>
      </c>
      <c r="I375" s="20">
        <v>5187887525</v>
      </c>
      <c r="J375" s="21" t="s">
        <v>1556</v>
      </c>
      <c r="K375" s="24">
        <v>45091</v>
      </c>
      <c r="L375" s="19"/>
      <c r="M375" s="10"/>
    </row>
    <row r="376" spans="2:13" ht="21" customHeight="1" thickBot="1" x14ac:dyDescent="0.35">
      <c r="B376" s="9" t="str">
        <f>Members[[#This Row],[FIRST NAME]]</f>
        <v>Noell</v>
      </c>
      <c r="C376" s="23" t="s">
        <v>1572</v>
      </c>
      <c r="D376" s="23" t="s">
        <v>1573</v>
      </c>
      <c r="E376" s="19" t="s">
        <v>1574</v>
      </c>
      <c r="F376" s="19" t="s">
        <v>17</v>
      </c>
      <c r="G376" s="19" t="s">
        <v>18</v>
      </c>
      <c r="H376" s="20">
        <v>2127</v>
      </c>
      <c r="I376" s="20">
        <v>3103109273</v>
      </c>
      <c r="J376" s="21" t="s">
        <v>1575</v>
      </c>
      <c r="K376" s="24">
        <v>45091</v>
      </c>
      <c r="L376" s="19"/>
      <c r="M376" s="10"/>
    </row>
    <row r="377" spans="2:13" ht="21" customHeight="1" thickBot="1" x14ac:dyDescent="0.35">
      <c r="B377" s="9" t="str">
        <f>Members[[#This Row],[FIRST NAME]]</f>
        <v>Melanie</v>
      </c>
      <c r="C377" s="23" t="s">
        <v>1565</v>
      </c>
      <c r="D377" s="23" t="s">
        <v>1566</v>
      </c>
      <c r="E377" s="19" t="s">
        <v>1567</v>
      </c>
      <c r="F377" s="19" t="s">
        <v>17</v>
      </c>
      <c r="G377" s="19" t="s">
        <v>18</v>
      </c>
      <c r="H377" s="20">
        <v>2127</v>
      </c>
      <c r="I377" s="20">
        <v>6176200314</v>
      </c>
      <c r="J377" s="21" t="s">
        <v>1568</v>
      </c>
      <c r="K377" s="24">
        <v>45093</v>
      </c>
      <c r="L377" s="19"/>
      <c r="M377" s="10"/>
    </row>
    <row r="378" spans="2:13" ht="21" customHeight="1" thickBot="1" x14ac:dyDescent="0.35">
      <c r="B378" s="9" t="str">
        <f>Members[[#This Row],[FIRST NAME]]</f>
        <v>Kaleena</v>
      </c>
      <c r="C378" s="23" t="s">
        <v>1589</v>
      </c>
      <c r="D378" s="23" t="s">
        <v>1590</v>
      </c>
      <c r="E378" s="19" t="s">
        <v>1591</v>
      </c>
      <c r="F378" s="19" t="s">
        <v>17</v>
      </c>
      <c r="G378" s="19" t="s">
        <v>18</v>
      </c>
      <c r="H378" s="20">
        <v>2127</v>
      </c>
      <c r="I378" s="20">
        <v>16034944692</v>
      </c>
      <c r="J378" s="21" t="s">
        <v>1592</v>
      </c>
      <c r="K378" s="24">
        <v>45096</v>
      </c>
      <c r="L378" s="19"/>
      <c r="M378" s="10"/>
    </row>
    <row r="379" spans="2:13" ht="21" customHeight="1" thickBot="1" x14ac:dyDescent="0.35">
      <c r="B379" s="9" t="str">
        <f>Members[[#This Row],[FIRST NAME]]</f>
        <v>Kate</v>
      </c>
      <c r="C379" s="23" t="s">
        <v>178</v>
      </c>
      <c r="D379" s="23" t="s">
        <v>805</v>
      </c>
      <c r="E379" s="19" t="s">
        <v>1576</v>
      </c>
      <c r="F379" s="19" t="s">
        <v>17</v>
      </c>
      <c r="G379" s="19" t="s">
        <v>18</v>
      </c>
      <c r="H379" s="20">
        <v>2127</v>
      </c>
      <c r="I379" s="20">
        <v>6158303557</v>
      </c>
      <c r="J379" s="21" t="s">
        <v>1577</v>
      </c>
      <c r="K379" s="24">
        <v>45096</v>
      </c>
      <c r="L379" s="19"/>
      <c r="M379" s="10"/>
    </row>
    <row r="380" spans="2:13" ht="21" customHeight="1" thickBot="1" x14ac:dyDescent="0.35">
      <c r="B380" s="9" t="str">
        <f>Members[[#This Row],[FIRST NAME]]</f>
        <v>Molly</v>
      </c>
      <c r="C380" s="23" t="s">
        <v>192</v>
      </c>
      <c r="D380" s="23" t="s">
        <v>1578</v>
      </c>
      <c r="E380" s="19" t="s">
        <v>1579</v>
      </c>
      <c r="F380" s="19" t="s">
        <v>17</v>
      </c>
      <c r="G380" s="19" t="s">
        <v>18</v>
      </c>
      <c r="H380" s="20">
        <v>2127</v>
      </c>
      <c r="I380" s="20">
        <v>5083176717</v>
      </c>
      <c r="J380" s="21" t="s">
        <v>1580</v>
      </c>
      <c r="K380" s="24">
        <v>45096</v>
      </c>
      <c r="L380" s="19"/>
      <c r="M380" s="10"/>
    </row>
    <row r="381" spans="2:13" ht="21" customHeight="1" thickBot="1" x14ac:dyDescent="0.35">
      <c r="B381" s="9" t="str">
        <f>Members[[#This Row],[FIRST NAME]]</f>
        <v>Michaela</v>
      </c>
      <c r="C381" s="23" t="s">
        <v>334</v>
      </c>
      <c r="D381" s="23" t="s">
        <v>1569</v>
      </c>
      <c r="E381" s="19" t="s">
        <v>1570</v>
      </c>
      <c r="F381" s="19" t="s">
        <v>17</v>
      </c>
      <c r="G381" s="19" t="s">
        <v>18</v>
      </c>
      <c r="H381" s="20">
        <v>2127</v>
      </c>
      <c r="I381" s="20">
        <v>8609162365</v>
      </c>
      <c r="J381" s="21" t="s">
        <v>1571</v>
      </c>
      <c r="K381" s="24">
        <v>45097</v>
      </c>
      <c r="L381" s="19"/>
      <c r="M381" s="10"/>
    </row>
    <row r="382" spans="2:13" ht="21" customHeight="1" thickBot="1" x14ac:dyDescent="0.35">
      <c r="B382" s="9" t="str">
        <f>Members[[#This Row],[FIRST NAME]]</f>
        <v>Betty</v>
      </c>
      <c r="C382" s="23" t="s">
        <v>1561</v>
      </c>
      <c r="D382" s="23" t="s">
        <v>1562</v>
      </c>
      <c r="E382" s="19" t="s">
        <v>1563</v>
      </c>
      <c r="F382" s="19" t="s">
        <v>17</v>
      </c>
      <c r="G382" s="19" t="s">
        <v>18</v>
      </c>
      <c r="H382" s="20">
        <v>2127</v>
      </c>
      <c r="I382" s="20">
        <v>5103311693</v>
      </c>
      <c r="J382" s="21" t="s">
        <v>1564</v>
      </c>
      <c r="K382" s="24">
        <v>45098</v>
      </c>
      <c r="L382" s="19"/>
      <c r="M382" s="10"/>
    </row>
    <row r="383" spans="2:13" ht="21" customHeight="1" thickBot="1" x14ac:dyDescent="0.3">
      <c r="B383" s="9" t="str">
        <f>Members[[#This Row],[FIRST NAME]]</f>
        <v>Darin</v>
      </c>
      <c r="C383" s="26" t="s">
        <v>1245</v>
      </c>
      <c r="D383" s="26" t="s">
        <v>1246</v>
      </c>
      <c r="E383" s="19" t="s">
        <v>1247</v>
      </c>
      <c r="F383" s="19" t="s">
        <v>17</v>
      </c>
      <c r="G383" s="19" t="s">
        <v>18</v>
      </c>
      <c r="H383" s="20">
        <v>2210</v>
      </c>
      <c r="I383" s="20">
        <v>8609173094</v>
      </c>
      <c r="J383" s="21" t="s">
        <v>1248</v>
      </c>
      <c r="K383" s="22">
        <v>45105</v>
      </c>
      <c r="L383" s="19"/>
      <c r="M383" s="10"/>
    </row>
    <row r="384" spans="2:13" ht="21" customHeight="1" thickBot="1" x14ac:dyDescent="0.35">
      <c r="B384" s="9" t="str">
        <f>Members[[#This Row],[FIRST NAME]]</f>
        <v>Katelyn</v>
      </c>
      <c r="C384" s="23" t="s">
        <v>1593</v>
      </c>
      <c r="D384" s="23" t="s">
        <v>1594</v>
      </c>
      <c r="E384" s="19" t="s">
        <v>1595</v>
      </c>
      <c r="F384" s="19" t="s">
        <v>17</v>
      </c>
      <c r="G384" s="19" t="s">
        <v>18</v>
      </c>
      <c r="H384" s="20">
        <v>2127</v>
      </c>
      <c r="I384" s="20">
        <v>2032479209</v>
      </c>
      <c r="J384" s="21" t="s">
        <v>1596</v>
      </c>
      <c r="K384" s="24">
        <v>45105</v>
      </c>
      <c r="L384" s="19"/>
      <c r="M384" s="10"/>
    </row>
    <row r="385" spans="2:13" ht="21" customHeight="1" thickBot="1" x14ac:dyDescent="0.35">
      <c r="B385" s="9" t="str">
        <f>Members[[#This Row],[FIRST NAME]]</f>
        <v>Luisa</v>
      </c>
      <c r="C385" s="23" t="s">
        <v>1597</v>
      </c>
      <c r="D385" s="23" t="s">
        <v>1598</v>
      </c>
      <c r="E385" s="19" t="s">
        <v>1599</v>
      </c>
      <c r="F385" s="19" t="s">
        <v>17</v>
      </c>
      <c r="G385" s="19" t="s">
        <v>18</v>
      </c>
      <c r="H385" s="20">
        <v>2127</v>
      </c>
      <c r="I385" s="20">
        <v>3174181738</v>
      </c>
      <c r="J385" s="21" t="s">
        <v>1600</v>
      </c>
      <c r="K385" s="24">
        <v>45105</v>
      </c>
      <c r="L385" s="19"/>
      <c r="M385" s="10"/>
    </row>
    <row r="386" spans="2:13" ht="21" customHeight="1" thickBot="1" x14ac:dyDescent="0.35">
      <c r="B386" s="9" t="str">
        <f>Members[[#This Row],[FIRST NAME]]</f>
        <v>MARISA</v>
      </c>
      <c r="C386" s="25" t="s">
        <v>1581</v>
      </c>
      <c r="D386" s="25" t="s">
        <v>1582</v>
      </c>
      <c r="E386" s="19" t="s">
        <v>1583</v>
      </c>
      <c r="F386" s="19" t="s">
        <v>17</v>
      </c>
      <c r="G386" s="19" t="s">
        <v>18</v>
      </c>
      <c r="H386" s="20">
        <v>2127</v>
      </c>
      <c r="I386" s="20">
        <v>6174352023</v>
      </c>
      <c r="J386" s="21" t="s">
        <v>1584</v>
      </c>
      <c r="K386" s="24">
        <v>45105</v>
      </c>
      <c r="L386" s="19"/>
      <c r="M386" s="10"/>
    </row>
    <row r="387" spans="2:13" ht="21" customHeight="1" thickBot="1" x14ac:dyDescent="0.3">
      <c r="B387" s="11"/>
      <c r="C387" s="12"/>
      <c r="D387" s="12"/>
      <c r="E387" s="12"/>
      <c r="F387" s="12"/>
      <c r="G387" s="12"/>
      <c r="H387" s="12"/>
      <c r="I387" s="12"/>
      <c r="J387" s="12"/>
      <c r="K387" s="12"/>
      <c r="L387" s="12"/>
      <c r="M387" s="13"/>
    </row>
    <row r="388" spans="2:13" ht="21" customHeight="1" thickTop="1" x14ac:dyDescent="0.25"/>
  </sheetData>
  <mergeCells count="1">
    <mergeCell ref="B387:M387"/>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Moss, Jamie</cp:lastModifiedBy>
  <dcterms:created xsi:type="dcterms:W3CDTF">2016-03-30T18:01:43Z</dcterms:created>
  <dcterms:modified xsi:type="dcterms:W3CDTF">2023-07-13T02:02:43Z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ies>
</file>