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oster" sheetId="1" r:id="rId3"/>
    <sheet state="visible" name="Sheet2" sheetId="2" r:id="rId4"/>
  </sheets>
  <definedNames/>
  <calcPr/>
</workbook>
</file>

<file path=xl/sharedStrings.xml><?xml version="1.0" encoding="utf-8"?>
<sst xmlns="http://schemas.openxmlformats.org/spreadsheetml/2006/main" count="549" uniqueCount="442">
  <si>
    <t>Last</t>
  </si>
  <si>
    <t>First</t>
  </si>
  <si>
    <t>Phone</t>
  </si>
  <si>
    <t>Address</t>
  </si>
  <si>
    <t>City</t>
  </si>
  <si>
    <t>Zip</t>
  </si>
  <si>
    <t>Birthday</t>
  </si>
  <si>
    <t>Spouse</t>
  </si>
  <si>
    <t>Child #1</t>
  </si>
  <si>
    <t>Child #2</t>
  </si>
  <si>
    <t>Child #3</t>
  </si>
  <si>
    <t>Child #4</t>
  </si>
  <si>
    <t>Child #5</t>
  </si>
  <si>
    <t>Cell Phone</t>
  </si>
  <si>
    <t>Email</t>
  </si>
  <si>
    <t>Join</t>
  </si>
  <si>
    <t>Exp</t>
  </si>
  <si>
    <t>Associate</t>
  </si>
  <si>
    <t>***This list is the property of the MOMS Club of Norriton for the sole use of members and is not to be given, lent, or sold for any reason. It should not be used for commercial or solicitation purposes.</t>
  </si>
  <si>
    <t>Not renewing</t>
  </si>
  <si>
    <t>Anders</t>
  </si>
  <si>
    <t>Stephanie</t>
  </si>
  <si>
    <t>484-343-3308</t>
  </si>
  <si>
    <t>143 Bishop Drive</t>
  </si>
  <si>
    <t>Norristown</t>
  </si>
  <si>
    <t>Jason</t>
  </si>
  <si>
    <t>Jake</t>
  </si>
  <si>
    <t>Kyle</t>
  </si>
  <si>
    <t>stephanie.christ@yahoo.com</t>
  </si>
  <si>
    <t>yes</t>
  </si>
  <si>
    <t>Bender</t>
  </si>
  <si>
    <t>Tracie</t>
  </si>
  <si>
    <t>484-641-3205</t>
  </si>
  <si>
    <t>905 Germantown Pike</t>
  </si>
  <si>
    <t>Plymouth Mtg.</t>
  </si>
  <si>
    <t>Todd</t>
  </si>
  <si>
    <t>Jack</t>
  </si>
  <si>
    <t>12/31/50</t>
  </si>
  <si>
    <t>Tessa</t>
  </si>
  <si>
    <t>traciebender07@gmail.com</t>
  </si>
  <si>
    <t>Cleighton</t>
  </si>
  <si>
    <t>Christina</t>
  </si>
  <si>
    <t>267-240-6925</t>
  </si>
  <si>
    <t>18 Galbraith Ave</t>
  </si>
  <si>
    <t>Thomas</t>
  </si>
  <si>
    <t>Tyler</t>
  </si>
  <si>
    <t>cnzlol@yahoo.com</t>
  </si>
  <si>
    <t>Cleveland</t>
  </si>
  <si>
    <t>Sharon</t>
  </si>
  <si>
    <t>610-275-3079</t>
  </si>
  <si>
    <t>334 Knoll Road</t>
  </si>
  <si>
    <t>Glenn</t>
  </si>
  <si>
    <t>Caleb</t>
  </si>
  <si>
    <t>Lillian</t>
  </si>
  <si>
    <t>610-256-3289</t>
  </si>
  <si>
    <t>sfcleveland@hotmail.com</t>
  </si>
  <si>
    <t>9/09</t>
  </si>
  <si>
    <t>Yes</t>
  </si>
  <si>
    <t>Connerton</t>
  </si>
  <si>
    <t>Chrissy</t>
  </si>
  <si>
    <t>215-534-0894</t>
  </si>
  <si>
    <t>1711 Dartmouth Drive</t>
  </si>
  <si>
    <t>Steve</t>
  </si>
  <si>
    <t>Mason</t>
  </si>
  <si>
    <t>Cayden</t>
  </si>
  <si>
    <t>Ethan</t>
  </si>
  <si>
    <t>masonsmom1222@yahoo.com</t>
  </si>
  <si>
    <t>DeSanto</t>
  </si>
  <si>
    <t>Anna</t>
  </si>
  <si>
    <t xml:space="preserve"> 267-760-4748</t>
  </si>
  <si>
    <t>107 Stony Way</t>
  </si>
  <si>
    <t>East Norriton</t>
  </si>
  <si>
    <t>Dennis (DJ)</t>
  </si>
  <si>
    <t>Giorgia</t>
  </si>
  <si>
    <t>Carla</t>
  </si>
  <si>
    <t>267-760-4748</t>
  </si>
  <si>
    <t>annas820@msn.com</t>
  </si>
  <si>
    <t>diGregorio</t>
  </si>
  <si>
    <t>Becca</t>
  </si>
  <si>
    <t>610-584-8074</t>
  </si>
  <si>
    <t>3031 Potshop Road</t>
  </si>
  <si>
    <t>Tony</t>
  </si>
  <si>
    <t>Sofia</t>
  </si>
  <si>
    <t>Liliana</t>
  </si>
  <si>
    <t>600-300-0409</t>
  </si>
  <si>
    <t>hedgesandbenson@yahoo.com</t>
  </si>
  <si>
    <t>Dirks</t>
  </si>
  <si>
    <t>Monique</t>
  </si>
  <si>
    <t>610-937-5638</t>
  </si>
  <si>
    <t>2931 Denise Road</t>
  </si>
  <si>
    <t>Bryan</t>
  </si>
  <si>
    <t>Jaxon</t>
  </si>
  <si>
    <t>Bryson</t>
  </si>
  <si>
    <t>rossitermonique@hotmail.com</t>
  </si>
  <si>
    <t>Disasi</t>
  </si>
  <si>
    <t>Sara</t>
  </si>
  <si>
    <t>610-790-3279</t>
  </si>
  <si>
    <t>729 Cedar Lane</t>
  </si>
  <si>
    <t>Ardit</t>
  </si>
  <si>
    <t>Jordan</t>
  </si>
  <si>
    <t>sdisasi@gmail.com</t>
  </si>
  <si>
    <t>Dutill</t>
  </si>
  <si>
    <t>Kathleen</t>
  </si>
  <si>
    <t>610-368-3111</t>
  </si>
  <si>
    <t>5 Cardinal Drive</t>
  </si>
  <si>
    <t>Tim</t>
  </si>
  <si>
    <t>Abigail</t>
  </si>
  <si>
    <t>Sarah</t>
  </si>
  <si>
    <t>Bethany</t>
  </si>
  <si>
    <t>kathleen.dutill@gmail.com</t>
  </si>
  <si>
    <t>3/11</t>
  </si>
  <si>
    <t>Ehlinger</t>
  </si>
  <si>
    <t>Kathryn (Katy)</t>
  </si>
  <si>
    <t>484-680-2211</t>
  </si>
  <si>
    <t>4020 Pilgrim Road</t>
  </si>
  <si>
    <t>Plymouth Meeting</t>
  </si>
  <si>
    <t>Matt</t>
  </si>
  <si>
    <t>Charlotte (Charly)</t>
  </si>
  <si>
    <t>kehlinger829@gmail.com</t>
  </si>
  <si>
    <t>4/2016</t>
  </si>
  <si>
    <t>English</t>
  </si>
  <si>
    <t>Karly</t>
  </si>
  <si>
    <t>281-624-7802</t>
  </si>
  <si>
    <t>2088 Julia Drive</t>
  </si>
  <si>
    <t>Conshohocken</t>
  </si>
  <si>
    <t>Jim</t>
  </si>
  <si>
    <t>Lily</t>
  </si>
  <si>
    <t>Graham</t>
  </si>
  <si>
    <t>Kamryn</t>
  </si>
  <si>
    <t>karly.english@gmail.com</t>
  </si>
  <si>
    <t>12/2018</t>
  </si>
  <si>
    <t>Gillen</t>
  </si>
  <si>
    <t>Kate</t>
  </si>
  <si>
    <t>484-467-1926</t>
  </si>
  <si>
    <t>1038 Singer Lane</t>
  </si>
  <si>
    <t>Eagleville</t>
  </si>
  <si>
    <t>Vince</t>
  </si>
  <si>
    <t xml:space="preserve">Charlotte </t>
  </si>
  <si>
    <t>Eleanor</t>
  </si>
  <si>
    <t>katekgillen@gmail.com</t>
  </si>
  <si>
    <t>5/16</t>
  </si>
  <si>
    <t>Goldman</t>
  </si>
  <si>
    <t>Nicole</t>
  </si>
  <si>
    <t>215-620-0537</t>
  </si>
  <si>
    <t>733 Crooked Lane</t>
  </si>
  <si>
    <t>King of Prussa</t>
  </si>
  <si>
    <t>Sean</t>
  </si>
  <si>
    <t>Amanda</t>
  </si>
  <si>
    <t>Balin</t>
  </si>
  <si>
    <t>nicmg8@gmail.com</t>
  </si>
  <si>
    <t>4/15</t>
  </si>
  <si>
    <t>Hall</t>
  </si>
  <si>
    <t>Traci</t>
  </si>
  <si>
    <t>610-308-4819</t>
  </si>
  <si>
    <t>1011 New Hope St Apt 34A</t>
  </si>
  <si>
    <t>David</t>
  </si>
  <si>
    <t>Kaylyn</t>
  </si>
  <si>
    <t>Ryan</t>
  </si>
  <si>
    <t>TZimmerman84@hotmail.com</t>
  </si>
  <si>
    <t>9/28/2015</t>
  </si>
  <si>
    <t>Hansen-Landis</t>
  </si>
  <si>
    <t>Viki</t>
  </si>
  <si>
    <t>484-919-9358</t>
  </si>
  <si>
    <t>612 Launfall Road</t>
  </si>
  <si>
    <t>Dan</t>
  </si>
  <si>
    <t>Talya</t>
  </si>
  <si>
    <t>viki.hansen@gmail.com</t>
  </si>
  <si>
    <t>Haslam</t>
  </si>
  <si>
    <t>610-733-3601</t>
  </si>
  <si>
    <t>2009 Hemlock Road</t>
  </si>
  <si>
    <t>Jeffersonville</t>
  </si>
  <si>
    <t>John</t>
  </si>
  <si>
    <t xml:space="preserve">Westin </t>
  </si>
  <si>
    <t>katehaslam2015@gmail.com</t>
  </si>
  <si>
    <t>06/31/2019</t>
  </si>
  <si>
    <t>Haug</t>
  </si>
  <si>
    <t>Kim</t>
  </si>
  <si>
    <t>973-945-7675</t>
  </si>
  <si>
    <t>3113 Regatta Circle</t>
  </si>
  <si>
    <t>Norritown</t>
  </si>
  <si>
    <t>Lyla</t>
  </si>
  <si>
    <t>kim.lyko@gmail.com</t>
  </si>
  <si>
    <t>Hoeke</t>
  </si>
  <si>
    <t>Dana</t>
  </si>
  <si>
    <t>484-213-8859</t>
  </si>
  <si>
    <t>517 Crystal Lane</t>
  </si>
  <si>
    <t>James</t>
  </si>
  <si>
    <t>Nicholas</t>
  </si>
  <si>
    <t>Kieran</t>
  </si>
  <si>
    <t>Briella</t>
  </si>
  <si>
    <t>danahoeke@gmail.com</t>
  </si>
  <si>
    <t>1/09</t>
  </si>
  <si>
    <t>Hower</t>
  </si>
  <si>
    <t>302-379-1210</t>
  </si>
  <si>
    <t>704 Sunnyside Ave</t>
  </si>
  <si>
    <t>clarinet_diva04@yahoo.com</t>
  </si>
  <si>
    <t>4/19</t>
  </si>
  <si>
    <t>Jaroma</t>
  </si>
  <si>
    <t xml:space="preserve"> 610-656-3313</t>
  </si>
  <si>
    <t>101 Yellowstone Road</t>
  </si>
  <si>
    <t>Kevin</t>
  </si>
  <si>
    <t>Danny</t>
  </si>
  <si>
    <t>Johanna (Joey)</t>
  </si>
  <si>
    <t>Vinny</t>
  </si>
  <si>
    <t>cmjaroma@gmail.com</t>
  </si>
  <si>
    <t>6/21/17</t>
  </si>
  <si>
    <t>Kane</t>
  </si>
  <si>
    <t>Jill</t>
  </si>
  <si>
    <t>610-272-1821</t>
  </si>
  <si>
    <t>608 Linda Lane</t>
  </si>
  <si>
    <t>Brad</t>
  </si>
  <si>
    <t>Elijah</t>
  </si>
  <si>
    <t>Alexandra</t>
  </si>
  <si>
    <t>717-649-1830</t>
  </si>
  <si>
    <t>jillakane@hotmail.com</t>
  </si>
  <si>
    <t>10/15</t>
  </si>
  <si>
    <t>Kelly</t>
  </si>
  <si>
    <t>Katie</t>
  </si>
  <si>
    <t>610-390-1824</t>
  </si>
  <si>
    <t>507 Park Drive</t>
  </si>
  <si>
    <t>Eric</t>
  </si>
  <si>
    <t>Alex</t>
  </si>
  <si>
    <t>Erin</t>
  </si>
  <si>
    <t>katiekelly0928@gmail.com</t>
  </si>
  <si>
    <t>05/16</t>
  </si>
  <si>
    <t>King</t>
  </si>
  <si>
    <t>Opal</t>
  </si>
  <si>
    <t>610-539-3534</t>
  </si>
  <si>
    <t>113 Flannery Drive</t>
  </si>
  <si>
    <t>Gretchen</t>
  </si>
  <si>
    <t>Adeline</t>
  </si>
  <si>
    <t>Harper</t>
  </si>
  <si>
    <t>484-522-8446</t>
  </si>
  <si>
    <t>opalmking@gmail.com</t>
  </si>
  <si>
    <t>Klaput</t>
  </si>
  <si>
    <t>Lisa</t>
  </si>
  <si>
    <t>610-272-6616</t>
  </si>
  <si>
    <t>2318 Oakland Drive</t>
  </si>
  <si>
    <t>Julianne</t>
  </si>
  <si>
    <t>Emily (Emmy)</t>
  </si>
  <si>
    <t>610-564-7748</t>
  </si>
  <si>
    <t>HappyMom2318@aol.com</t>
  </si>
  <si>
    <t>8/11</t>
  </si>
  <si>
    <t>Krause</t>
  </si>
  <si>
    <t>Donia</t>
  </si>
  <si>
    <t>484-347-6590</t>
  </si>
  <si>
    <t>201 W. Hartranft Boulevard</t>
  </si>
  <si>
    <t>Arik</t>
  </si>
  <si>
    <t>Chase</t>
  </si>
  <si>
    <t>Senna</t>
  </si>
  <si>
    <t>donia818@yahoo.com</t>
  </si>
  <si>
    <t>6/11</t>
  </si>
  <si>
    <t>Leathersich</t>
  </si>
  <si>
    <t>Sally</t>
  </si>
  <si>
    <t>610-572-2600</t>
  </si>
  <si>
    <t>2605 Dogwood Lane</t>
  </si>
  <si>
    <t>Eligio</t>
  </si>
  <si>
    <t>Maggie</t>
  </si>
  <si>
    <t>Luca</t>
  </si>
  <si>
    <t>610-909-7699</t>
  </si>
  <si>
    <t>sml610@hotmail.com</t>
  </si>
  <si>
    <t>02/16</t>
  </si>
  <si>
    <t>Lindeman</t>
  </si>
  <si>
    <t>Anne</t>
  </si>
  <si>
    <t>856-816-1530</t>
  </si>
  <si>
    <t>1155 Dekalb Pike Unit 3</t>
  </si>
  <si>
    <t>Blue Bell</t>
  </si>
  <si>
    <t>Derek</t>
  </si>
  <si>
    <t>Rex</t>
  </si>
  <si>
    <t>Annemlindeman@gmail.com</t>
  </si>
  <si>
    <t>5/19</t>
  </si>
  <si>
    <t>Lowery</t>
  </si>
  <si>
    <t>Elisha</t>
  </si>
  <si>
    <t>610-476-0172</t>
  </si>
  <si>
    <t>1214 Harding Blvd</t>
  </si>
  <si>
    <t>Doug</t>
  </si>
  <si>
    <t>Cash</t>
  </si>
  <si>
    <t>Lacy</t>
  </si>
  <si>
    <t>emlowery13@gmail.com</t>
  </si>
  <si>
    <t>7/2017</t>
  </si>
  <si>
    <t xml:space="preserve">Mandrusiak </t>
  </si>
  <si>
    <t>610-999-6601</t>
  </si>
  <si>
    <t>6 Iris Drive</t>
  </si>
  <si>
    <t>Andrew</t>
  </si>
  <si>
    <t>Deegan</t>
  </si>
  <si>
    <t>Mark</t>
  </si>
  <si>
    <t>Patty</t>
  </si>
  <si>
    <t>215-206-9802</t>
  </si>
  <si>
    <t>2928 Michele Drive</t>
  </si>
  <si>
    <t>Anthony</t>
  </si>
  <si>
    <t>Rachel</t>
  </si>
  <si>
    <t>Allison</t>
  </si>
  <si>
    <t>pdbg83@gmail.com</t>
  </si>
  <si>
    <t>Martinez</t>
  </si>
  <si>
    <t>Patricia</t>
  </si>
  <si>
    <t>787-504-5143</t>
  </si>
  <si>
    <t>224 Ella Lane</t>
  </si>
  <si>
    <t>Samuel</t>
  </si>
  <si>
    <t>Andrea</t>
  </si>
  <si>
    <t>patriciacmartinezl@gmail.com</t>
  </si>
  <si>
    <t>Mauch</t>
  </si>
  <si>
    <t>484-684-6773</t>
  </si>
  <si>
    <t>520 Stony Way</t>
  </si>
  <si>
    <t>Marty</t>
  </si>
  <si>
    <t>Hope</t>
  </si>
  <si>
    <t>610-805-4597</t>
  </si>
  <si>
    <t>sharshun1@aol.com</t>
  </si>
  <si>
    <t>5/06</t>
  </si>
  <si>
    <t>Lifetime waiver due January</t>
  </si>
  <si>
    <t>Mosko</t>
  </si>
  <si>
    <t>Debbi</t>
  </si>
  <si>
    <t>215-287-6820</t>
  </si>
  <si>
    <t>1909 Teardrop Circle</t>
  </si>
  <si>
    <t>Ben</t>
  </si>
  <si>
    <t>Oliver</t>
  </si>
  <si>
    <t>itsbliss1186@gmail.com</t>
  </si>
  <si>
    <t>Mwaipopo</t>
  </si>
  <si>
    <t>Emily</t>
  </si>
  <si>
    <t>267-258-5492</t>
  </si>
  <si>
    <t>12 Embassy Circle</t>
  </si>
  <si>
    <t>Emmanuel</t>
  </si>
  <si>
    <t>Kianna</t>
  </si>
  <si>
    <t>Aaliyah</t>
  </si>
  <si>
    <t>emwaipopo@gmail.com</t>
  </si>
  <si>
    <t>10/12</t>
  </si>
  <si>
    <t>Nascimento</t>
  </si>
  <si>
    <t>Meredith</t>
  </si>
  <si>
    <t>484-674-7256</t>
  </si>
  <si>
    <t>2500 Condor Ct</t>
  </si>
  <si>
    <t>Audubon</t>
  </si>
  <si>
    <t>Christian</t>
  </si>
  <si>
    <t>Charlie</t>
  </si>
  <si>
    <t>Christian (CJ)</t>
  </si>
  <si>
    <t>Leo</t>
  </si>
  <si>
    <t>Sophia</t>
  </si>
  <si>
    <t>215-919-6612</t>
  </si>
  <si>
    <t>Meredith_nascimento@comcast.net</t>
  </si>
  <si>
    <t>8/08</t>
  </si>
  <si>
    <t>Osborne</t>
  </si>
  <si>
    <t>April</t>
  </si>
  <si>
    <t>484-437-7794</t>
  </si>
  <si>
    <t>6 Karen Ln</t>
  </si>
  <si>
    <t>Brady</t>
  </si>
  <si>
    <t>Bella</t>
  </si>
  <si>
    <t>april.rosato@gmail.com</t>
  </si>
  <si>
    <t>Pabalan</t>
  </si>
  <si>
    <t>Ana Marie Celine</t>
  </si>
  <si>
    <t>571-314-1363</t>
  </si>
  <si>
    <t>6203 Sentinel Dr</t>
  </si>
  <si>
    <t>Lorenzo</t>
  </si>
  <si>
    <t>Rafael "Rafa"</t>
  </si>
  <si>
    <t>Noah</t>
  </si>
  <si>
    <t>amclucila@gmail.com</t>
  </si>
  <si>
    <t>Patel</t>
  </si>
  <si>
    <t>Greeshma</t>
  </si>
  <si>
    <t>248-229-2137</t>
  </si>
  <si>
    <t>106 Stoneybrook Dr</t>
  </si>
  <si>
    <t>Nishani</t>
  </si>
  <si>
    <t>Arha</t>
  </si>
  <si>
    <t>greeshmapatel@gmail.com</t>
  </si>
  <si>
    <t>2/30/2019</t>
  </si>
  <si>
    <t>Raichle</t>
  </si>
  <si>
    <t>267-475-4702</t>
  </si>
  <si>
    <t>1527 Zoar Street</t>
  </si>
  <si>
    <t>Jasper (Jazz)</t>
  </si>
  <si>
    <t>Garret</t>
  </si>
  <si>
    <t>raichle1010@gmail.com</t>
  </si>
  <si>
    <t>8/14</t>
  </si>
  <si>
    <t>Renna</t>
  </si>
  <si>
    <t>Robiana</t>
  </si>
  <si>
    <t>267-240-9807</t>
  </si>
  <si>
    <t>723 Stanbridge Street</t>
  </si>
  <si>
    <t>Brian</t>
  </si>
  <si>
    <t>Elliot</t>
  </si>
  <si>
    <t>Avery</t>
  </si>
  <si>
    <t>Elise</t>
  </si>
  <si>
    <t xml:space="preserve">robiana@gmail.com </t>
  </si>
  <si>
    <t>2/14</t>
  </si>
  <si>
    <t>Rivera</t>
  </si>
  <si>
    <t>Heather</t>
  </si>
  <si>
    <t>215-251-3371</t>
  </si>
  <si>
    <t>417 W. Warren St</t>
  </si>
  <si>
    <t>HLRivera118@gmail.com</t>
  </si>
  <si>
    <t>Rogers</t>
  </si>
  <si>
    <t>Jeannine</t>
  </si>
  <si>
    <t>856-217-3485</t>
  </si>
  <si>
    <t>303 Truman Ct</t>
  </si>
  <si>
    <t>Amelia</t>
  </si>
  <si>
    <t>JeannineVZ@gail.com</t>
  </si>
  <si>
    <t>Ross</t>
  </si>
  <si>
    <t>Debbie</t>
  </si>
  <si>
    <t>724-272-0775</t>
  </si>
  <si>
    <t>550 Hamilton Street</t>
  </si>
  <si>
    <t>Robert</t>
  </si>
  <si>
    <t>Tennyson</t>
  </si>
  <si>
    <t>Delaney</t>
  </si>
  <si>
    <t>Millicent (Millie)</t>
  </si>
  <si>
    <t>debbielmiller@gmail.com</t>
  </si>
  <si>
    <t>9/12</t>
  </si>
  <si>
    <t>Sabatino</t>
  </si>
  <si>
    <t>215-872-4720</t>
  </si>
  <si>
    <t>3208 Markle Road</t>
  </si>
  <si>
    <t>Frank</t>
  </si>
  <si>
    <t>Makayla</t>
  </si>
  <si>
    <t>TJ</t>
  </si>
  <si>
    <t>Rory</t>
  </si>
  <si>
    <t>stephysab23@gmail.com</t>
  </si>
  <si>
    <t>Salvo</t>
  </si>
  <si>
    <t>Zuzana</t>
  </si>
  <si>
    <t>267-346-5533</t>
  </si>
  <si>
    <t>213 Paddock Circle</t>
  </si>
  <si>
    <t>Paul</t>
  </si>
  <si>
    <t>Marina</t>
  </si>
  <si>
    <t>zuzanaz@hotmail.com</t>
  </si>
  <si>
    <t>9/31/2019</t>
  </si>
  <si>
    <t>Smith</t>
  </si>
  <si>
    <t>804-399-0790</t>
  </si>
  <si>
    <t>2172 Joshua Road</t>
  </si>
  <si>
    <t>Lafayette Hill</t>
  </si>
  <si>
    <t>Beatrice (Bea)</t>
  </si>
  <si>
    <t>luckydog1029@gmail.com</t>
  </si>
  <si>
    <t>12/12</t>
  </si>
  <si>
    <t>Stanislawski</t>
  </si>
  <si>
    <t>Tracy</t>
  </si>
  <si>
    <t>215-840-3796</t>
  </si>
  <si>
    <t>503 Wellington Road</t>
  </si>
  <si>
    <t>Martin</t>
  </si>
  <si>
    <t>Henry</t>
  </si>
  <si>
    <t>Joey</t>
  </si>
  <si>
    <t>Traystan@gmail.com</t>
  </si>
  <si>
    <t xml:space="preserve"> Walley</t>
  </si>
  <si>
    <t>Shana</t>
  </si>
  <si>
    <t>610-331-0516</t>
  </si>
  <si>
    <t>125 Liberty Avenue</t>
  </si>
  <si>
    <t>West Norriton</t>
  </si>
  <si>
    <t>Calley</t>
  </si>
  <si>
    <t>Joleigh</t>
  </si>
  <si>
    <t>Navah</t>
  </si>
  <si>
    <t>Ashland</t>
  </si>
  <si>
    <t>shana.walley@yahoo.com</t>
  </si>
  <si>
    <t>9/08</t>
  </si>
  <si>
    <t>Number of moms</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</si>
</sst>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m/d/yyyy h:mm:ss"/>
    <numFmt numFmtId="165" formatCode="d-MMM"/>
    <numFmt numFmtId="166" formatCode="M/d/yy"/>
    <numFmt numFmtId="167" formatCode="m/yyyy"/>
    <numFmt numFmtId="168" formatCode="M/d/yyyy"/>
    <numFmt numFmtId="169" formatCode="m/d"/>
    <numFmt numFmtId="170" formatCode="m/d/yyyy"/>
    <numFmt numFmtId="171" formatCode="m/d/yy"/>
    <numFmt numFmtId="172" formatCode="mm/dd/yyyy"/>
  </numFmts>
  <fonts count="21">
    <font>
      <sz val="10.0"/>
      <color rgb="FF000000"/>
      <name val="Arial"/>
    </font>
    <font>
      <b/>
      <sz val="18.0"/>
      <color rgb="FF000000"/>
    </font>
    <font>
      <b/>
      <sz val="14.0"/>
      <color rgb="FF000000"/>
    </font>
    <font>
      <sz val="14.0"/>
      <color rgb="FF000000"/>
    </font>
    <font>
      <u/>
      <sz val="14.0"/>
      <color rgb="FF000000"/>
    </font>
    <font>
      <sz val="14.0"/>
    </font>
    <font>
      <b/>
      <sz val="14.0"/>
    </font>
    <font>
      <i/>
      <sz val="14.0"/>
      <color rgb="FF000000"/>
    </font>
    <font>
      <sz val="14.0"/>
      <color rgb="FF0000FF"/>
    </font>
    <font>
      <sz val="10.0"/>
      <color rgb="FF000000"/>
    </font>
    <font/>
    <font>
      <u/>
      <sz val="14.0"/>
      <color rgb="FF0000FF"/>
    </font>
    <font>
      <sz val="14.0"/>
      <color rgb="FF000000"/>
      <name val="Arial"/>
    </font>
    <font>
      <sz val="14.0"/>
      <color rgb="FF0000FF"/>
      <name val="Arial"/>
    </font>
    <font>
      <u/>
      <sz val="14.0"/>
      <color rgb="FF0000FF"/>
    </font>
    <font>
      <sz val="6.0"/>
      <color rgb="FFFF0000"/>
    </font>
    <font>
      <color rgb="FF000000"/>
      <name val="Arial"/>
    </font>
    <font>
      <sz val="14.0"/>
      <color rgb="FF222222"/>
      <name val="Arial"/>
    </font>
    <font>
      <sz val="12.0"/>
      <color rgb="FF000000"/>
      <name val="Arial"/>
    </font>
    <font>
      <i/>
      <sz val="14.0"/>
    </font>
    <font>
      <sz val="10.0"/>
    </font>
  </fonts>
  <fills count="5">
    <fill>
      <patternFill patternType="none"/>
    </fill>
    <fill>
      <patternFill patternType="lightGray"/>
    </fill>
    <fill>
      <patternFill patternType="solid">
        <fgColor rgb="FFD9D9D9"/>
        <bgColor rgb="FFD9D9D9"/>
      </patternFill>
    </fill>
    <fill>
      <patternFill patternType="solid">
        <fgColor rgb="FFC9DAF8"/>
        <bgColor rgb="FFC9DAF8"/>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93">
    <xf borderId="0" fillId="0" fontId="0" numFmtId="0" xfId="0" applyAlignment="1" applyFont="1">
      <alignment readingOrder="0" shrinkToFit="0" vertical="bottom" wrapText="1"/>
    </xf>
    <xf borderId="0" fillId="2" fontId="1" numFmtId="0" xfId="0" applyAlignment="1" applyFill="1" applyFont="1">
      <alignment horizontal="center" readingOrder="0" shrinkToFit="0" vertical="bottom" wrapText="0"/>
    </xf>
    <xf borderId="1" fillId="2" fontId="1" numFmtId="0" xfId="0" applyAlignment="1" applyBorder="1" applyFont="1">
      <alignment horizontal="center" readingOrder="0" shrinkToFit="0" vertical="bottom" wrapText="0"/>
    </xf>
    <xf borderId="1" fillId="2" fontId="2" numFmtId="0" xfId="0" applyAlignment="1" applyBorder="1" applyFont="1">
      <alignment horizontal="center" readingOrder="0" shrinkToFit="0" vertical="bottom" wrapText="0"/>
    </xf>
    <xf borderId="1" fillId="2" fontId="2" numFmtId="0" xfId="0" applyAlignment="1" applyBorder="1" applyFont="1">
      <alignment horizontal="left" readingOrder="0" shrinkToFit="0" vertical="bottom" wrapText="0"/>
    </xf>
    <xf borderId="1" fillId="2" fontId="2" numFmtId="164" xfId="0" applyAlignment="1" applyBorder="1" applyFont="1" applyNumberFormat="1">
      <alignment horizontal="left" readingOrder="0" shrinkToFit="0" vertical="bottom" wrapText="0"/>
    </xf>
    <xf borderId="1" fillId="2" fontId="2" numFmtId="164" xfId="0" applyAlignment="1" applyBorder="1" applyFont="1" applyNumberFormat="1">
      <alignment horizontal="center" readingOrder="0" shrinkToFit="0" vertical="bottom" wrapText="0"/>
    </xf>
    <xf borderId="1" fillId="2" fontId="2" numFmtId="0" xfId="0" applyAlignment="1" applyBorder="1" applyFont="1">
      <alignment horizontal="center" readingOrder="0" shrinkToFit="0" vertical="bottom" wrapText="0"/>
    </xf>
    <xf borderId="2" fillId="2" fontId="3" numFmtId="0" xfId="0" applyAlignment="1" applyBorder="1" applyFont="1">
      <alignment horizontal="center" readingOrder="0" shrinkToFit="0" vertical="bottom" wrapText="0"/>
    </xf>
    <xf borderId="0" fillId="0" fontId="4" numFmtId="0" xfId="0" applyAlignment="1" applyFont="1">
      <alignment readingOrder="0" shrinkToFit="0" vertical="bottom" wrapText="0"/>
    </xf>
    <xf borderId="0" fillId="0" fontId="5" numFmtId="0" xfId="0" applyAlignment="1" applyFont="1">
      <alignment shrinkToFit="0" wrapText="1"/>
    </xf>
    <xf borderId="0" fillId="0" fontId="5" numFmtId="0" xfId="0" applyAlignment="1" applyFont="1">
      <alignment horizontal="left" shrinkToFit="0" vertical="bottom" wrapText="1"/>
    </xf>
    <xf borderId="0" fillId="3" fontId="3" numFmtId="0" xfId="0" applyAlignment="1" applyFill="1" applyFont="1">
      <alignment readingOrder="0" shrinkToFit="0" wrapText="1"/>
    </xf>
    <xf borderId="0" fillId="0" fontId="5" numFmtId="0" xfId="0" applyAlignment="1" applyFont="1">
      <alignment horizontal="center" shrinkToFit="0" vertical="bottom" wrapText="1"/>
    </xf>
    <xf borderId="0" fillId="0" fontId="6" numFmtId="164" xfId="0" applyAlignment="1" applyFont="1" applyNumberFormat="1">
      <alignment shrinkToFit="0" wrapText="1"/>
    </xf>
    <xf borderId="0" fillId="0" fontId="7" numFmtId="0" xfId="0" applyAlignment="1" applyFont="1">
      <alignment readingOrder="0" shrinkToFit="0" vertical="bottom" wrapText="0"/>
    </xf>
    <xf borderId="0" fillId="0" fontId="7" numFmtId="0" xfId="0" applyAlignment="1" applyFont="1">
      <alignment readingOrder="0" shrinkToFit="0" vertical="bottom" wrapText="0"/>
    </xf>
    <xf borderId="0" fillId="0" fontId="3" numFmtId="0" xfId="0" applyAlignment="1" applyFont="1">
      <alignment readingOrder="0" shrinkToFit="0" vertical="bottom" wrapText="0"/>
    </xf>
    <xf borderId="0" fillId="0" fontId="3" numFmtId="165" xfId="0" applyAlignment="1" applyFont="1" applyNumberFormat="1">
      <alignment readingOrder="0" shrinkToFit="0" vertical="bottom" wrapText="0"/>
    </xf>
    <xf borderId="0" fillId="0" fontId="3" numFmtId="0" xfId="0" applyAlignment="1" applyFont="1">
      <alignment horizontal="left" readingOrder="0" shrinkToFit="0" vertical="bottom" wrapText="0"/>
    </xf>
    <xf borderId="0" fillId="0" fontId="3" numFmtId="166" xfId="0" applyAlignment="1" applyFont="1" applyNumberFormat="1">
      <alignment horizontal="center" readingOrder="0" shrinkToFit="0" vertical="bottom" wrapText="0"/>
    </xf>
    <xf borderId="0" fillId="0" fontId="3" numFmtId="164" xfId="0" applyAlignment="1" applyFont="1" applyNumberFormat="1">
      <alignment horizontal="left" readingOrder="0" shrinkToFit="0" vertical="bottom" wrapText="0"/>
    </xf>
    <xf borderId="0" fillId="0" fontId="3" numFmtId="14" xfId="0" applyAlignment="1" applyFont="1" applyNumberFormat="1">
      <alignment readingOrder="0" shrinkToFit="0" vertical="bottom" wrapText="0"/>
    </xf>
    <xf borderId="0" fillId="0" fontId="3" numFmtId="0" xfId="0" applyAlignment="1" applyFont="1">
      <alignment shrinkToFit="0" vertical="bottom" wrapText="0"/>
    </xf>
    <xf borderId="0" fillId="0" fontId="8" numFmtId="0" xfId="0" applyAlignment="1" applyFont="1">
      <alignment readingOrder="0" shrinkToFit="0" vertical="bottom" wrapText="0"/>
    </xf>
    <xf borderId="0" fillId="0" fontId="3" numFmtId="167" xfId="0" applyAlignment="1" applyFont="1" applyNumberFormat="1">
      <alignment horizontal="center" readingOrder="0" shrinkToFit="0" vertical="bottom" wrapText="0"/>
    </xf>
    <xf borderId="0" fillId="0" fontId="9" numFmtId="168" xfId="0" applyAlignment="1" applyFont="1" applyNumberFormat="1">
      <alignment readingOrder="0" shrinkToFit="0" vertical="bottom" wrapText="0"/>
    </xf>
    <xf borderId="0" fillId="0" fontId="10" numFmtId="0" xfId="0" applyAlignment="1" applyFont="1">
      <alignment readingOrder="0" shrinkToFit="0" wrapText="1"/>
    </xf>
    <xf borderId="0" fillId="0" fontId="7" numFmtId="0" xfId="0" applyAlignment="1" applyFont="1">
      <alignment horizontal="left" readingOrder="0" shrinkToFit="0" vertical="bottom" wrapText="0"/>
    </xf>
    <xf borderId="0" fillId="0" fontId="3" numFmtId="0" xfId="0" applyAlignment="1" applyFont="1">
      <alignment horizontal="left" readingOrder="0" shrinkToFit="0" vertical="bottom" wrapText="0"/>
    </xf>
    <xf borderId="0" fillId="0" fontId="3" numFmtId="0" xfId="0" applyAlignment="1" applyFont="1">
      <alignment horizontal="center" readingOrder="0" shrinkToFit="0" vertical="bottom" wrapText="0"/>
    </xf>
    <xf borderId="0" fillId="0" fontId="3" numFmtId="0" xfId="0" applyAlignment="1" applyFont="1">
      <alignment readingOrder="0" shrinkToFit="0" vertical="bottom" wrapText="0"/>
    </xf>
    <xf borderId="0" fillId="0" fontId="3" numFmtId="165" xfId="0" applyAlignment="1" applyFont="1" applyNumberFormat="1">
      <alignment horizontal="center" readingOrder="0" shrinkToFit="0" vertical="bottom" wrapText="0"/>
    </xf>
    <xf borderId="0" fillId="0" fontId="3" numFmtId="0" xfId="0" applyAlignment="1" applyFont="1">
      <alignment horizontal="left" shrinkToFit="0" vertical="bottom" wrapText="0"/>
    </xf>
    <xf borderId="0" fillId="0" fontId="3" numFmtId="164" xfId="0" applyAlignment="1" applyFont="1" applyNumberFormat="1">
      <alignment horizontal="center" shrinkToFit="0" vertical="bottom" wrapText="0"/>
    </xf>
    <xf borderId="0" fillId="0" fontId="11" numFmtId="0" xfId="0" applyAlignment="1" applyFont="1">
      <alignment readingOrder="0" shrinkToFit="0" vertical="bottom" wrapText="0"/>
    </xf>
    <xf borderId="0" fillId="0" fontId="3" numFmtId="0" xfId="0" applyAlignment="1" applyFont="1">
      <alignment horizontal="center" readingOrder="0" shrinkToFit="0" vertical="bottom" wrapText="0"/>
    </xf>
    <xf borderId="0" fillId="0" fontId="3" numFmtId="169" xfId="0" applyAlignment="1" applyFont="1" applyNumberFormat="1">
      <alignment horizontal="center" readingOrder="0" shrinkToFit="0" vertical="bottom" wrapText="0"/>
    </xf>
    <xf borderId="0" fillId="0" fontId="7" numFmtId="0" xfId="0" applyAlignment="1" applyFont="1">
      <alignment horizontal="left" readingOrder="0" shrinkToFit="0" vertical="bottom" wrapText="0"/>
    </xf>
    <xf borderId="0" fillId="0" fontId="3" numFmtId="170" xfId="0" applyAlignment="1" applyFont="1" applyNumberFormat="1">
      <alignment horizontal="center" readingOrder="0" shrinkToFit="0" vertical="bottom" wrapText="0"/>
    </xf>
    <xf borderId="0" fillId="4" fontId="12" numFmtId="0" xfId="0" applyAlignment="1" applyFill="1" applyFont="1">
      <alignment readingOrder="0" shrinkToFit="0" wrapText="1"/>
    </xf>
    <xf borderId="0" fillId="0" fontId="5" numFmtId="0" xfId="0" applyAlignment="1" applyFont="1">
      <alignment horizontal="left" readingOrder="0" shrinkToFit="0" vertical="bottom" wrapText="1"/>
    </xf>
    <xf borderId="0" fillId="4" fontId="13" numFmtId="0" xfId="0" applyAlignment="1" applyFont="1">
      <alignment readingOrder="0" shrinkToFit="0" wrapText="1"/>
    </xf>
    <xf borderId="0" fillId="0" fontId="14" numFmtId="0" xfId="0" applyAlignment="1" applyFont="1">
      <alignment readingOrder="0" shrinkToFit="0" vertical="bottom" wrapText="0"/>
    </xf>
    <xf borderId="0" fillId="0" fontId="3" numFmtId="14" xfId="0" applyAlignment="1" applyFont="1" applyNumberFormat="1">
      <alignment horizontal="center" readingOrder="0" shrinkToFit="0" vertical="bottom" wrapText="0"/>
    </xf>
    <xf borderId="0" fillId="0" fontId="5" numFmtId="0" xfId="0" applyAlignment="1" applyFont="1">
      <alignment horizontal="left" readingOrder="0" shrinkToFit="0" vertical="bottom" wrapText="1"/>
    </xf>
    <xf borderId="0" fillId="0" fontId="3" numFmtId="49" xfId="0" applyAlignment="1" applyFont="1" applyNumberFormat="1">
      <alignment horizontal="center" readingOrder="0" shrinkToFit="0" vertical="bottom" wrapText="0"/>
    </xf>
    <xf borderId="0" fillId="0" fontId="3" numFmtId="171" xfId="0" applyAlignment="1" applyFont="1" applyNumberFormat="1">
      <alignment horizontal="center" readingOrder="0" shrinkToFit="0" vertical="bottom" wrapText="0"/>
    </xf>
    <xf borderId="0" fillId="0" fontId="8" numFmtId="0" xfId="0" applyAlignment="1" applyFont="1">
      <alignment readingOrder="0" shrinkToFit="0" vertical="bottom" wrapText="0"/>
    </xf>
    <xf borderId="0" fillId="0" fontId="15" numFmtId="0" xfId="0" applyAlignment="1" applyFont="1">
      <alignment readingOrder="0" shrinkToFit="0" wrapText="1"/>
    </xf>
    <xf borderId="0" fillId="4" fontId="12" numFmtId="0" xfId="0" applyAlignment="1" applyFont="1">
      <alignment horizontal="center" readingOrder="0" shrinkToFit="0" wrapText="1"/>
    </xf>
    <xf borderId="0" fillId="4" fontId="12" numFmtId="0" xfId="0" applyAlignment="1" applyFont="1">
      <alignment horizontal="left" readingOrder="0" shrinkToFit="0" wrapText="1"/>
    </xf>
    <xf borderId="0" fillId="4" fontId="12" numFmtId="165" xfId="0" applyAlignment="1" applyFont="1" applyNumberFormat="1">
      <alignment horizontal="center" readingOrder="0" shrinkToFit="0" wrapText="1"/>
    </xf>
    <xf borderId="0" fillId="4" fontId="12" numFmtId="166" xfId="0" applyAlignment="1" applyFont="1" applyNumberFormat="1">
      <alignment horizontal="center" readingOrder="0" shrinkToFit="0" wrapText="1"/>
    </xf>
    <xf borderId="0" fillId="4" fontId="12" numFmtId="49" xfId="0" applyAlignment="1" applyFont="1" applyNumberFormat="1">
      <alignment horizontal="center" readingOrder="0" shrinkToFit="0" wrapText="1"/>
    </xf>
    <xf borderId="0" fillId="4" fontId="16" numFmtId="170" xfId="0" applyAlignment="1" applyFont="1" applyNumberFormat="1">
      <alignment horizontal="right" readingOrder="0" shrinkToFit="0" wrapText="1"/>
    </xf>
    <xf borderId="0" fillId="0" fontId="3" numFmtId="172" xfId="0" applyAlignment="1" applyFont="1" applyNumberFormat="1">
      <alignment horizontal="center" readingOrder="0" shrinkToFit="0" vertical="bottom" wrapText="0"/>
    </xf>
    <xf borderId="0" fillId="0" fontId="9" numFmtId="0" xfId="0" applyAlignment="1" applyFont="1">
      <alignment readingOrder="0" shrinkToFit="0" vertical="bottom" wrapText="0"/>
    </xf>
    <xf borderId="0" fillId="0" fontId="9" numFmtId="170" xfId="0" applyAlignment="1" applyFont="1" applyNumberFormat="1">
      <alignment readingOrder="0" shrinkToFit="0" vertical="bottom" wrapText="0"/>
    </xf>
    <xf borderId="0" fillId="4" fontId="7" numFmtId="0" xfId="0" applyAlignment="1" applyFont="1">
      <alignment readingOrder="0" shrinkToFit="0" vertical="bottom" wrapText="0"/>
    </xf>
    <xf borderId="0" fillId="4" fontId="3" numFmtId="0" xfId="0" applyAlignment="1" applyFont="1">
      <alignment horizontal="left" readingOrder="0" shrinkToFit="0" vertical="bottom" wrapText="0"/>
    </xf>
    <xf borderId="0" fillId="4" fontId="3" numFmtId="0" xfId="0" applyAlignment="1" applyFont="1">
      <alignment horizontal="center" readingOrder="0" shrinkToFit="0" vertical="bottom" wrapText="0"/>
    </xf>
    <xf borderId="0" fillId="4" fontId="17" numFmtId="0" xfId="0" applyAlignment="1" applyFont="1">
      <alignment readingOrder="0" shrinkToFit="0" wrapText="1"/>
    </xf>
    <xf borderId="0" fillId="4" fontId="3" numFmtId="0" xfId="0" applyAlignment="1" applyFont="1">
      <alignment readingOrder="0" shrinkToFit="0" vertical="bottom" wrapText="0"/>
    </xf>
    <xf borderId="0" fillId="4" fontId="3" numFmtId="165" xfId="0" applyAlignment="1" applyFont="1" applyNumberFormat="1">
      <alignment horizontal="center" readingOrder="0" shrinkToFit="0" vertical="bottom" wrapText="0"/>
    </xf>
    <xf borderId="0" fillId="4" fontId="3" numFmtId="166" xfId="0" applyAlignment="1" applyFont="1" applyNumberFormat="1">
      <alignment horizontal="center" readingOrder="0" shrinkToFit="0" vertical="bottom" wrapText="0"/>
    </xf>
    <xf borderId="0" fillId="4" fontId="3" numFmtId="14" xfId="0" applyAlignment="1" applyFont="1" applyNumberFormat="1">
      <alignment horizontal="center" readingOrder="0" shrinkToFit="0" vertical="bottom" wrapText="0"/>
    </xf>
    <xf borderId="0" fillId="4" fontId="3" numFmtId="170" xfId="0" applyAlignment="1" applyFont="1" applyNumberFormat="1">
      <alignment horizontal="center" readingOrder="0" shrinkToFit="0" vertical="bottom" wrapText="0"/>
    </xf>
    <xf borderId="0" fillId="4" fontId="3" numFmtId="164" xfId="0" applyAlignment="1" applyFont="1" applyNumberFormat="1">
      <alignment horizontal="center" shrinkToFit="0" vertical="bottom" wrapText="0"/>
    </xf>
    <xf borderId="0" fillId="4" fontId="8" numFmtId="0" xfId="0" applyAlignment="1" applyFont="1">
      <alignment readingOrder="0" shrinkToFit="0" vertical="bottom" wrapText="0"/>
    </xf>
    <xf borderId="0" fillId="4" fontId="3" numFmtId="49" xfId="0" applyAlignment="1" applyFont="1" applyNumberFormat="1">
      <alignment horizontal="center" readingOrder="0" shrinkToFit="0" vertical="bottom" wrapText="0"/>
    </xf>
    <xf borderId="0" fillId="4" fontId="9" numFmtId="168" xfId="0" applyAlignment="1" applyFont="1" applyNumberFormat="1">
      <alignment readingOrder="0" shrinkToFit="0" vertical="bottom" wrapText="0"/>
    </xf>
    <xf borderId="0" fillId="4" fontId="10" numFmtId="0" xfId="0" applyAlignment="1" applyFont="1">
      <alignment shrinkToFit="0" wrapText="1"/>
    </xf>
    <xf borderId="0" fillId="4" fontId="9" numFmtId="170" xfId="0" applyAlignment="1" applyFont="1" applyNumberFormat="1">
      <alignment readingOrder="0" shrinkToFit="0" vertical="bottom" wrapText="0"/>
    </xf>
    <xf borderId="0" fillId="4" fontId="3" numFmtId="0" xfId="0" applyAlignment="1" applyFont="1">
      <alignment horizontal="center" readingOrder="0" shrinkToFit="0" vertical="bottom" wrapText="0"/>
    </xf>
    <xf borderId="0" fillId="0" fontId="18" numFmtId="0" xfId="0" applyAlignment="1" applyFont="1">
      <alignment readingOrder="0" shrinkToFit="0" wrapText="1"/>
    </xf>
    <xf borderId="0" fillId="0" fontId="16" numFmtId="169" xfId="0" applyAlignment="1" applyFont="1" applyNumberFormat="1">
      <alignment readingOrder="0" shrinkToFit="0" wrapText="1"/>
    </xf>
    <xf borderId="0" fillId="0" fontId="3" numFmtId="164" xfId="0" applyAlignment="1" applyFont="1" applyNumberFormat="1">
      <alignment horizontal="left" shrinkToFit="0" vertical="bottom" wrapText="0"/>
    </xf>
    <xf borderId="0" fillId="0" fontId="9" numFmtId="0" xfId="0" applyAlignment="1" applyFont="1">
      <alignment horizontal="left" readingOrder="0" shrinkToFit="0" vertical="bottom" wrapText="0"/>
    </xf>
    <xf borderId="0" fillId="0" fontId="3" numFmtId="0" xfId="0" applyAlignment="1" applyFont="1">
      <alignment horizontal="center" shrinkToFit="0" vertical="bottom" wrapText="0"/>
    </xf>
    <xf borderId="0" fillId="0" fontId="8" numFmtId="0" xfId="0" applyAlignment="1" applyFont="1">
      <alignment readingOrder="0" shrinkToFit="0" vertical="bottom" wrapText="0"/>
    </xf>
    <xf borderId="0" fillId="0" fontId="10" numFmtId="170" xfId="0" applyAlignment="1" applyFont="1" applyNumberFormat="1">
      <alignment readingOrder="0" shrinkToFit="0" wrapText="1"/>
    </xf>
    <xf borderId="0" fillId="0" fontId="10" numFmtId="168" xfId="0" applyAlignment="1" applyFont="1" applyNumberFormat="1">
      <alignment readingOrder="0" shrinkToFit="0" wrapText="1"/>
    </xf>
    <xf borderId="0" fillId="0" fontId="3" numFmtId="164" xfId="0" applyAlignment="1" applyFont="1" applyNumberFormat="1">
      <alignment horizontal="center" readingOrder="0" shrinkToFit="0" vertical="bottom" wrapText="0"/>
    </xf>
    <xf borderId="0" fillId="0" fontId="19" numFmtId="0" xfId="0" applyAlignment="1" applyFont="1">
      <alignment readingOrder="0" shrinkToFit="0" wrapText="1"/>
    </xf>
    <xf borderId="0" fillId="0" fontId="5" numFmtId="0" xfId="0" applyAlignment="1" applyFont="1">
      <alignment readingOrder="0" shrinkToFit="0" wrapText="1"/>
    </xf>
    <xf borderId="0" fillId="0" fontId="5" numFmtId="169" xfId="0" applyAlignment="1" applyFont="1" applyNumberFormat="1">
      <alignment readingOrder="0" shrinkToFit="0" wrapText="1"/>
    </xf>
    <xf borderId="0" fillId="0" fontId="5" numFmtId="170" xfId="0" applyAlignment="1" applyFont="1" applyNumberFormat="1">
      <alignment readingOrder="0" shrinkToFit="0" wrapText="1"/>
    </xf>
    <xf borderId="0" fillId="0" fontId="5" numFmtId="171" xfId="0" applyAlignment="1" applyFont="1" applyNumberFormat="1">
      <alignment readingOrder="0" shrinkToFit="0" wrapText="1"/>
    </xf>
    <xf borderId="0" fillId="0" fontId="5" numFmtId="170" xfId="0" applyAlignment="1" applyFont="1" applyNumberFormat="1">
      <alignment horizontal="center" readingOrder="0" shrinkToFit="0" vertical="bottom" wrapText="1"/>
    </xf>
    <xf borderId="0" fillId="0" fontId="20" numFmtId="0" xfId="0" applyAlignment="1" applyFont="1">
      <alignment readingOrder="0" shrinkToFit="0" wrapText="1"/>
    </xf>
    <xf borderId="0" fillId="0" fontId="3" numFmtId="0" xfId="0" applyAlignment="1" applyFont="1">
      <alignment shrinkToFit="0" wrapText="1"/>
    </xf>
    <xf borderId="2" fillId="0" fontId="3" numFmtId="0" xfId="0" applyAlignment="1" applyBorder="1" applyFont="1">
      <alignment readingOrder="0" shrinkToFit="0" vertical="bottom" wrapText="0"/>
    </xf>
  </cellXfs>
  <cellStyles count="1">
    <cellStyle xfId="0" name="Normal" builtinId="0"/>
  </cellStyles>
  <dxfs count="1">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7.29" defaultRowHeight="15.75"/>
  <cols>
    <col customWidth="1" min="1" max="1" width="6.14"/>
    <col customWidth="1" min="2" max="2" width="23.71"/>
    <col customWidth="1" min="3" max="3" width="17.86"/>
    <col customWidth="1" min="4" max="4" width="19.57"/>
    <col customWidth="1" min="5" max="5" width="36.43"/>
    <col customWidth="1" min="6" max="6" width="18.29"/>
    <col customWidth="1" min="7" max="7" width="10.14"/>
    <col customWidth="1" min="8" max="8" width="13.57"/>
    <col customWidth="1" min="9" max="9" width="14.57"/>
    <col customWidth="1" min="10" max="10" width="20.14"/>
    <col customWidth="1" min="11" max="11" width="14.14"/>
    <col customWidth="1" min="13" max="13" width="14.71"/>
    <col customWidth="1" min="14" max="14" width="18.43"/>
    <col customWidth="1" min="15" max="15" width="13.57"/>
    <col customWidth="1" min="16" max="16" width="11.86"/>
    <col customWidth="1" min="17" max="17" width="13.57"/>
    <col customWidth="1" min="18" max="18" width="10.29"/>
    <col customWidth="1" min="19" max="19" width="12.29"/>
    <col customWidth="1" min="20" max="20" width="18.71"/>
    <col customWidth="1" min="21" max="21" width="45.0"/>
    <col customWidth="1" min="22" max="22" width="14.0"/>
    <col customWidth="1" min="23" max="23" width="10.14"/>
    <col customWidth="1" min="24" max="24" width="10.43"/>
  </cols>
  <sheetData>
    <row r="1" ht="18.0" customHeight="1">
      <c r="A1" s="1"/>
      <c r="B1" s="2" t="s">
        <v>0</v>
      </c>
      <c r="C1" s="3" t="s">
        <v>1</v>
      </c>
      <c r="D1" s="3" t="s">
        <v>2</v>
      </c>
      <c r="E1" s="3" t="s">
        <v>3</v>
      </c>
      <c r="F1" s="3" t="s">
        <v>4</v>
      </c>
      <c r="G1" s="3" t="s">
        <v>5</v>
      </c>
      <c r="H1" s="3" t="s">
        <v>6</v>
      </c>
      <c r="I1" s="3" t="s">
        <v>7</v>
      </c>
      <c r="J1" s="4" t="s">
        <v>8</v>
      </c>
      <c r="K1" s="3" t="s">
        <v>6</v>
      </c>
      <c r="L1" s="5" t="s">
        <v>9</v>
      </c>
      <c r="M1" s="6" t="s">
        <v>6</v>
      </c>
      <c r="N1" s="4" t="s">
        <v>10</v>
      </c>
      <c r="O1" s="3" t="s">
        <v>6</v>
      </c>
      <c r="P1" s="3" t="s">
        <v>11</v>
      </c>
      <c r="Q1" s="3" t="s">
        <v>6</v>
      </c>
      <c r="R1" s="3" t="s">
        <v>12</v>
      </c>
      <c r="S1" s="3" t="s">
        <v>6</v>
      </c>
      <c r="T1" s="3" t="s">
        <v>13</v>
      </c>
      <c r="U1" s="7" t="s">
        <v>14</v>
      </c>
      <c r="V1" s="3" t="s">
        <v>15</v>
      </c>
      <c r="W1" s="6" t="s">
        <v>16</v>
      </c>
      <c r="X1" s="8" t="s">
        <v>17</v>
      </c>
    </row>
    <row r="3" ht="18.0" customHeight="1">
      <c r="A3" s="9"/>
      <c r="B3" s="9" t="s">
        <v>18</v>
      </c>
      <c r="C3" s="10"/>
      <c r="D3" s="10"/>
      <c r="E3" s="10"/>
      <c r="F3" s="10"/>
      <c r="G3" s="10"/>
      <c r="H3" s="10"/>
      <c r="I3" s="10"/>
      <c r="J3" s="11"/>
      <c r="K3" s="10"/>
      <c r="L3" s="11"/>
      <c r="M3" s="10"/>
      <c r="N3" s="11"/>
      <c r="O3" s="10"/>
      <c r="P3" s="10"/>
      <c r="Q3" s="10"/>
      <c r="R3" s="10"/>
      <c r="S3" s="10"/>
      <c r="T3" s="10"/>
      <c r="U3" s="12" t="s">
        <v>19</v>
      </c>
      <c r="V3" s="13"/>
      <c r="W3" s="14"/>
    </row>
    <row r="4" ht="18.0" customHeight="1">
      <c r="A4" s="15">
        <v>1.0</v>
      </c>
      <c r="B4" s="16" t="s">
        <v>20</v>
      </c>
      <c r="C4" s="17" t="s">
        <v>21</v>
      </c>
      <c r="D4" s="17" t="s">
        <v>22</v>
      </c>
      <c r="E4" s="17" t="s">
        <v>23</v>
      </c>
      <c r="F4" s="17" t="s">
        <v>24</v>
      </c>
      <c r="G4" s="17">
        <v>19403.0</v>
      </c>
      <c r="H4" s="18">
        <v>41793.0</v>
      </c>
      <c r="I4" s="17" t="s">
        <v>25</v>
      </c>
      <c r="J4" s="19" t="s">
        <v>26</v>
      </c>
      <c r="K4" s="20">
        <v>41172.0</v>
      </c>
      <c r="L4" s="21" t="s">
        <v>27</v>
      </c>
      <c r="M4" s="22">
        <v>41702.0</v>
      </c>
      <c r="N4" s="11"/>
      <c r="O4" s="23"/>
      <c r="P4" s="23"/>
      <c r="Q4" s="10"/>
      <c r="R4" s="10"/>
      <c r="S4" s="10"/>
      <c r="T4" s="17" t="s">
        <v>22</v>
      </c>
      <c r="U4" s="24" t="s">
        <v>28</v>
      </c>
      <c r="V4" s="25">
        <v>41791.0</v>
      </c>
      <c r="W4" s="26">
        <v>44012.0</v>
      </c>
      <c r="X4" s="27" t="s">
        <v>29</v>
      </c>
    </row>
    <row r="5" ht="18.0" customHeight="1">
      <c r="A5" s="15">
        <v>2.0</v>
      </c>
      <c r="B5" s="28" t="s">
        <v>30</v>
      </c>
      <c r="C5" s="29" t="s">
        <v>31</v>
      </c>
      <c r="D5" s="30" t="s">
        <v>32</v>
      </c>
      <c r="E5" s="31" t="s">
        <v>33</v>
      </c>
      <c r="F5" s="31" t="s">
        <v>34</v>
      </c>
      <c r="G5" s="30">
        <v>19462.0</v>
      </c>
      <c r="H5" s="32">
        <v>43705.0</v>
      </c>
      <c r="I5" s="31" t="s">
        <v>35</v>
      </c>
      <c r="J5" s="29" t="s">
        <v>36</v>
      </c>
      <c r="K5" s="20" t="s">
        <v>37</v>
      </c>
      <c r="L5" s="29" t="s">
        <v>38</v>
      </c>
      <c r="M5" s="20">
        <v>43044.0</v>
      </c>
      <c r="N5" s="33"/>
      <c r="O5" s="34"/>
      <c r="P5" s="34"/>
      <c r="Q5" s="34"/>
      <c r="R5" s="34"/>
      <c r="S5" s="34"/>
      <c r="T5" s="30" t="s">
        <v>32</v>
      </c>
      <c r="U5" s="35" t="s">
        <v>39</v>
      </c>
      <c r="V5" s="25">
        <v>43497.0</v>
      </c>
      <c r="W5" s="26">
        <v>43889.0</v>
      </c>
      <c r="X5" s="27"/>
    </row>
    <row r="6" ht="18.0" customHeight="1">
      <c r="A6" s="15">
        <v>3.0</v>
      </c>
      <c r="B6" s="28" t="s">
        <v>40</v>
      </c>
      <c r="C6" s="29" t="s">
        <v>41</v>
      </c>
      <c r="D6" s="30" t="s">
        <v>42</v>
      </c>
      <c r="E6" s="31" t="s">
        <v>43</v>
      </c>
      <c r="F6" s="31" t="s">
        <v>24</v>
      </c>
      <c r="G6" s="30">
        <v>19403.0</v>
      </c>
      <c r="H6" s="32"/>
      <c r="I6" s="31" t="s">
        <v>44</v>
      </c>
      <c r="J6" s="29" t="s">
        <v>45</v>
      </c>
      <c r="K6" s="20">
        <v>43716.0</v>
      </c>
      <c r="L6" s="19"/>
      <c r="M6" s="20"/>
      <c r="N6" s="33"/>
      <c r="O6" s="34"/>
      <c r="P6" s="34"/>
      <c r="Q6" s="34"/>
      <c r="R6" s="34"/>
      <c r="S6" s="34"/>
      <c r="T6" s="36"/>
      <c r="U6" s="35" t="s">
        <v>46</v>
      </c>
      <c r="V6" s="37">
        <v>43574.0</v>
      </c>
      <c r="W6" s="26">
        <v>43951.0</v>
      </c>
      <c r="X6" s="27"/>
    </row>
    <row r="7" ht="18.0" customHeight="1">
      <c r="A7" s="15">
        <v>4.0</v>
      </c>
      <c r="B7" s="38" t="s">
        <v>47</v>
      </c>
      <c r="C7" s="19" t="s">
        <v>48</v>
      </c>
      <c r="D7" s="36" t="s">
        <v>49</v>
      </c>
      <c r="E7" s="17" t="s">
        <v>50</v>
      </c>
      <c r="F7" s="17" t="s">
        <v>34</v>
      </c>
      <c r="G7" s="36">
        <v>19462.0</v>
      </c>
      <c r="H7" s="32">
        <v>39817.0</v>
      </c>
      <c r="I7" s="17" t="s">
        <v>51</v>
      </c>
      <c r="J7" s="19" t="s">
        <v>52</v>
      </c>
      <c r="K7" s="20">
        <v>39448.0</v>
      </c>
      <c r="L7" s="19" t="s">
        <v>53</v>
      </c>
      <c r="M7" s="20">
        <v>40221.0</v>
      </c>
      <c r="N7" s="33"/>
      <c r="O7" s="34"/>
      <c r="P7" s="34"/>
      <c r="Q7" s="34"/>
      <c r="R7" s="34"/>
      <c r="S7" s="34"/>
      <c r="T7" s="36" t="s">
        <v>54</v>
      </c>
      <c r="U7" s="35" t="s">
        <v>55</v>
      </c>
      <c r="V7" s="36" t="s">
        <v>56</v>
      </c>
      <c r="W7" s="26">
        <v>43738.0</v>
      </c>
      <c r="X7" s="27" t="s">
        <v>57</v>
      </c>
    </row>
    <row r="8" ht="18.0" customHeight="1">
      <c r="A8" s="15">
        <v>5.0</v>
      </c>
      <c r="B8" s="28" t="s">
        <v>58</v>
      </c>
      <c r="C8" s="29" t="s">
        <v>59</v>
      </c>
      <c r="D8" s="30" t="s">
        <v>60</v>
      </c>
      <c r="E8" s="31" t="s">
        <v>61</v>
      </c>
      <c r="F8" s="31" t="s">
        <v>24</v>
      </c>
      <c r="G8" s="30">
        <v>19401.0</v>
      </c>
      <c r="H8" s="32">
        <v>30331.0</v>
      </c>
      <c r="I8" s="31" t="s">
        <v>62</v>
      </c>
      <c r="J8" s="29" t="s">
        <v>63</v>
      </c>
      <c r="K8" s="20">
        <v>38343.0</v>
      </c>
      <c r="L8" s="29" t="s">
        <v>64</v>
      </c>
      <c r="M8" s="20">
        <v>40449.0</v>
      </c>
      <c r="N8" s="29" t="s">
        <v>65</v>
      </c>
      <c r="O8" s="39">
        <v>42407.0</v>
      </c>
      <c r="P8" s="34"/>
      <c r="Q8" s="34"/>
      <c r="R8" s="34"/>
      <c r="S8" s="34"/>
      <c r="T8" s="30" t="s">
        <v>60</v>
      </c>
      <c r="U8" s="35" t="s">
        <v>66</v>
      </c>
      <c r="V8" s="37">
        <v>42964.0</v>
      </c>
      <c r="W8" s="26">
        <v>43708.0</v>
      </c>
      <c r="X8" s="27"/>
    </row>
    <row r="9" ht="18.0" customHeight="1">
      <c r="A9" s="15">
        <v>6.0</v>
      </c>
      <c r="B9" s="28" t="s">
        <v>67</v>
      </c>
      <c r="C9" s="31" t="s">
        <v>68</v>
      </c>
      <c r="D9" s="40" t="s">
        <v>69</v>
      </c>
      <c r="E9" s="31" t="s">
        <v>70</v>
      </c>
      <c r="F9" s="31" t="s">
        <v>71</v>
      </c>
      <c r="G9" s="30">
        <v>19401.0</v>
      </c>
      <c r="H9" s="32">
        <v>29453.0</v>
      </c>
      <c r="I9" s="31" t="s">
        <v>72</v>
      </c>
      <c r="J9" s="29" t="s">
        <v>73</v>
      </c>
      <c r="K9" s="20">
        <v>40527.0</v>
      </c>
      <c r="L9" s="29" t="s">
        <v>74</v>
      </c>
      <c r="M9" s="20">
        <v>42212.0</v>
      </c>
      <c r="N9" s="41"/>
      <c r="O9" s="20"/>
      <c r="P9" s="34"/>
      <c r="Q9" s="34"/>
      <c r="R9" s="34"/>
      <c r="S9" s="34"/>
      <c r="T9" s="30" t="s">
        <v>75</v>
      </c>
      <c r="U9" s="35" t="s">
        <v>76</v>
      </c>
      <c r="V9" s="25">
        <v>42887.0</v>
      </c>
      <c r="W9" s="26">
        <v>44012.0</v>
      </c>
    </row>
    <row r="10" ht="18.0" customHeight="1">
      <c r="A10" s="15">
        <v>7.0</v>
      </c>
      <c r="B10" s="28" t="s">
        <v>77</v>
      </c>
      <c r="C10" s="31" t="s">
        <v>78</v>
      </c>
      <c r="D10" s="40" t="s">
        <v>79</v>
      </c>
      <c r="E10" s="31" t="s">
        <v>80</v>
      </c>
      <c r="F10" s="31" t="s">
        <v>71</v>
      </c>
      <c r="G10" s="30">
        <v>19043.0</v>
      </c>
      <c r="H10" s="32">
        <v>42876.0</v>
      </c>
      <c r="I10" s="31" t="s">
        <v>81</v>
      </c>
      <c r="J10" s="29" t="s">
        <v>82</v>
      </c>
      <c r="K10" s="20">
        <v>40772.0</v>
      </c>
      <c r="L10" s="29" t="s">
        <v>83</v>
      </c>
      <c r="M10" s="20">
        <v>41898.0</v>
      </c>
      <c r="N10" s="41"/>
      <c r="O10" s="20"/>
      <c r="P10" s="34"/>
      <c r="Q10" s="34"/>
      <c r="R10" s="34"/>
      <c r="S10" s="34"/>
      <c r="T10" s="30" t="s">
        <v>84</v>
      </c>
      <c r="U10" s="35" t="s">
        <v>85</v>
      </c>
      <c r="V10" s="25">
        <v>43025.0</v>
      </c>
      <c r="W10" s="26">
        <v>43769.0</v>
      </c>
    </row>
    <row r="11" ht="18.0" customHeight="1">
      <c r="A11" s="15">
        <v>8.0</v>
      </c>
      <c r="B11" s="28" t="s">
        <v>86</v>
      </c>
      <c r="C11" s="31" t="s">
        <v>87</v>
      </c>
      <c r="D11" s="40" t="s">
        <v>88</v>
      </c>
      <c r="E11" s="31" t="s">
        <v>89</v>
      </c>
      <c r="F11" s="31" t="s">
        <v>71</v>
      </c>
      <c r="G11" s="30">
        <v>19403.0</v>
      </c>
      <c r="H11" s="32">
        <v>30259.0</v>
      </c>
      <c r="I11" s="31" t="s">
        <v>90</v>
      </c>
      <c r="J11" s="29" t="s">
        <v>91</v>
      </c>
      <c r="K11" s="20">
        <v>40759.0</v>
      </c>
      <c r="L11" s="29" t="s">
        <v>92</v>
      </c>
      <c r="M11" s="20">
        <v>41882.0</v>
      </c>
      <c r="N11" s="41"/>
      <c r="O11" s="20"/>
      <c r="P11" s="34"/>
      <c r="Q11" s="34"/>
      <c r="R11" s="34"/>
      <c r="S11" s="34"/>
      <c r="T11" s="30" t="s">
        <v>88</v>
      </c>
      <c r="U11" s="35" t="s">
        <v>93</v>
      </c>
      <c r="V11" s="25">
        <v>42933.0</v>
      </c>
      <c r="W11" s="26">
        <v>43677.0</v>
      </c>
    </row>
    <row r="12" ht="18.0" customHeight="1">
      <c r="A12" s="15">
        <v>9.0</v>
      </c>
      <c r="B12" s="28" t="s">
        <v>94</v>
      </c>
      <c r="C12" s="31" t="s">
        <v>95</v>
      </c>
      <c r="D12" s="40" t="s">
        <v>96</v>
      </c>
      <c r="E12" s="31" t="s">
        <v>97</v>
      </c>
      <c r="F12" s="31" t="s">
        <v>24</v>
      </c>
      <c r="G12" s="30">
        <v>19401.0</v>
      </c>
      <c r="H12" s="32">
        <v>43171.0</v>
      </c>
      <c r="I12" s="31" t="s">
        <v>98</v>
      </c>
      <c r="J12" s="29" t="s">
        <v>99</v>
      </c>
      <c r="K12" s="20">
        <v>42418.0</v>
      </c>
      <c r="L12" s="29"/>
      <c r="M12" s="20"/>
      <c r="N12" s="41"/>
      <c r="O12" s="20"/>
      <c r="P12" s="34"/>
      <c r="Q12" s="34"/>
      <c r="R12" s="34"/>
      <c r="S12" s="34"/>
      <c r="T12" s="30" t="s">
        <v>96</v>
      </c>
      <c r="U12" s="42" t="s">
        <v>100</v>
      </c>
      <c r="V12" s="25">
        <v>43221.0</v>
      </c>
      <c r="W12" s="26">
        <v>43982.0</v>
      </c>
    </row>
    <row r="13" ht="18.0" customHeight="1">
      <c r="A13" s="15">
        <v>10.0</v>
      </c>
      <c r="B13" s="38" t="s">
        <v>101</v>
      </c>
      <c r="C13" s="17" t="s">
        <v>102</v>
      </c>
      <c r="D13" s="36" t="s">
        <v>103</v>
      </c>
      <c r="E13" s="17" t="s">
        <v>104</v>
      </c>
      <c r="F13" s="17" t="s">
        <v>34</v>
      </c>
      <c r="G13" s="36">
        <v>19462.0</v>
      </c>
      <c r="H13" s="32">
        <v>30443.0</v>
      </c>
      <c r="I13" s="17" t="s">
        <v>105</v>
      </c>
      <c r="J13" s="19" t="s">
        <v>106</v>
      </c>
      <c r="K13" s="20">
        <v>39955.0</v>
      </c>
      <c r="L13" s="21" t="s">
        <v>107</v>
      </c>
      <c r="M13" s="20">
        <v>40532.0</v>
      </c>
      <c r="N13" s="41" t="s">
        <v>108</v>
      </c>
      <c r="O13" s="20">
        <v>41822.0</v>
      </c>
      <c r="P13" s="34"/>
      <c r="Q13" s="34"/>
      <c r="R13" s="34"/>
      <c r="S13" s="34"/>
      <c r="T13" s="36" t="s">
        <v>103</v>
      </c>
      <c r="U13" s="43" t="s">
        <v>109</v>
      </c>
      <c r="V13" s="36" t="s">
        <v>110</v>
      </c>
      <c r="W13" s="26">
        <v>43921.0</v>
      </c>
    </row>
    <row r="14" ht="18.0" customHeight="1">
      <c r="A14" s="15">
        <v>11.0</v>
      </c>
      <c r="B14" s="28" t="s">
        <v>111</v>
      </c>
      <c r="C14" s="31" t="s">
        <v>112</v>
      </c>
      <c r="D14" s="30" t="s">
        <v>113</v>
      </c>
      <c r="E14" s="31" t="s">
        <v>114</v>
      </c>
      <c r="F14" s="31" t="s">
        <v>115</v>
      </c>
      <c r="G14" s="30">
        <v>19462.0</v>
      </c>
      <c r="H14" s="32">
        <v>28589.0</v>
      </c>
      <c r="I14" s="31" t="s">
        <v>116</v>
      </c>
      <c r="J14" s="29" t="s">
        <v>117</v>
      </c>
      <c r="K14" s="20">
        <v>42236.0</v>
      </c>
      <c r="L14" s="29"/>
      <c r="M14" s="44"/>
      <c r="N14" s="45"/>
      <c r="O14" s="34"/>
      <c r="P14" s="34"/>
      <c r="Q14" s="34"/>
      <c r="R14" s="34"/>
      <c r="S14" s="34"/>
      <c r="T14" s="30" t="s">
        <v>113</v>
      </c>
      <c r="U14" s="35" t="s">
        <v>118</v>
      </c>
      <c r="V14" s="46" t="s">
        <v>119</v>
      </c>
      <c r="W14" s="26">
        <v>43951.0</v>
      </c>
    </row>
    <row r="15" ht="18.0" customHeight="1">
      <c r="A15" s="15">
        <v>12.0</v>
      </c>
      <c r="B15" s="28" t="s">
        <v>120</v>
      </c>
      <c r="C15" s="31" t="s">
        <v>121</v>
      </c>
      <c r="D15" s="30" t="s">
        <v>122</v>
      </c>
      <c r="E15" s="31" t="s">
        <v>123</v>
      </c>
      <c r="F15" s="31" t="s">
        <v>124</v>
      </c>
      <c r="G15" s="30">
        <v>19428.0</v>
      </c>
      <c r="H15" s="32">
        <v>43350.0</v>
      </c>
      <c r="I15" s="31" t="s">
        <v>125</v>
      </c>
      <c r="J15" s="29" t="s">
        <v>126</v>
      </c>
      <c r="K15" s="20">
        <v>40762.0</v>
      </c>
      <c r="L15" s="29" t="s">
        <v>127</v>
      </c>
      <c r="M15" s="44">
        <v>42091.0</v>
      </c>
      <c r="N15" s="45" t="s">
        <v>128</v>
      </c>
      <c r="O15" s="47">
        <v>42872.0</v>
      </c>
      <c r="P15" s="34"/>
      <c r="Q15" s="34"/>
      <c r="R15" s="34"/>
      <c r="S15" s="34"/>
      <c r="T15" s="30"/>
      <c r="U15" s="48" t="s">
        <v>129</v>
      </c>
      <c r="V15" s="46" t="s">
        <v>130</v>
      </c>
      <c r="W15" s="26">
        <v>43800.0</v>
      </c>
    </row>
    <row r="16" ht="18.0" customHeight="1">
      <c r="A16" s="15">
        <v>13.0</v>
      </c>
      <c r="B16" s="28" t="s">
        <v>131</v>
      </c>
      <c r="C16" s="31" t="s">
        <v>132</v>
      </c>
      <c r="D16" s="30" t="s">
        <v>133</v>
      </c>
      <c r="E16" s="31" t="s">
        <v>134</v>
      </c>
      <c r="F16" s="31" t="s">
        <v>135</v>
      </c>
      <c r="G16" s="30">
        <v>19403.0</v>
      </c>
      <c r="H16" s="32">
        <v>42687.0</v>
      </c>
      <c r="I16" s="31" t="s">
        <v>136</v>
      </c>
      <c r="J16" s="29" t="s">
        <v>137</v>
      </c>
      <c r="K16" s="20">
        <v>42209.0</v>
      </c>
      <c r="L16" s="29" t="s">
        <v>138</v>
      </c>
      <c r="M16" s="44">
        <v>42858.0</v>
      </c>
      <c r="N16" s="45"/>
      <c r="O16" s="34"/>
      <c r="P16" s="34"/>
      <c r="Q16" s="34"/>
      <c r="R16" s="34"/>
      <c r="S16" s="34"/>
      <c r="T16" s="30" t="s">
        <v>133</v>
      </c>
      <c r="U16" s="48" t="s">
        <v>139</v>
      </c>
      <c r="V16" s="46" t="s">
        <v>140</v>
      </c>
      <c r="W16" s="26">
        <v>43616.0</v>
      </c>
    </row>
    <row r="17" ht="18.0" customHeight="1">
      <c r="A17" s="15">
        <v>14.0</v>
      </c>
      <c r="B17" s="28" t="s">
        <v>141</v>
      </c>
      <c r="C17" s="31" t="s">
        <v>142</v>
      </c>
      <c r="D17" s="30" t="s">
        <v>143</v>
      </c>
      <c r="E17" s="31" t="s">
        <v>144</v>
      </c>
      <c r="F17" s="31" t="s">
        <v>145</v>
      </c>
      <c r="G17" s="30">
        <v>19406.0</v>
      </c>
      <c r="H17" s="32">
        <v>26283.0</v>
      </c>
      <c r="I17" s="31" t="s">
        <v>35</v>
      </c>
      <c r="J17" s="29" t="s">
        <v>146</v>
      </c>
      <c r="K17" s="20"/>
      <c r="L17" s="29" t="s">
        <v>147</v>
      </c>
      <c r="M17" s="34"/>
      <c r="N17" s="45" t="s">
        <v>148</v>
      </c>
      <c r="O17" s="47">
        <v>41526.0</v>
      </c>
      <c r="P17" s="34"/>
      <c r="Q17" s="34"/>
      <c r="R17" s="34"/>
      <c r="S17" s="34"/>
      <c r="T17" s="30" t="s">
        <v>143</v>
      </c>
      <c r="U17" s="35" t="s">
        <v>149</v>
      </c>
      <c r="V17" s="46" t="s">
        <v>150</v>
      </c>
      <c r="W17" s="26">
        <v>43951.0</v>
      </c>
      <c r="X17" s="49"/>
    </row>
    <row r="18" ht="18.0" customHeight="1">
      <c r="A18" s="15">
        <v>15.0</v>
      </c>
      <c r="B18" s="28" t="s">
        <v>151</v>
      </c>
      <c r="C18" s="31" t="s">
        <v>152</v>
      </c>
      <c r="D18" s="50" t="s">
        <v>153</v>
      </c>
      <c r="E18" s="51" t="s">
        <v>154</v>
      </c>
      <c r="F18" s="51" t="s">
        <v>24</v>
      </c>
      <c r="G18" s="30">
        <v>19401.0</v>
      </c>
      <c r="H18" s="52">
        <v>31003.0</v>
      </c>
      <c r="I18" s="51" t="s">
        <v>155</v>
      </c>
      <c r="J18" s="51" t="s">
        <v>156</v>
      </c>
      <c r="K18" s="53">
        <v>41151.0</v>
      </c>
      <c r="L18" s="51" t="s">
        <v>157</v>
      </c>
      <c r="M18" s="39">
        <v>42380.0</v>
      </c>
      <c r="N18" s="11"/>
      <c r="O18" s="34"/>
      <c r="P18" s="34"/>
      <c r="Q18" s="34"/>
      <c r="R18" s="34"/>
      <c r="S18" s="34"/>
      <c r="T18" s="51" t="s">
        <v>153</v>
      </c>
      <c r="U18" s="35" t="s">
        <v>158</v>
      </c>
      <c r="V18" s="54" t="s">
        <v>159</v>
      </c>
      <c r="W18" s="55">
        <v>43738.0</v>
      </c>
    </row>
    <row r="19" ht="18.0" customHeight="1">
      <c r="A19" s="15">
        <v>16.0</v>
      </c>
      <c r="B19" s="28" t="s">
        <v>160</v>
      </c>
      <c r="C19" s="31" t="s">
        <v>161</v>
      </c>
      <c r="D19" s="30" t="s">
        <v>162</v>
      </c>
      <c r="E19" s="31" t="s">
        <v>163</v>
      </c>
      <c r="F19" s="31" t="s">
        <v>115</v>
      </c>
      <c r="G19" s="30">
        <v>19462.0</v>
      </c>
      <c r="H19" s="32">
        <v>42101.0</v>
      </c>
      <c r="I19" s="31" t="s">
        <v>164</v>
      </c>
      <c r="J19" s="29" t="s">
        <v>165</v>
      </c>
      <c r="K19" s="20">
        <v>41618.0</v>
      </c>
      <c r="L19" s="33"/>
      <c r="M19" s="34"/>
      <c r="N19" s="11"/>
      <c r="O19" s="34"/>
      <c r="P19" s="34"/>
      <c r="Q19" s="34"/>
      <c r="R19" s="34"/>
      <c r="S19" s="34"/>
      <c r="T19" s="30" t="s">
        <v>162</v>
      </c>
      <c r="U19" s="35" t="s">
        <v>166</v>
      </c>
      <c r="V19" s="46" t="s">
        <v>150</v>
      </c>
      <c r="W19" s="26">
        <v>43951.0</v>
      </c>
    </row>
    <row r="20" ht="18.0" customHeight="1">
      <c r="A20" s="15">
        <v>17.0</v>
      </c>
      <c r="B20" s="28" t="s">
        <v>167</v>
      </c>
      <c r="C20" s="29" t="s">
        <v>132</v>
      </c>
      <c r="D20" s="30" t="s">
        <v>168</v>
      </c>
      <c r="E20" s="29" t="s">
        <v>169</v>
      </c>
      <c r="F20" s="31" t="s">
        <v>170</v>
      </c>
      <c r="G20" s="30">
        <v>19403.0</v>
      </c>
      <c r="H20" s="32">
        <v>29622.0</v>
      </c>
      <c r="I20" s="31" t="s">
        <v>171</v>
      </c>
      <c r="J20" s="29" t="s">
        <v>172</v>
      </c>
      <c r="K20" s="20">
        <v>41914.0</v>
      </c>
      <c r="L20" s="19"/>
      <c r="M20" s="20"/>
      <c r="N20" s="19"/>
      <c r="O20" s="20"/>
      <c r="P20" s="34"/>
      <c r="Q20" s="34"/>
      <c r="R20" s="34"/>
      <c r="S20" s="34"/>
      <c r="T20" s="30" t="s">
        <v>168</v>
      </c>
      <c r="U20" s="48" t="s">
        <v>173</v>
      </c>
      <c r="V20" s="56">
        <v>42527.0</v>
      </c>
      <c r="W20" s="57" t="s">
        <v>174</v>
      </c>
    </row>
    <row r="21" ht="18.0" customHeight="1">
      <c r="A21" s="15">
        <v>18.0</v>
      </c>
      <c r="B21" s="28" t="s">
        <v>175</v>
      </c>
      <c r="C21" s="29" t="s">
        <v>176</v>
      </c>
      <c r="D21" s="30" t="s">
        <v>177</v>
      </c>
      <c r="E21" s="29" t="s">
        <v>178</v>
      </c>
      <c r="F21" s="31" t="s">
        <v>179</v>
      </c>
      <c r="G21" s="30">
        <v>19401.0</v>
      </c>
      <c r="H21" s="32">
        <v>30505.0</v>
      </c>
      <c r="I21" s="31" t="s">
        <v>62</v>
      </c>
      <c r="J21" s="29" t="s">
        <v>180</v>
      </c>
      <c r="K21" s="20">
        <v>42790.0</v>
      </c>
      <c r="L21" s="19"/>
      <c r="M21" s="20"/>
      <c r="N21" s="19"/>
      <c r="O21" s="20"/>
      <c r="P21" s="34"/>
      <c r="Q21" s="34"/>
      <c r="R21" s="34"/>
      <c r="S21" s="34"/>
      <c r="T21" s="30" t="s">
        <v>177</v>
      </c>
      <c r="U21" s="48" t="s">
        <v>181</v>
      </c>
      <c r="V21" s="56">
        <v>43191.0</v>
      </c>
      <c r="W21" s="58">
        <v>43951.0</v>
      </c>
    </row>
    <row r="22" ht="18.0" customHeight="1">
      <c r="A22" s="15">
        <v>19.0</v>
      </c>
      <c r="B22" s="38" t="s">
        <v>182</v>
      </c>
      <c r="C22" s="19" t="s">
        <v>183</v>
      </c>
      <c r="D22" s="36" t="s">
        <v>184</v>
      </c>
      <c r="E22" s="19" t="s">
        <v>185</v>
      </c>
      <c r="F22" s="17" t="s">
        <v>135</v>
      </c>
      <c r="G22" s="36">
        <v>19403.0</v>
      </c>
      <c r="H22" s="32">
        <v>39983.0</v>
      </c>
      <c r="I22" s="17" t="s">
        <v>186</v>
      </c>
      <c r="J22" s="19" t="s">
        <v>187</v>
      </c>
      <c r="K22" s="20">
        <v>39140.0</v>
      </c>
      <c r="L22" s="19" t="s">
        <v>188</v>
      </c>
      <c r="M22" s="20">
        <v>39728.0</v>
      </c>
      <c r="N22" s="19" t="s">
        <v>189</v>
      </c>
      <c r="O22" s="20">
        <v>40862.0</v>
      </c>
      <c r="P22" s="34"/>
      <c r="Q22" s="34"/>
      <c r="R22" s="34"/>
      <c r="S22" s="34"/>
      <c r="T22" s="36" t="s">
        <v>184</v>
      </c>
      <c r="U22" s="43" t="s">
        <v>190</v>
      </c>
      <c r="V22" s="36" t="s">
        <v>191</v>
      </c>
      <c r="W22" s="26">
        <v>43861.0</v>
      </c>
      <c r="X22" s="27" t="s">
        <v>29</v>
      </c>
    </row>
    <row r="23" ht="18.0" customHeight="1">
      <c r="A23" s="15">
        <v>20.0</v>
      </c>
      <c r="B23" s="59" t="s">
        <v>192</v>
      </c>
      <c r="C23" s="60" t="s">
        <v>59</v>
      </c>
      <c r="D23" s="61" t="s">
        <v>193</v>
      </c>
      <c r="E23" s="62" t="s">
        <v>194</v>
      </c>
      <c r="F23" s="63" t="s">
        <v>24</v>
      </c>
      <c r="G23" s="62">
        <v>19403.0</v>
      </c>
      <c r="H23" s="64">
        <v>43823.0</v>
      </c>
      <c r="I23" s="63" t="s">
        <v>146</v>
      </c>
      <c r="J23" s="60" t="s">
        <v>157</v>
      </c>
      <c r="K23" s="65">
        <v>42791.0</v>
      </c>
      <c r="L23" s="60"/>
      <c r="M23" s="66"/>
      <c r="N23" s="60"/>
      <c r="O23" s="67"/>
      <c r="P23" s="68"/>
      <c r="Q23" s="68"/>
      <c r="R23" s="68"/>
      <c r="S23" s="68"/>
      <c r="T23" s="61" t="s">
        <v>193</v>
      </c>
      <c r="U23" s="69" t="s">
        <v>195</v>
      </c>
      <c r="V23" s="70" t="s">
        <v>196</v>
      </c>
      <c r="W23" s="71">
        <v>43951.0</v>
      </c>
      <c r="X23" s="72"/>
    </row>
    <row r="24" ht="18.0" customHeight="1">
      <c r="A24" s="15">
        <v>21.0</v>
      </c>
      <c r="B24" s="59" t="s">
        <v>197</v>
      </c>
      <c r="C24" s="60" t="s">
        <v>137</v>
      </c>
      <c r="D24" s="61" t="s">
        <v>198</v>
      </c>
      <c r="E24" s="62" t="s">
        <v>199</v>
      </c>
      <c r="F24" s="63" t="s">
        <v>115</v>
      </c>
      <c r="G24" s="62">
        <v>19428.0</v>
      </c>
      <c r="H24" s="64">
        <v>28955.0</v>
      </c>
      <c r="I24" s="63" t="s">
        <v>200</v>
      </c>
      <c r="J24" s="60" t="s">
        <v>201</v>
      </c>
      <c r="K24" s="65">
        <v>38759.0</v>
      </c>
      <c r="L24" s="60" t="s">
        <v>202</v>
      </c>
      <c r="M24" s="66">
        <v>42396.0</v>
      </c>
      <c r="N24" s="60" t="s">
        <v>203</v>
      </c>
      <c r="O24" s="67">
        <v>42776.0</v>
      </c>
      <c r="P24" s="68"/>
      <c r="Q24" s="68"/>
      <c r="R24" s="68"/>
      <c r="S24" s="68"/>
      <c r="T24" s="61"/>
      <c r="U24" s="69" t="s">
        <v>204</v>
      </c>
      <c r="V24" s="70" t="s">
        <v>205</v>
      </c>
      <c r="W24" s="71">
        <v>43646.0</v>
      </c>
      <c r="X24" s="72"/>
    </row>
    <row r="25" ht="18.0" customHeight="1">
      <c r="A25" s="15">
        <v>22.0</v>
      </c>
      <c r="B25" s="15" t="s">
        <v>206</v>
      </c>
      <c r="C25" s="29" t="s">
        <v>207</v>
      </c>
      <c r="D25" s="30" t="s">
        <v>208</v>
      </c>
      <c r="E25" s="29" t="s">
        <v>209</v>
      </c>
      <c r="F25" s="31" t="s">
        <v>24</v>
      </c>
      <c r="G25" s="30">
        <v>19401.0</v>
      </c>
      <c r="H25" s="32">
        <v>28680.0</v>
      </c>
      <c r="I25" s="31" t="s">
        <v>210</v>
      </c>
      <c r="J25" s="29" t="s">
        <v>211</v>
      </c>
      <c r="K25" s="20">
        <v>41553.0</v>
      </c>
      <c r="L25" s="29" t="s">
        <v>212</v>
      </c>
      <c r="M25" s="44">
        <v>42714.0</v>
      </c>
      <c r="N25" s="33"/>
      <c r="O25" s="34"/>
      <c r="P25" s="34"/>
      <c r="Q25" s="34"/>
      <c r="R25" s="34"/>
      <c r="S25" s="34"/>
      <c r="T25" s="30" t="s">
        <v>213</v>
      </c>
      <c r="U25" s="48" t="s">
        <v>214</v>
      </c>
      <c r="V25" s="46" t="s">
        <v>215</v>
      </c>
      <c r="W25" s="26">
        <v>43769.0</v>
      </c>
    </row>
    <row r="26" ht="18.0" customHeight="1">
      <c r="A26" s="15">
        <v>23.0</v>
      </c>
      <c r="B26" s="15" t="s">
        <v>216</v>
      </c>
      <c r="C26" s="29" t="s">
        <v>217</v>
      </c>
      <c r="D26" s="30" t="s">
        <v>218</v>
      </c>
      <c r="E26" s="29" t="s">
        <v>219</v>
      </c>
      <c r="F26" s="31" t="s">
        <v>115</v>
      </c>
      <c r="G26" s="30"/>
      <c r="H26" s="32">
        <v>28567.0</v>
      </c>
      <c r="I26" s="31" t="s">
        <v>220</v>
      </c>
      <c r="J26" s="29" t="s">
        <v>221</v>
      </c>
      <c r="K26" s="20">
        <v>40814.0</v>
      </c>
      <c r="L26" s="29" t="s">
        <v>222</v>
      </c>
      <c r="M26" s="44">
        <v>41558.0</v>
      </c>
      <c r="N26" s="29"/>
      <c r="O26" s="44"/>
      <c r="P26" s="34"/>
      <c r="Q26" s="34"/>
      <c r="R26" s="34"/>
      <c r="S26" s="34"/>
      <c r="T26" s="30" t="s">
        <v>218</v>
      </c>
      <c r="U26" s="48" t="s">
        <v>223</v>
      </c>
      <c r="V26" s="46" t="s">
        <v>224</v>
      </c>
      <c r="W26" s="26">
        <v>43982.0</v>
      </c>
    </row>
    <row r="27" ht="18.0" customHeight="1">
      <c r="A27" s="15">
        <v>24.0</v>
      </c>
      <c r="B27" s="15" t="s">
        <v>225</v>
      </c>
      <c r="C27" s="29" t="s">
        <v>226</v>
      </c>
      <c r="D27" s="30" t="s">
        <v>227</v>
      </c>
      <c r="E27" s="29" t="s">
        <v>228</v>
      </c>
      <c r="F27" s="31" t="s">
        <v>24</v>
      </c>
      <c r="G27" s="30">
        <v>19403.0</v>
      </c>
      <c r="H27" s="32">
        <v>29356.0</v>
      </c>
      <c r="I27" s="31" t="s">
        <v>220</v>
      </c>
      <c r="J27" s="29" t="s">
        <v>229</v>
      </c>
      <c r="K27" s="20">
        <v>40697.0</v>
      </c>
      <c r="L27" s="29" t="s">
        <v>230</v>
      </c>
      <c r="M27" s="44">
        <v>41552.0</v>
      </c>
      <c r="N27" s="29" t="s">
        <v>231</v>
      </c>
      <c r="O27" s="44">
        <v>42437.0</v>
      </c>
      <c r="P27" s="34"/>
      <c r="Q27" s="34"/>
      <c r="R27" s="34"/>
      <c r="S27" s="34"/>
      <c r="T27" s="30" t="s">
        <v>232</v>
      </c>
      <c r="U27" s="35" t="s">
        <v>233</v>
      </c>
      <c r="V27" s="46" t="s">
        <v>150</v>
      </c>
      <c r="W27" s="26">
        <v>43951.0</v>
      </c>
    </row>
    <row r="28" ht="18.0" customHeight="1">
      <c r="A28" s="15">
        <v>25.0</v>
      </c>
      <c r="B28" s="16" t="s">
        <v>234</v>
      </c>
      <c r="C28" s="19" t="s">
        <v>235</v>
      </c>
      <c r="D28" s="36" t="s">
        <v>236</v>
      </c>
      <c r="E28" s="19" t="s">
        <v>237</v>
      </c>
      <c r="F28" s="17" t="s">
        <v>24</v>
      </c>
      <c r="G28" s="36">
        <v>19403.0</v>
      </c>
      <c r="H28" s="32">
        <v>40616.0</v>
      </c>
      <c r="I28" s="17" t="s">
        <v>35</v>
      </c>
      <c r="J28" s="19" t="s">
        <v>238</v>
      </c>
      <c r="K28" s="20">
        <v>39988.0</v>
      </c>
      <c r="L28" s="29" t="s">
        <v>239</v>
      </c>
      <c r="M28" s="39">
        <v>42149.0</v>
      </c>
      <c r="N28" s="33"/>
      <c r="O28" s="34"/>
      <c r="P28" s="34"/>
      <c r="Q28" s="34"/>
      <c r="R28" s="34"/>
      <c r="S28" s="34"/>
      <c r="T28" s="36" t="s">
        <v>240</v>
      </c>
      <c r="U28" s="43" t="s">
        <v>241</v>
      </c>
      <c r="V28" s="36" t="s">
        <v>242</v>
      </c>
      <c r="W28" s="26">
        <v>43708.0</v>
      </c>
    </row>
    <row r="29" ht="18.0" customHeight="1">
      <c r="A29" s="15">
        <v>26.0</v>
      </c>
      <c r="B29" s="16" t="s">
        <v>243</v>
      </c>
      <c r="C29" s="19" t="s">
        <v>244</v>
      </c>
      <c r="D29" s="36" t="s">
        <v>245</v>
      </c>
      <c r="E29" s="19" t="s">
        <v>246</v>
      </c>
      <c r="F29" s="17" t="s">
        <v>71</v>
      </c>
      <c r="G29" s="36">
        <v>19401.0</v>
      </c>
      <c r="H29" s="32">
        <v>40834.0</v>
      </c>
      <c r="I29" s="17" t="s">
        <v>247</v>
      </c>
      <c r="J29" s="19" t="s">
        <v>248</v>
      </c>
      <c r="K29" s="20">
        <v>40304.0</v>
      </c>
      <c r="L29" s="19" t="s">
        <v>249</v>
      </c>
      <c r="M29" s="20">
        <v>41531.0</v>
      </c>
      <c r="N29" s="33"/>
      <c r="O29" s="34"/>
      <c r="P29" s="34"/>
      <c r="Q29" s="34"/>
      <c r="R29" s="34"/>
      <c r="S29" s="34"/>
      <c r="T29" s="36" t="s">
        <v>245</v>
      </c>
      <c r="U29" s="43" t="s">
        <v>250</v>
      </c>
      <c r="V29" s="36" t="s">
        <v>251</v>
      </c>
      <c r="W29" s="26">
        <v>44012.0</v>
      </c>
      <c r="X29" s="27" t="s">
        <v>29</v>
      </c>
    </row>
    <row r="30" ht="18.0" customHeight="1">
      <c r="A30" s="15">
        <v>27.0</v>
      </c>
      <c r="B30" s="28" t="s">
        <v>252</v>
      </c>
      <c r="C30" s="29" t="s">
        <v>253</v>
      </c>
      <c r="D30" s="30" t="s">
        <v>254</v>
      </c>
      <c r="E30" s="29" t="s">
        <v>255</v>
      </c>
      <c r="F30" s="31" t="s">
        <v>24</v>
      </c>
      <c r="G30" s="30">
        <v>19403.0</v>
      </c>
      <c r="H30" s="32">
        <v>26691.0</v>
      </c>
      <c r="I30" s="31" t="s">
        <v>256</v>
      </c>
      <c r="J30" s="29" t="s">
        <v>257</v>
      </c>
      <c r="K30" s="20">
        <v>39637.0</v>
      </c>
      <c r="L30" s="29" t="s">
        <v>258</v>
      </c>
      <c r="M30" s="20">
        <v>38713.0</v>
      </c>
      <c r="N30" s="41"/>
      <c r="O30" s="20"/>
      <c r="P30" s="34"/>
      <c r="Q30" s="34"/>
      <c r="R30" s="34"/>
      <c r="S30" s="34"/>
      <c r="T30" s="30" t="s">
        <v>259</v>
      </c>
      <c r="U30" s="48" t="s">
        <v>260</v>
      </c>
      <c r="V30" s="46" t="s">
        <v>261</v>
      </c>
      <c r="W30" s="73">
        <v>43646.0</v>
      </c>
      <c r="X30" s="27" t="s">
        <v>29</v>
      </c>
    </row>
    <row r="31" ht="18.0" customHeight="1">
      <c r="A31" s="15">
        <v>28.0</v>
      </c>
      <c r="B31" s="28" t="s">
        <v>262</v>
      </c>
      <c r="C31" s="29" t="s">
        <v>263</v>
      </c>
      <c r="D31" s="30" t="s">
        <v>264</v>
      </c>
      <c r="E31" s="29" t="s">
        <v>265</v>
      </c>
      <c r="F31" s="31" t="s">
        <v>266</v>
      </c>
      <c r="G31" s="30">
        <v>19422.0</v>
      </c>
      <c r="H31" s="32">
        <v>43524.0</v>
      </c>
      <c r="I31" s="31" t="s">
        <v>267</v>
      </c>
      <c r="J31" s="29" t="s">
        <v>268</v>
      </c>
      <c r="K31" s="20">
        <v>42842.0</v>
      </c>
      <c r="L31" s="29"/>
      <c r="M31" s="20"/>
      <c r="N31" s="41"/>
      <c r="O31" s="30"/>
      <c r="P31" s="34"/>
      <c r="Q31" s="34"/>
      <c r="R31" s="34"/>
      <c r="S31" s="34"/>
      <c r="T31" s="30" t="s">
        <v>264</v>
      </c>
      <c r="U31" s="48" t="s">
        <v>269</v>
      </c>
      <c r="V31" s="46" t="s">
        <v>270</v>
      </c>
      <c r="W31" s="73">
        <v>43982.0</v>
      </c>
      <c r="X31" s="27"/>
    </row>
    <row r="32" ht="18.0" customHeight="1">
      <c r="A32" s="15">
        <v>29.0</v>
      </c>
      <c r="B32" s="28" t="s">
        <v>271</v>
      </c>
      <c r="C32" s="29" t="s">
        <v>272</v>
      </c>
      <c r="D32" s="30" t="s">
        <v>273</v>
      </c>
      <c r="E32" s="29" t="s">
        <v>274</v>
      </c>
      <c r="F32" s="31" t="s">
        <v>24</v>
      </c>
      <c r="G32" s="30">
        <v>19401.0</v>
      </c>
      <c r="H32" s="32">
        <v>29055.0</v>
      </c>
      <c r="I32" s="31" t="s">
        <v>275</v>
      </c>
      <c r="J32" s="29" t="s">
        <v>276</v>
      </c>
      <c r="K32" s="20">
        <v>42407.0</v>
      </c>
      <c r="L32" s="29" t="s">
        <v>277</v>
      </c>
      <c r="M32" s="20">
        <v>42860.0</v>
      </c>
      <c r="N32" s="41"/>
      <c r="O32" s="20"/>
      <c r="P32" s="34"/>
      <c r="Q32" s="34"/>
      <c r="R32" s="34"/>
      <c r="S32" s="34"/>
      <c r="T32" s="30" t="s">
        <v>273</v>
      </c>
      <c r="U32" s="48" t="s">
        <v>278</v>
      </c>
      <c r="V32" s="46" t="s">
        <v>279</v>
      </c>
      <c r="W32" s="73">
        <v>43677.0</v>
      </c>
      <c r="X32" s="27"/>
    </row>
    <row r="33" ht="18.0" customHeight="1">
      <c r="A33" s="15">
        <v>30.0</v>
      </c>
      <c r="B33" s="28" t="s">
        <v>280</v>
      </c>
      <c r="C33" s="29" t="s">
        <v>142</v>
      </c>
      <c r="D33" s="30" t="s">
        <v>281</v>
      </c>
      <c r="E33" s="29" t="s">
        <v>282</v>
      </c>
      <c r="F33" s="31" t="s">
        <v>24</v>
      </c>
      <c r="G33" s="30">
        <v>19403.0</v>
      </c>
      <c r="H33" s="32">
        <v>43411.0</v>
      </c>
      <c r="I33" s="31" t="s">
        <v>283</v>
      </c>
      <c r="J33" s="29" t="s">
        <v>284</v>
      </c>
      <c r="K33" s="20">
        <v>40862.0</v>
      </c>
      <c r="L33" s="29"/>
      <c r="M33" s="44"/>
      <c r="N33" s="11"/>
      <c r="O33" s="34"/>
      <c r="P33" s="34"/>
      <c r="Q33" s="34"/>
      <c r="R33" s="34"/>
      <c r="S33" s="34"/>
      <c r="T33" s="74"/>
      <c r="U33" s="35"/>
      <c r="V33" s="44">
        <v>42948.0</v>
      </c>
      <c r="W33" s="26">
        <v>43678.0</v>
      </c>
      <c r="X33" s="30"/>
    </row>
    <row r="34" ht="18.0" customHeight="1">
      <c r="A34" s="15">
        <v>31.0</v>
      </c>
      <c r="B34" s="28" t="s">
        <v>285</v>
      </c>
      <c r="C34" s="29" t="s">
        <v>286</v>
      </c>
      <c r="D34" s="30" t="s">
        <v>287</v>
      </c>
      <c r="E34" s="29" t="s">
        <v>288</v>
      </c>
      <c r="F34" s="31" t="s">
        <v>71</v>
      </c>
      <c r="G34" s="30">
        <v>19401.0</v>
      </c>
      <c r="H34" s="32">
        <v>42219.0</v>
      </c>
      <c r="I34" s="31" t="s">
        <v>289</v>
      </c>
      <c r="J34" s="29" t="s">
        <v>290</v>
      </c>
      <c r="K34" s="20">
        <v>40779.0</v>
      </c>
      <c r="L34" s="29" t="s">
        <v>291</v>
      </c>
      <c r="M34" s="44">
        <v>41477.0</v>
      </c>
      <c r="N34" s="11"/>
      <c r="O34" s="34"/>
      <c r="P34" s="34"/>
      <c r="Q34" s="34"/>
      <c r="R34" s="34"/>
      <c r="S34" s="34"/>
      <c r="T34" s="74"/>
      <c r="U34" s="35" t="s">
        <v>292</v>
      </c>
      <c r="V34" s="44">
        <v>42290.0</v>
      </c>
      <c r="W34" s="26">
        <v>43769.0</v>
      </c>
      <c r="X34" s="27" t="s">
        <v>29</v>
      </c>
    </row>
    <row r="35" ht="18.0" customHeight="1">
      <c r="A35" s="15">
        <v>32.0</v>
      </c>
      <c r="B35" s="28" t="s">
        <v>293</v>
      </c>
      <c r="C35" s="29" t="s">
        <v>294</v>
      </c>
      <c r="D35" s="75" t="s">
        <v>295</v>
      </c>
      <c r="E35" s="29" t="s">
        <v>296</v>
      </c>
      <c r="F35" s="31" t="s">
        <v>124</v>
      </c>
      <c r="G35" s="30">
        <v>19428.0</v>
      </c>
      <c r="H35" s="76">
        <v>29560.0</v>
      </c>
      <c r="I35" s="31" t="s">
        <v>297</v>
      </c>
      <c r="J35" s="29" t="s">
        <v>298</v>
      </c>
      <c r="K35" s="20">
        <v>42422.0</v>
      </c>
      <c r="L35" s="29" t="s">
        <v>297</v>
      </c>
      <c r="M35" s="44">
        <v>43452.0</v>
      </c>
      <c r="N35" s="11"/>
      <c r="O35" s="34"/>
      <c r="P35" s="34"/>
      <c r="Q35" s="34"/>
      <c r="R35" s="34"/>
      <c r="S35" s="34"/>
      <c r="T35" s="74"/>
      <c r="U35" s="35" t="s">
        <v>299</v>
      </c>
      <c r="V35" s="44">
        <v>42907.0</v>
      </c>
      <c r="W35" s="26">
        <v>43646.0</v>
      </c>
      <c r="X35" s="30"/>
    </row>
    <row r="36" ht="18.0" customHeight="1">
      <c r="A36" s="15">
        <v>33.0</v>
      </c>
      <c r="B36" s="38" t="s">
        <v>300</v>
      </c>
      <c r="C36" s="19" t="s">
        <v>48</v>
      </c>
      <c r="D36" s="36" t="s">
        <v>301</v>
      </c>
      <c r="E36" s="19" t="s">
        <v>302</v>
      </c>
      <c r="F36" s="17" t="s">
        <v>24</v>
      </c>
      <c r="G36" s="36">
        <v>19403.0</v>
      </c>
      <c r="H36" s="32">
        <v>39372.0</v>
      </c>
      <c r="I36" s="17" t="s">
        <v>303</v>
      </c>
      <c r="J36" s="19" t="s">
        <v>304</v>
      </c>
      <c r="K36" s="20">
        <v>38757.0</v>
      </c>
      <c r="L36" s="77"/>
      <c r="M36" s="34"/>
      <c r="N36" s="11"/>
      <c r="O36" s="34"/>
      <c r="P36" s="34"/>
      <c r="Q36" s="34"/>
      <c r="R36" s="34"/>
      <c r="S36" s="34"/>
      <c r="T36" s="74" t="s">
        <v>305</v>
      </c>
      <c r="U36" s="43" t="s">
        <v>306</v>
      </c>
      <c r="V36" s="36" t="s">
        <v>307</v>
      </c>
      <c r="W36" s="26"/>
      <c r="X36" s="78" t="s">
        <v>308</v>
      </c>
    </row>
    <row r="37" ht="18.0" customHeight="1">
      <c r="A37" s="15">
        <v>34.0</v>
      </c>
      <c r="B37" s="28" t="s">
        <v>309</v>
      </c>
      <c r="C37" s="29" t="s">
        <v>310</v>
      </c>
      <c r="D37" s="30" t="s">
        <v>311</v>
      </c>
      <c r="E37" s="29" t="s">
        <v>312</v>
      </c>
      <c r="F37" s="31" t="s">
        <v>71</v>
      </c>
      <c r="G37" s="30">
        <v>19401.0</v>
      </c>
      <c r="H37" s="32">
        <v>43729.0</v>
      </c>
      <c r="I37" s="31" t="s">
        <v>313</v>
      </c>
      <c r="J37" s="29" t="s">
        <v>314</v>
      </c>
      <c r="K37" s="20">
        <v>42750.0</v>
      </c>
      <c r="L37" s="21"/>
      <c r="M37" s="20"/>
      <c r="N37" s="11"/>
      <c r="O37" s="34"/>
      <c r="P37" s="34"/>
      <c r="Q37" s="34"/>
      <c r="R37" s="34"/>
      <c r="S37" s="34"/>
      <c r="T37" s="61" t="s">
        <v>311</v>
      </c>
      <c r="U37" s="35" t="s">
        <v>315</v>
      </c>
      <c r="V37" s="37">
        <v>43635.0</v>
      </c>
      <c r="W37" s="26">
        <v>44012.0</v>
      </c>
      <c r="X37" s="27"/>
    </row>
    <row r="38" ht="18.0" customHeight="1">
      <c r="A38" s="15">
        <v>35.0</v>
      </c>
      <c r="B38" s="38" t="s">
        <v>316</v>
      </c>
      <c r="C38" s="19" t="s">
        <v>317</v>
      </c>
      <c r="D38" s="30" t="s">
        <v>318</v>
      </c>
      <c r="E38" s="29" t="s">
        <v>319</v>
      </c>
      <c r="F38" s="31" t="s">
        <v>71</v>
      </c>
      <c r="G38" s="30">
        <v>19403.0</v>
      </c>
      <c r="H38" s="32">
        <v>29405.0</v>
      </c>
      <c r="I38" s="17" t="s">
        <v>320</v>
      </c>
      <c r="J38" s="19" t="s">
        <v>321</v>
      </c>
      <c r="K38" s="20">
        <v>40146.0</v>
      </c>
      <c r="L38" s="21" t="s">
        <v>322</v>
      </c>
      <c r="M38" s="20">
        <v>40937.0</v>
      </c>
      <c r="N38" s="11"/>
      <c r="O38" s="34"/>
      <c r="P38" s="34"/>
      <c r="Q38" s="34"/>
      <c r="R38" s="34"/>
      <c r="S38" s="34"/>
      <c r="T38" s="74"/>
      <c r="U38" s="43" t="s">
        <v>323</v>
      </c>
      <c r="V38" s="36" t="s">
        <v>324</v>
      </c>
      <c r="W38" s="26">
        <v>43769.0</v>
      </c>
      <c r="X38" s="27" t="s">
        <v>29</v>
      </c>
    </row>
    <row r="39" ht="18.0" customHeight="1">
      <c r="A39" s="15">
        <v>36.0</v>
      </c>
      <c r="B39" s="16" t="s">
        <v>325</v>
      </c>
      <c r="C39" s="17" t="s">
        <v>326</v>
      </c>
      <c r="D39" s="36" t="s">
        <v>327</v>
      </c>
      <c r="E39" s="31" t="s">
        <v>328</v>
      </c>
      <c r="F39" s="31" t="s">
        <v>329</v>
      </c>
      <c r="G39" s="36">
        <v>19403.0</v>
      </c>
      <c r="H39" s="32">
        <v>39572.0</v>
      </c>
      <c r="I39" s="17" t="s">
        <v>330</v>
      </c>
      <c r="J39" s="19" t="s">
        <v>331</v>
      </c>
      <c r="K39" s="20">
        <v>38901.0</v>
      </c>
      <c r="L39" s="21" t="s">
        <v>332</v>
      </c>
      <c r="M39" s="20">
        <v>39534.0</v>
      </c>
      <c r="N39" s="19" t="s">
        <v>333</v>
      </c>
      <c r="O39" s="20">
        <v>40547.0</v>
      </c>
      <c r="P39" s="36" t="s">
        <v>334</v>
      </c>
      <c r="Q39" s="20">
        <v>41671.0</v>
      </c>
      <c r="R39" s="79"/>
      <c r="S39" s="34"/>
      <c r="T39" s="36" t="s">
        <v>335</v>
      </c>
      <c r="U39" s="43" t="s">
        <v>336</v>
      </c>
      <c r="V39" s="36" t="s">
        <v>337</v>
      </c>
      <c r="W39" s="26">
        <v>43708.0</v>
      </c>
    </row>
    <row r="40" ht="18.0" customHeight="1">
      <c r="A40" s="15">
        <v>37.0</v>
      </c>
      <c r="B40" s="28" t="s">
        <v>338</v>
      </c>
      <c r="C40" s="29" t="s">
        <v>339</v>
      </c>
      <c r="D40" s="30" t="s">
        <v>340</v>
      </c>
      <c r="E40" s="29" t="s">
        <v>341</v>
      </c>
      <c r="F40" s="31" t="s">
        <v>34</v>
      </c>
      <c r="G40" s="30">
        <v>19462.0</v>
      </c>
      <c r="H40" s="32">
        <v>43056.0</v>
      </c>
      <c r="I40" s="31" t="s">
        <v>116</v>
      </c>
      <c r="J40" s="29" t="s">
        <v>342</v>
      </c>
      <c r="K40" s="20">
        <v>42188.0</v>
      </c>
      <c r="L40" s="29" t="s">
        <v>343</v>
      </c>
      <c r="M40" s="20">
        <v>42636.0</v>
      </c>
      <c r="N40" s="33"/>
      <c r="O40" s="34"/>
      <c r="P40" s="34"/>
      <c r="Q40" s="34"/>
      <c r="R40" s="34"/>
      <c r="S40" s="34"/>
      <c r="T40" s="30" t="s">
        <v>340</v>
      </c>
      <c r="U40" s="48" t="s">
        <v>344</v>
      </c>
      <c r="V40" s="37">
        <v>42659.0</v>
      </c>
      <c r="W40" s="26">
        <v>43769.0</v>
      </c>
      <c r="X40" s="27"/>
    </row>
    <row r="41" ht="18.0" customHeight="1">
      <c r="A41" s="15">
        <v>38.0</v>
      </c>
      <c r="B41" s="15" t="s">
        <v>345</v>
      </c>
      <c r="C41" s="31" t="s">
        <v>346</v>
      </c>
      <c r="D41" s="30" t="s">
        <v>347</v>
      </c>
      <c r="E41" s="31" t="s">
        <v>348</v>
      </c>
      <c r="F41" s="31" t="s">
        <v>135</v>
      </c>
      <c r="G41" s="30">
        <v>19403.0</v>
      </c>
      <c r="H41" s="32">
        <v>43731.0</v>
      </c>
      <c r="I41" s="31" t="s">
        <v>349</v>
      </c>
      <c r="J41" s="29" t="s">
        <v>350</v>
      </c>
      <c r="K41" s="20">
        <v>42487.0</v>
      </c>
      <c r="L41" s="29" t="s">
        <v>351</v>
      </c>
      <c r="M41" s="20">
        <v>43049.0</v>
      </c>
      <c r="N41" s="33"/>
      <c r="O41" s="34"/>
      <c r="P41" s="34"/>
      <c r="Q41" s="34"/>
      <c r="R41" s="34"/>
      <c r="S41" s="34"/>
      <c r="T41" s="30" t="s">
        <v>347</v>
      </c>
      <c r="U41" s="80" t="s">
        <v>352</v>
      </c>
      <c r="V41" s="37">
        <v>43516.0</v>
      </c>
      <c r="W41" s="81">
        <v>43889.0</v>
      </c>
    </row>
    <row r="42" ht="18.0" customHeight="1">
      <c r="A42" s="15">
        <v>39.0</v>
      </c>
      <c r="B42" s="15" t="s">
        <v>353</v>
      </c>
      <c r="C42" s="31" t="s">
        <v>354</v>
      </c>
      <c r="D42" s="30" t="s">
        <v>355</v>
      </c>
      <c r="E42" s="31" t="s">
        <v>356</v>
      </c>
      <c r="F42" s="31" t="s">
        <v>24</v>
      </c>
      <c r="G42" s="30">
        <v>19403.0</v>
      </c>
      <c r="H42" s="32">
        <v>43636.0</v>
      </c>
      <c r="I42" s="31" t="s">
        <v>357</v>
      </c>
      <c r="J42" s="29" t="s">
        <v>358</v>
      </c>
      <c r="K42" s="20">
        <v>42825.0</v>
      </c>
      <c r="L42" s="19"/>
      <c r="M42" s="20"/>
      <c r="N42" s="33"/>
      <c r="O42" s="34"/>
      <c r="P42" s="34"/>
      <c r="Q42" s="34"/>
      <c r="R42" s="34"/>
      <c r="S42" s="34"/>
      <c r="T42" s="30" t="s">
        <v>355</v>
      </c>
      <c r="U42" s="80" t="s">
        <v>359</v>
      </c>
      <c r="V42" s="37">
        <v>43514.0</v>
      </c>
      <c r="W42" s="27" t="s">
        <v>360</v>
      </c>
    </row>
    <row r="43" ht="18.0" customHeight="1">
      <c r="A43" s="15">
        <v>40.0</v>
      </c>
      <c r="B43" s="16" t="s">
        <v>361</v>
      </c>
      <c r="C43" s="17" t="s">
        <v>107</v>
      </c>
      <c r="D43" s="36" t="s">
        <v>362</v>
      </c>
      <c r="E43" s="17" t="s">
        <v>363</v>
      </c>
      <c r="F43" s="17" t="s">
        <v>115</v>
      </c>
      <c r="G43" s="36">
        <v>19462.0</v>
      </c>
      <c r="H43" s="32">
        <v>41934.0</v>
      </c>
      <c r="I43" s="17" t="s">
        <v>313</v>
      </c>
      <c r="J43" s="19" t="s">
        <v>364</v>
      </c>
      <c r="K43" s="20">
        <v>40402.0</v>
      </c>
      <c r="L43" s="19" t="s">
        <v>365</v>
      </c>
      <c r="M43" s="20">
        <v>41635.0</v>
      </c>
      <c r="N43" s="33"/>
      <c r="O43" s="34"/>
      <c r="P43" s="34"/>
      <c r="Q43" s="34"/>
      <c r="R43" s="34"/>
      <c r="S43" s="34"/>
      <c r="T43" s="36" t="s">
        <v>362</v>
      </c>
      <c r="U43" s="24" t="s">
        <v>366</v>
      </c>
      <c r="V43" s="36" t="s">
        <v>367</v>
      </c>
      <c r="W43" s="82">
        <v>43708.0</v>
      </c>
    </row>
    <row r="44" ht="18.0" customHeight="1">
      <c r="A44" s="15">
        <v>41.0</v>
      </c>
      <c r="B44" s="16" t="s">
        <v>368</v>
      </c>
      <c r="C44" s="17" t="s">
        <v>369</v>
      </c>
      <c r="D44" s="36" t="s">
        <v>370</v>
      </c>
      <c r="E44" s="17" t="s">
        <v>371</v>
      </c>
      <c r="F44" s="17" t="s">
        <v>24</v>
      </c>
      <c r="G44" s="36">
        <v>19401.0</v>
      </c>
      <c r="H44" s="32">
        <v>41683.0</v>
      </c>
      <c r="I44" s="17" t="s">
        <v>372</v>
      </c>
      <c r="J44" s="19" t="s">
        <v>373</v>
      </c>
      <c r="K44" s="20">
        <v>38862.0</v>
      </c>
      <c r="L44" s="19" t="s">
        <v>374</v>
      </c>
      <c r="M44" s="20">
        <v>39810.0</v>
      </c>
      <c r="N44" s="19" t="s">
        <v>375</v>
      </c>
      <c r="O44" s="20">
        <v>40447.0</v>
      </c>
      <c r="P44" s="83" t="s">
        <v>314</v>
      </c>
      <c r="Q44" s="20">
        <v>41529.0</v>
      </c>
      <c r="R44" s="34"/>
      <c r="S44" s="34"/>
      <c r="T44" s="36" t="s">
        <v>370</v>
      </c>
      <c r="U44" s="24" t="s">
        <v>376</v>
      </c>
      <c r="V44" s="36" t="s">
        <v>377</v>
      </c>
      <c r="W44" s="82">
        <v>43889.0</v>
      </c>
    </row>
    <row r="45" ht="18.0" customHeight="1">
      <c r="A45" s="15">
        <v>42.0</v>
      </c>
      <c r="B45" s="15" t="s">
        <v>378</v>
      </c>
      <c r="C45" s="31" t="s">
        <v>379</v>
      </c>
      <c r="D45" s="30" t="s">
        <v>380</v>
      </c>
      <c r="E45" s="31" t="s">
        <v>381</v>
      </c>
      <c r="F45" s="31" t="s">
        <v>24</v>
      </c>
      <c r="G45" s="30">
        <v>19401.0</v>
      </c>
      <c r="H45" s="32">
        <v>31840.0</v>
      </c>
      <c r="I45" s="31" t="s">
        <v>155</v>
      </c>
      <c r="J45" s="29" t="s">
        <v>211</v>
      </c>
      <c r="K45" s="20">
        <v>42810.0</v>
      </c>
      <c r="L45" s="19"/>
      <c r="M45" s="20"/>
      <c r="N45" s="19"/>
      <c r="O45" s="20"/>
      <c r="P45" s="83"/>
      <c r="Q45" s="20"/>
      <c r="R45" s="34"/>
      <c r="S45" s="34"/>
      <c r="T45" s="30" t="s">
        <v>380</v>
      </c>
      <c r="U45" s="80" t="s">
        <v>382</v>
      </c>
      <c r="V45" s="37">
        <v>43025.0</v>
      </c>
      <c r="W45" s="82">
        <v>43769.0</v>
      </c>
      <c r="X45" s="27"/>
    </row>
    <row r="46" ht="18.0" customHeight="1">
      <c r="A46" s="15">
        <v>43.0</v>
      </c>
      <c r="B46" s="15" t="s">
        <v>383</v>
      </c>
      <c r="C46" s="31" t="s">
        <v>384</v>
      </c>
      <c r="D46" s="30" t="s">
        <v>385</v>
      </c>
      <c r="E46" s="31" t="s">
        <v>386</v>
      </c>
      <c r="F46" s="31" t="s">
        <v>24</v>
      </c>
      <c r="G46" s="30">
        <v>19403.0</v>
      </c>
      <c r="H46" s="32">
        <v>31131.0</v>
      </c>
      <c r="I46" s="31" t="s">
        <v>44</v>
      </c>
      <c r="J46" s="29" t="s">
        <v>44</v>
      </c>
      <c r="K46" s="20"/>
      <c r="L46" s="29" t="s">
        <v>387</v>
      </c>
      <c r="M46" s="20"/>
      <c r="N46" s="19"/>
      <c r="O46" s="20"/>
      <c r="P46" s="83"/>
      <c r="Q46" s="20"/>
      <c r="R46" s="34"/>
      <c r="S46" s="34"/>
      <c r="T46" s="30" t="s">
        <v>385</v>
      </c>
      <c r="U46" s="80" t="s">
        <v>388</v>
      </c>
      <c r="V46" s="37">
        <v>42964.0</v>
      </c>
      <c r="W46" s="82">
        <v>43708.0</v>
      </c>
    </row>
    <row r="47" ht="18.0" customHeight="1">
      <c r="A47" s="15">
        <v>44.0</v>
      </c>
      <c r="B47" s="38" t="s">
        <v>389</v>
      </c>
      <c r="C47" s="19" t="s">
        <v>390</v>
      </c>
      <c r="D47" s="36" t="s">
        <v>391</v>
      </c>
      <c r="E47" s="19" t="s">
        <v>392</v>
      </c>
      <c r="F47" s="17" t="s">
        <v>24</v>
      </c>
      <c r="G47" s="36">
        <v>19401.0</v>
      </c>
      <c r="H47" s="32">
        <v>29617.0</v>
      </c>
      <c r="I47" s="17" t="s">
        <v>393</v>
      </c>
      <c r="J47" s="19" t="s">
        <v>394</v>
      </c>
      <c r="K47" s="20">
        <v>40478.0</v>
      </c>
      <c r="L47" s="19" t="s">
        <v>395</v>
      </c>
      <c r="M47" s="20">
        <v>41014.0</v>
      </c>
      <c r="N47" s="19" t="s">
        <v>396</v>
      </c>
      <c r="O47" s="20">
        <v>41900.0</v>
      </c>
      <c r="P47" s="34"/>
      <c r="Q47" s="34"/>
      <c r="R47" s="34"/>
      <c r="S47" s="34"/>
      <c r="T47" s="36" t="s">
        <v>391</v>
      </c>
      <c r="U47" s="43" t="s">
        <v>397</v>
      </c>
      <c r="V47" s="36" t="s">
        <v>398</v>
      </c>
      <c r="W47" s="82">
        <v>43738.0</v>
      </c>
    </row>
    <row r="48" ht="18.0" customHeight="1">
      <c r="A48" s="15">
        <v>45.0</v>
      </c>
      <c r="B48" s="84" t="s">
        <v>399</v>
      </c>
      <c r="C48" s="85" t="s">
        <v>21</v>
      </c>
      <c r="D48" s="85" t="s">
        <v>400</v>
      </c>
      <c r="E48" s="85" t="s">
        <v>401</v>
      </c>
      <c r="F48" s="85" t="s">
        <v>24</v>
      </c>
      <c r="G48" s="85">
        <v>19403.0</v>
      </c>
      <c r="H48" s="86">
        <v>29698.0</v>
      </c>
      <c r="I48" s="85" t="s">
        <v>402</v>
      </c>
      <c r="J48" s="45" t="s">
        <v>403</v>
      </c>
      <c r="K48" s="87">
        <v>35686.0</v>
      </c>
      <c r="L48" s="45" t="s">
        <v>404</v>
      </c>
      <c r="M48" s="88">
        <v>42195.0</v>
      </c>
      <c r="N48" s="45" t="s">
        <v>405</v>
      </c>
      <c r="O48" s="88">
        <v>42793.0</v>
      </c>
      <c r="P48" s="10"/>
      <c r="Q48" s="10"/>
      <c r="R48" s="10"/>
      <c r="S48" s="10"/>
      <c r="T48" s="85">
        <v>2.15872472E9</v>
      </c>
      <c r="U48" s="43" t="s">
        <v>406</v>
      </c>
      <c r="V48" s="89">
        <v>43299.0</v>
      </c>
      <c r="W48" s="73">
        <v>43665.0</v>
      </c>
    </row>
    <row r="49" ht="18.0" customHeight="1">
      <c r="A49" s="15">
        <v>46.0</v>
      </c>
      <c r="B49" s="84" t="s">
        <v>407</v>
      </c>
      <c r="C49" s="85" t="s">
        <v>408</v>
      </c>
      <c r="D49" s="85" t="s">
        <v>409</v>
      </c>
      <c r="E49" s="85" t="s">
        <v>410</v>
      </c>
      <c r="F49" s="85" t="s">
        <v>24</v>
      </c>
      <c r="G49" s="85">
        <v>19403.0</v>
      </c>
      <c r="H49" s="86">
        <v>30506.0</v>
      </c>
      <c r="I49" s="85" t="s">
        <v>411</v>
      </c>
      <c r="J49" s="45" t="s">
        <v>297</v>
      </c>
      <c r="K49" s="87">
        <v>41871.0</v>
      </c>
      <c r="L49" s="45" t="s">
        <v>412</v>
      </c>
      <c r="M49" s="88">
        <v>42671.0</v>
      </c>
      <c r="N49" s="11"/>
      <c r="O49" s="10"/>
      <c r="P49" s="10"/>
      <c r="Q49" s="10"/>
      <c r="R49" s="10"/>
      <c r="S49" s="10"/>
      <c r="T49" s="85" t="s">
        <v>409</v>
      </c>
      <c r="U49" s="43" t="s">
        <v>413</v>
      </c>
      <c r="V49" s="89">
        <v>42979.0</v>
      </c>
      <c r="W49" s="90" t="s">
        <v>414</v>
      </c>
    </row>
    <row r="50">
      <c r="A50" s="15">
        <v>47.0</v>
      </c>
      <c r="B50" s="38" t="s">
        <v>415</v>
      </c>
      <c r="C50" s="19" t="s">
        <v>216</v>
      </c>
      <c r="D50" s="36" t="s">
        <v>416</v>
      </c>
      <c r="E50" s="19" t="s">
        <v>417</v>
      </c>
      <c r="F50" s="17" t="s">
        <v>418</v>
      </c>
      <c r="G50" s="36">
        <v>19444.0</v>
      </c>
      <c r="H50" s="32">
        <v>25870.0</v>
      </c>
      <c r="I50" s="17" t="s">
        <v>210</v>
      </c>
      <c r="J50" s="19" t="s">
        <v>419</v>
      </c>
      <c r="K50" s="20">
        <v>41125.0</v>
      </c>
      <c r="L50" s="33"/>
      <c r="M50" s="34"/>
      <c r="N50" s="33"/>
      <c r="O50" s="34"/>
      <c r="P50" s="34"/>
      <c r="Q50" s="34"/>
      <c r="R50" s="34"/>
      <c r="S50" s="34"/>
      <c r="T50" s="36" t="s">
        <v>416</v>
      </c>
      <c r="U50" s="43" t="s">
        <v>420</v>
      </c>
      <c r="V50" s="36" t="s">
        <v>421</v>
      </c>
      <c r="W50" s="82">
        <v>43830.0</v>
      </c>
      <c r="X50" s="27" t="s">
        <v>29</v>
      </c>
    </row>
    <row r="51" ht="18.75" customHeight="1">
      <c r="A51" s="15">
        <v>48.0</v>
      </c>
      <c r="B51" s="28" t="s">
        <v>422</v>
      </c>
      <c r="C51" s="29" t="s">
        <v>423</v>
      </c>
      <c r="D51" s="30" t="s">
        <v>424</v>
      </c>
      <c r="E51" s="29" t="s">
        <v>425</v>
      </c>
      <c r="F51" s="31" t="s">
        <v>71</v>
      </c>
      <c r="G51" s="30">
        <v>19403.0</v>
      </c>
      <c r="H51" s="32">
        <v>29248.0</v>
      </c>
      <c r="I51" s="31" t="s">
        <v>426</v>
      </c>
      <c r="J51" s="29" t="s">
        <v>427</v>
      </c>
      <c r="K51" s="47">
        <v>41515.0</v>
      </c>
      <c r="L51" s="29" t="s">
        <v>428</v>
      </c>
      <c r="M51" s="47">
        <v>42117.0</v>
      </c>
      <c r="N51" s="33"/>
      <c r="O51" s="34"/>
      <c r="P51" s="34"/>
      <c r="Q51" s="34"/>
      <c r="R51" s="34"/>
      <c r="S51" s="34"/>
      <c r="T51" s="30" t="s">
        <v>424</v>
      </c>
      <c r="U51" s="48" t="s">
        <v>429</v>
      </c>
      <c r="V51" s="44">
        <v>42386.0</v>
      </c>
      <c r="W51" s="82">
        <v>43861.0</v>
      </c>
    </row>
    <row r="52" ht="18.0" customHeight="1">
      <c r="A52" s="15">
        <v>49.0</v>
      </c>
      <c r="B52" s="28" t="s">
        <v>430</v>
      </c>
      <c r="C52" s="19" t="s">
        <v>431</v>
      </c>
      <c r="D52" s="36" t="s">
        <v>432</v>
      </c>
      <c r="E52" s="19" t="s">
        <v>433</v>
      </c>
      <c r="F52" s="17" t="s">
        <v>434</v>
      </c>
      <c r="G52" s="36">
        <v>19403.0</v>
      </c>
      <c r="H52" s="32">
        <v>39606.0</v>
      </c>
      <c r="I52" s="17" t="s">
        <v>275</v>
      </c>
      <c r="J52" s="19" t="s">
        <v>435</v>
      </c>
      <c r="K52" s="20">
        <v>36245.0</v>
      </c>
      <c r="L52" s="21" t="s">
        <v>436</v>
      </c>
      <c r="M52" s="20">
        <v>39388.0</v>
      </c>
      <c r="N52" s="19" t="s">
        <v>437</v>
      </c>
      <c r="O52" s="20">
        <v>40065.0</v>
      </c>
      <c r="P52" s="83" t="s">
        <v>438</v>
      </c>
      <c r="Q52" s="20">
        <v>40648.0</v>
      </c>
      <c r="R52" s="34"/>
      <c r="S52" s="34"/>
      <c r="T52" s="36" t="s">
        <v>432</v>
      </c>
      <c r="U52" s="43" t="s">
        <v>439</v>
      </c>
      <c r="V52" s="36" t="s">
        <v>440</v>
      </c>
      <c r="W52" s="82">
        <v>43738.0</v>
      </c>
      <c r="X52" s="27" t="s">
        <v>29</v>
      </c>
    </row>
    <row r="53" ht="18.0" customHeight="1">
      <c r="A53" s="17"/>
      <c r="B53" s="17" t="s">
        <v>441</v>
      </c>
      <c r="C53" s="30">
        <v>48.0</v>
      </c>
      <c r="D53" s="10"/>
      <c r="E53" s="10"/>
      <c r="F53" s="10"/>
      <c r="G53" s="10"/>
      <c r="H53" s="10"/>
      <c r="I53" s="10"/>
      <c r="J53" s="45"/>
      <c r="K53" s="10"/>
      <c r="L53" s="45"/>
      <c r="M53" s="10"/>
      <c r="N53" s="45"/>
      <c r="O53" s="10"/>
      <c r="P53" s="85"/>
      <c r="Q53" s="10"/>
      <c r="R53" s="10"/>
      <c r="S53" s="10"/>
      <c r="T53" s="10"/>
      <c r="U53" s="91"/>
      <c r="V53" s="13"/>
      <c r="W53" s="14"/>
      <c r="X53" s="27"/>
    </row>
    <row r="54" ht="18.0" customHeight="1">
      <c r="A54" s="17"/>
      <c r="B54" s="92"/>
      <c r="C54" s="79"/>
      <c r="D54" s="10"/>
      <c r="E54" s="10"/>
      <c r="F54" s="10"/>
      <c r="G54" s="10"/>
      <c r="H54" s="10"/>
      <c r="I54" s="10"/>
      <c r="J54" s="11"/>
      <c r="K54" s="10"/>
      <c r="L54" s="45"/>
      <c r="M54" s="10"/>
      <c r="N54" s="11"/>
      <c r="O54" s="10"/>
      <c r="P54" s="10"/>
      <c r="Q54" s="10"/>
      <c r="R54" s="10"/>
      <c r="S54" s="10"/>
      <c r="T54" s="10"/>
      <c r="U54" s="91"/>
      <c r="V54" s="13"/>
      <c r="W54" s="14"/>
    </row>
  </sheetData>
  <conditionalFormatting sqref="W3:W49 W52:W53">
    <cfRule type="expression" dxfId="0" priority="1">
      <formula>AND(ISNUMBER(W3),TRUNC(W3)&lt;TODAY())</formula>
    </cfRule>
  </conditionalFormatting>
  <printOptions gridLines="1" horizontalCentered="1"/>
  <pageMargins bottom="0.75" footer="0.0" header="0.0" left="0.7" right="0.7" top="0.75"/>
  <pageSetup fitToWidth="0" cellComments="atEnd" orientation="portrait"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sheetData/>
  <drawing r:id="rId1"/>
</worksheet>
</file>