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tabRatio="504"/>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9" i="2"/>
  <c r="B8"/>
  <c r="B7"/>
  <c r="B6"/>
  <c r="B5" l="1"/>
  <c r="B4" l="1"/>
</calcChain>
</file>

<file path=xl/sharedStrings.xml><?xml version="1.0" encoding="utf-8"?>
<sst xmlns="http://schemas.openxmlformats.org/spreadsheetml/2006/main" count="130" uniqueCount="122">
  <si>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</si>
  <si>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</si>
  <si>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</si>
  <si>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</si>
  <si>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</si>
  <si>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</si>
  <si>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</si>
  <si>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</si>
  <si>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</si>
  <si>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</si>
  <si>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</si>
  <si>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</si>
  <si>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</si>
  <si>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</si>
  <si>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</si>
  <si>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</si>
  <si>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</si>
  <si>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</si>
  <si>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</si>
  <si>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</si>
  <si>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</si>
  <si>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Last</t>
  </si>
  <si>
    <t>Name</t>
  </si>
  <si>
    <t>First</t>
  </si>
  <si>
    <t>Paid</t>
  </si>
  <si>
    <t>Date</t>
  </si>
  <si>
    <t>Vasquez </t>
  </si>
  <si>
    <t>Sarah</t>
  </si>
  <si>
    <t>Taylor</t>
  </si>
  <si>
    <t>Emily</t>
  </si>
  <si>
    <t>Adams-Ferguson</t>
  </si>
  <si>
    <t>Brooke</t>
  </si>
  <si>
    <t>Diamond</t>
  </si>
  <si>
    <t>Lexus</t>
  </si>
  <si>
    <t>Miranda</t>
  </si>
  <si>
    <t>Lisa</t>
  </si>
  <si>
    <t>Myers</t>
  </si>
  <si>
    <t>Christine</t>
  </si>
  <si>
    <t>Thompson </t>
  </si>
  <si>
    <t>Alex</t>
  </si>
  <si>
    <t>Perez</t>
  </si>
  <si>
    <t>Cecilia </t>
  </si>
  <si>
    <t>Grosskreutz</t>
  </si>
  <si>
    <t>Garrett</t>
  </si>
  <si>
    <t>Rachel </t>
  </si>
  <si>
    <t>Wirtanen</t>
  </si>
  <si>
    <t>Elle</t>
  </si>
  <si>
    <t>Dykins</t>
  </si>
  <si>
    <t>Stacy</t>
  </si>
  <si>
    <t>Reed</t>
  </si>
  <si>
    <t>Daisy</t>
  </si>
  <si>
    <t>Siman</t>
  </si>
  <si>
    <t>Rachel</t>
  </si>
  <si>
    <t>Higgins </t>
  </si>
  <si>
    <t>Erica</t>
  </si>
  <si>
    <t>Kelley</t>
  </si>
  <si>
    <t>Danielle</t>
  </si>
  <si>
    <t>Kaufman</t>
  </si>
  <si>
    <t>Tiffany</t>
  </si>
  <si>
    <t>Gardner</t>
  </si>
  <si>
    <t>Elizabeth</t>
  </si>
  <si>
    <t>Williams</t>
  </si>
  <si>
    <t>Becky</t>
  </si>
  <si>
    <t>Larkin</t>
  </si>
  <si>
    <t>Mary Ann</t>
  </si>
  <si>
    <t>Twerdak</t>
  </si>
  <si>
    <t>Lauren</t>
  </si>
  <si>
    <t>1/5/20211</t>
  </si>
  <si>
    <t>James</t>
  </si>
  <si>
    <t>Kendia</t>
  </si>
  <si>
    <t>Mulherin</t>
  </si>
  <si>
    <t>Hilary</t>
  </si>
  <si>
    <t>Vazquez</t>
  </si>
  <si>
    <t>Angelique</t>
  </si>
  <si>
    <t>Marchant </t>
  </si>
  <si>
    <t>Cindy</t>
  </si>
  <si>
    <t>DeSalvo</t>
  </si>
  <si>
    <t>Katie</t>
  </si>
  <si>
    <t>Martinez</t>
  </si>
  <si>
    <t>Vanessa</t>
  </si>
  <si>
    <t>Decock</t>
  </si>
  <si>
    <t>Newman</t>
  </si>
  <si>
    <t>Eliana</t>
  </si>
  <si>
    <t>Behler</t>
  </si>
  <si>
    <t>Eliane</t>
  </si>
  <si>
    <t>Ritchie</t>
  </si>
  <si>
    <t>Jessica </t>
  </si>
  <si>
    <t>Kehau</t>
  </si>
  <si>
    <t>Kariniemi</t>
  </si>
  <si>
    <t>King</t>
  </si>
  <si>
    <t>Missi</t>
  </si>
  <si>
    <t>Fish</t>
  </si>
  <si>
    <t>Corina</t>
  </si>
  <si>
    <t>Ludden</t>
  </si>
  <si>
    <t>Lauran</t>
  </si>
  <si>
    <t>Bloomingdale</t>
  </si>
  <si>
    <t>Lyndsey</t>
  </si>
  <si>
    <t>Godfrey</t>
  </si>
  <si>
    <t>Mary</t>
  </si>
  <si>
    <t>Plante</t>
  </si>
  <si>
    <t>Jill</t>
  </si>
  <si>
    <t>Saulfson</t>
  </si>
  <si>
    <t>Jacqueline</t>
  </si>
  <si>
    <t>Post</t>
  </si>
  <si>
    <t>Jayme</t>
  </si>
  <si>
    <t>Tylka </t>
  </si>
  <si>
    <t>Jenny</t>
  </si>
  <si>
    <t>Danisa</t>
  </si>
  <si>
    <t>Kristina</t>
  </si>
  <si>
    <t>Case</t>
  </si>
  <si>
    <t>Savannah </t>
  </si>
  <si>
    <t>Richards</t>
  </si>
  <si>
    <t>Amearalynn</t>
  </si>
  <si>
    <t>Leigh</t>
  </si>
  <si>
    <t>Morgan </t>
  </si>
  <si>
    <t>Hidalgo-Plumey</t>
  </si>
  <si>
    <t>Celibet</t>
  </si>
  <si>
    <t>Guillermo-Martinez</t>
  </si>
  <si>
    <t>Jasmine</t>
  </si>
  <si>
    <t>Nakasawa</t>
  </si>
  <si>
    <t>Ashley</t>
  </si>
  <si>
    <t>Everitt</t>
  </si>
</sst>
</file>

<file path=xl/styles.xml><?xml version="1.0" encoding="utf-8"?>
<styleSheet xmlns="http://schemas.openxmlformats.org/spreadsheetml/2006/main">
  <numFmts count="2">
    <numFmt numFmtId="164" formatCode="@\ \ *-"/>
    <numFmt numFmtId="165" formatCode="[&lt;=9999999]###\-####;\(###\)\ ###\-####"/>
  </numFmts>
  <fonts count="16">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1"/>
      <color theme="1"/>
      <name val="Calibri"/>
      <family val="2"/>
    </font>
    <font>
      <b/>
      <sz val="11"/>
      <color rgb="FFFFFFFF"/>
      <name val="Calibri"/>
      <family val="2"/>
    </font>
    <font>
      <sz val="11"/>
      <color rgb="FF000000"/>
      <name val="Calibri"/>
      <family val="2"/>
    </font>
    <font>
      <sz val="11"/>
      <color rgb="FF434343"/>
      <name val="Calibri"/>
      <family val="2"/>
    </font>
    <font>
      <sz val="11"/>
      <color rgb="FF4A86E8"/>
      <name val="Calibri"/>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000000"/>
        <bgColor indexed="64"/>
      </patternFill>
    </fill>
    <fill>
      <patternFill patternType="solid">
        <fgColor rgb="FFFFFFFF"/>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medium">
        <color rgb="FF000000"/>
      </top>
      <bottom/>
      <diagonal/>
    </border>
    <border>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2" fillId="4" borderId="11" xfId="0" applyFont="1" applyFill="1" applyBorder="1" applyAlignment="1">
      <alignment vertical="top" wrapText="1"/>
    </xf>
    <xf numFmtId="0" fontId="12" fillId="4" borderId="12" xfId="0" applyFont="1" applyFill="1" applyBorder="1" applyAlignment="1">
      <alignment vertical="top" wrapText="1"/>
    </xf>
    <xf numFmtId="0" fontId="11" fillId="5" borderId="13" xfId="0" applyFont="1" applyFill="1" applyBorder="1" applyAlignment="1">
      <alignment vertical="top" wrapText="1"/>
    </xf>
    <xf numFmtId="0" fontId="13" fillId="5" borderId="14" xfId="0" applyFont="1" applyFill="1" applyBorder="1" applyAlignment="1">
      <alignment vertical="top" wrapText="1"/>
    </xf>
    <xf numFmtId="14" fontId="13" fillId="5" borderId="14" xfId="0" applyNumberFormat="1" applyFont="1" applyFill="1" applyBorder="1" applyAlignment="1">
      <alignment horizontal="right" vertical="top" wrapText="1"/>
    </xf>
    <xf numFmtId="0" fontId="14" fillId="5" borderId="14" xfId="0" applyFont="1" applyFill="1" applyBorder="1" applyAlignment="1">
      <alignment vertical="top" wrapText="1"/>
    </xf>
    <xf numFmtId="14" fontId="13" fillId="5" borderId="14" xfId="0" applyNumberFormat="1" applyFont="1" applyFill="1" applyBorder="1" applyAlignment="1">
      <alignment vertical="top" wrapText="1"/>
    </xf>
    <xf numFmtId="0" fontId="13" fillId="5" borderId="14" xfId="0" applyFont="1" applyFill="1" applyBorder="1" applyAlignment="1">
      <alignment horizontal="right" vertical="top" wrapText="1"/>
    </xf>
    <xf numFmtId="17" fontId="13" fillId="5" borderId="14" xfId="0" applyNumberFormat="1" applyFont="1" applyFill="1" applyBorder="1" applyAlignment="1">
      <alignment vertical="top" wrapText="1"/>
    </xf>
    <xf numFmtId="0" fontId="15" fillId="5" borderId="14" xfId="0" applyFont="1" applyFill="1" applyBorder="1" applyAlignment="1">
      <alignment vertical="top" wrapText="1"/>
    </xf>
    <xf numFmtId="0" fontId="11" fillId="4" borderId="11" xfId="0" applyFont="1" applyFill="1" applyBorder="1" applyAlignment="1">
      <alignment vertical="top" wrapText="1"/>
    </xf>
    <xf numFmtId="0" fontId="11" fillId="4" borderId="12" xfId="0" applyFont="1" applyFill="1" applyBorder="1" applyAlignment="1">
      <alignmen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endParaRPr lang="en-US" sz="2800" b="1">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1"/>
  <sheetViews>
    <sheetView showGridLines="0" tabSelected="1" zoomScaleNormal="100" workbookViewId="0">
      <selection activeCell="C7" sqref="C7"/>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21" t="s">
        <v>20</v>
      </c>
      <c r="D3" s="21"/>
      <c r="E3" s="21"/>
      <c r="F3" s="21"/>
      <c r="G3" s="21"/>
      <c r="H3" s="21"/>
      <c r="I3" s="21"/>
      <c r="J3" s="21"/>
      <c r="K3" s="21"/>
      <c r="L3" s="7"/>
    </row>
    <row r="4" spans="2:12" ht="21" customHeight="1">
      <c r="B4" s="12"/>
      <c r="C4" s="22" t="s">
        <v>18</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row r="8" spans="2:12" ht="21" customHeight="1" thickBot="1"/>
    <row r="9" spans="2:12" ht="21" customHeight="1">
      <c r="C9" s="33"/>
      <c r="D9" s="23" t="s">
        <v>21</v>
      </c>
      <c r="E9" s="23" t="s">
        <v>23</v>
      </c>
      <c r="F9" s="23" t="s">
        <v>24</v>
      </c>
    </row>
    <row r="10" spans="2:12" ht="21" customHeight="1" thickBot="1">
      <c r="C10" s="34"/>
      <c r="D10" s="24" t="s">
        <v>22</v>
      </c>
      <c r="E10" s="24" t="s">
        <v>22</v>
      </c>
      <c r="F10" s="24" t="s">
        <v>25</v>
      </c>
    </row>
    <row r="11" spans="2:12" ht="21" customHeight="1" thickBot="1">
      <c r="C11" s="25"/>
      <c r="D11" s="26" t="s">
        <v>26</v>
      </c>
      <c r="E11" s="26" t="s">
        <v>27</v>
      </c>
      <c r="F11" s="27">
        <v>44440</v>
      </c>
    </row>
    <row r="12" spans="2:12" ht="21" customHeight="1" thickBot="1">
      <c r="C12" s="25"/>
      <c r="D12" s="28" t="s">
        <v>28</v>
      </c>
      <c r="E12" s="28" t="s">
        <v>29</v>
      </c>
      <c r="F12" s="27">
        <v>44458</v>
      </c>
    </row>
    <row r="13" spans="2:12" ht="21" customHeight="1" thickBot="1">
      <c r="C13" s="25"/>
      <c r="D13" s="26" t="s">
        <v>30</v>
      </c>
      <c r="E13" s="26" t="s">
        <v>31</v>
      </c>
      <c r="F13" s="27">
        <v>44482</v>
      </c>
    </row>
    <row r="14" spans="2:12" ht="21" customHeight="1" thickBot="1">
      <c r="C14" s="25"/>
      <c r="D14" s="26" t="s">
        <v>32</v>
      </c>
      <c r="E14" s="26" t="s">
        <v>33</v>
      </c>
      <c r="F14" s="29">
        <v>44475</v>
      </c>
    </row>
    <row r="15" spans="2:12" ht="21" customHeight="1" thickBot="1">
      <c r="C15" s="25"/>
      <c r="D15" s="26" t="s">
        <v>34</v>
      </c>
      <c r="E15" s="26" t="s">
        <v>35</v>
      </c>
      <c r="F15" s="27">
        <v>44498</v>
      </c>
    </row>
    <row r="16" spans="2:12" ht="21" customHeight="1" thickBot="1">
      <c r="C16" s="25"/>
      <c r="D16" s="26" t="s">
        <v>36</v>
      </c>
      <c r="E16" s="26" t="s">
        <v>37</v>
      </c>
      <c r="F16" s="27">
        <v>44480</v>
      </c>
    </row>
    <row r="17" spans="3:6" ht="21" customHeight="1" thickBot="1">
      <c r="C17" s="25"/>
      <c r="D17" s="26" t="s">
        <v>38</v>
      </c>
      <c r="E17" s="26" t="s">
        <v>39</v>
      </c>
      <c r="F17" s="27">
        <v>44499</v>
      </c>
    </row>
    <row r="18" spans="3:6" ht="21" customHeight="1" thickBot="1">
      <c r="C18" s="25"/>
      <c r="D18" s="26" t="s">
        <v>40</v>
      </c>
      <c r="E18" s="26" t="s">
        <v>41</v>
      </c>
      <c r="F18" s="27">
        <v>44500</v>
      </c>
    </row>
    <row r="19" spans="3:6" ht="21" customHeight="1" thickBot="1">
      <c r="C19" s="25"/>
      <c r="D19" s="26" t="s">
        <v>42</v>
      </c>
      <c r="E19" s="26" t="s">
        <v>27</v>
      </c>
      <c r="F19" s="27">
        <v>44496</v>
      </c>
    </row>
    <row r="20" spans="3:6" ht="21" customHeight="1" thickBot="1">
      <c r="C20" s="25"/>
      <c r="D20" s="26" t="s">
        <v>43</v>
      </c>
      <c r="E20" s="26" t="s">
        <v>44</v>
      </c>
      <c r="F20" s="27">
        <v>44505</v>
      </c>
    </row>
    <row r="21" spans="3:6" ht="21" customHeight="1" thickBot="1">
      <c r="C21" s="25"/>
      <c r="D21" s="26" t="s">
        <v>45</v>
      </c>
      <c r="E21" s="26" t="s">
        <v>46</v>
      </c>
      <c r="F21" s="27">
        <v>44503</v>
      </c>
    </row>
    <row r="22" spans="3:6" ht="21" customHeight="1" thickBot="1">
      <c r="C22" s="25"/>
      <c r="D22" s="26" t="s">
        <v>47</v>
      </c>
      <c r="E22" s="26" t="s">
        <v>48</v>
      </c>
      <c r="F22" s="27">
        <v>44505</v>
      </c>
    </row>
    <row r="23" spans="3:6" ht="21" customHeight="1" thickBot="1">
      <c r="C23" s="25"/>
      <c r="D23" s="26" t="s">
        <v>49</v>
      </c>
      <c r="E23" s="26" t="s">
        <v>50</v>
      </c>
      <c r="F23" s="27">
        <v>44517</v>
      </c>
    </row>
    <row r="24" spans="3:6" ht="21" customHeight="1" thickBot="1">
      <c r="C24" s="25"/>
      <c r="D24" s="26" t="s">
        <v>51</v>
      </c>
      <c r="E24" s="26" t="s">
        <v>52</v>
      </c>
      <c r="F24" s="27">
        <v>44518</v>
      </c>
    </row>
    <row r="25" spans="3:6" ht="21" customHeight="1" thickBot="1">
      <c r="C25" s="25"/>
      <c r="D25" s="26" t="s">
        <v>53</v>
      </c>
      <c r="E25" s="26" t="s">
        <v>54</v>
      </c>
      <c r="F25" s="27">
        <v>44533</v>
      </c>
    </row>
    <row r="26" spans="3:6" ht="21" customHeight="1" thickBot="1">
      <c r="C26" s="25"/>
      <c r="D26" s="26" t="s">
        <v>55</v>
      </c>
      <c r="E26" s="26" t="s">
        <v>56</v>
      </c>
      <c r="F26" s="27">
        <v>44545</v>
      </c>
    </row>
    <row r="27" spans="3:6" ht="21" customHeight="1" thickBot="1">
      <c r="C27" s="25"/>
      <c r="D27" s="26" t="s">
        <v>57</v>
      </c>
      <c r="E27" s="26" t="s">
        <v>58</v>
      </c>
      <c r="F27" s="27">
        <v>44559</v>
      </c>
    </row>
    <row r="28" spans="3:6" ht="21" customHeight="1" thickBot="1">
      <c r="C28" s="25"/>
      <c r="D28" s="26" t="s">
        <v>59</v>
      </c>
      <c r="E28" s="26" t="s">
        <v>60</v>
      </c>
      <c r="F28" s="27">
        <v>44559</v>
      </c>
    </row>
    <row r="29" spans="3:6" ht="21" customHeight="1" thickBot="1">
      <c r="C29" s="25"/>
      <c r="D29" s="26" t="s">
        <v>61</v>
      </c>
      <c r="E29" s="26" t="s">
        <v>62</v>
      </c>
      <c r="F29" s="27">
        <v>44200</v>
      </c>
    </row>
    <row r="30" spans="3:6" ht="21" customHeight="1" thickBot="1">
      <c r="C30" s="25"/>
      <c r="D30" s="26" t="s">
        <v>63</v>
      </c>
      <c r="E30" s="26" t="s">
        <v>64</v>
      </c>
      <c r="F30" s="27">
        <v>44582</v>
      </c>
    </row>
    <row r="31" spans="3:6" ht="21" customHeight="1" thickBot="1">
      <c r="C31" s="25"/>
      <c r="D31" s="26" t="s">
        <v>65</v>
      </c>
      <c r="E31" s="26" t="s">
        <v>66</v>
      </c>
      <c r="F31" s="30" t="s">
        <v>67</v>
      </c>
    </row>
    <row r="32" spans="3:6" ht="21" customHeight="1" thickBot="1">
      <c r="C32" s="25"/>
      <c r="D32" s="26" t="s">
        <v>68</v>
      </c>
      <c r="E32" s="26" t="s">
        <v>69</v>
      </c>
      <c r="F32" s="27">
        <v>44566</v>
      </c>
    </row>
    <row r="33" spans="3:6" ht="21" customHeight="1" thickBot="1">
      <c r="C33" s="25"/>
      <c r="D33" s="26" t="s">
        <v>70</v>
      </c>
      <c r="E33" s="26" t="s">
        <v>71</v>
      </c>
      <c r="F33" s="27">
        <v>44567</v>
      </c>
    </row>
    <row r="34" spans="3:6" ht="21" customHeight="1" thickBot="1">
      <c r="C34" s="25"/>
      <c r="D34" s="26" t="s">
        <v>72</v>
      </c>
      <c r="E34" s="26" t="s">
        <v>73</v>
      </c>
      <c r="F34" s="27">
        <v>44575</v>
      </c>
    </row>
    <row r="35" spans="3:6" ht="21" customHeight="1" thickBot="1">
      <c r="C35" s="25"/>
      <c r="D35" s="26" t="s">
        <v>74</v>
      </c>
      <c r="E35" s="26" t="s">
        <v>75</v>
      </c>
      <c r="F35" s="27">
        <v>44593</v>
      </c>
    </row>
    <row r="36" spans="3:6" ht="21" customHeight="1" thickBot="1">
      <c r="C36" s="25"/>
      <c r="D36" s="26" t="s">
        <v>60</v>
      </c>
      <c r="E36" s="26" t="s">
        <v>27</v>
      </c>
      <c r="F36" s="27">
        <v>44599</v>
      </c>
    </row>
    <row r="37" spans="3:6" ht="21" customHeight="1" thickBot="1">
      <c r="C37" s="25"/>
      <c r="D37" s="26" t="s">
        <v>76</v>
      </c>
      <c r="E37" s="26" t="s">
        <v>77</v>
      </c>
      <c r="F37" s="27">
        <v>44600</v>
      </c>
    </row>
    <row r="38" spans="3:6" ht="21" customHeight="1" thickBot="1">
      <c r="C38" s="25"/>
      <c r="D38" s="26" t="s">
        <v>78</v>
      </c>
      <c r="E38" s="26" t="s">
        <v>79</v>
      </c>
      <c r="F38" s="27">
        <v>44594</v>
      </c>
    </row>
    <row r="39" spans="3:6" ht="21" customHeight="1" thickBot="1">
      <c r="C39" s="25"/>
      <c r="D39" s="26" t="s">
        <v>80</v>
      </c>
      <c r="E39" s="26" t="s">
        <v>60</v>
      </c>
      <c r="F39" s="27">
        <v>44600</v>
      </c>
    </row>
    <row r="40" spans="3:6" ht="21" customHeight="1" thickBot="1">
      <c r="C40" s="25"/>
      <c r="D40" s="26" t="s">
        <v>81</v>
      </c>
      <c r="E40" s="26" t="s">
        <v>82</v>
      </c>
      <c r="F40" s="27">
        <v>44604</v>
      </c>
    </row>
    <row r="41" spans="3:6" ht="21" customHeight="1" thickBot="1">
      <c r="C41" s="25"/>
      <c r="D41" s="26" t="s">
        <v>83</v>
      </c>
      <c r="E41" s="26" t="s">
        <v>84</v>
      </c>
      <c r="F41" s="27">
        <v>44606</v>
      </c>
    </row>
    <row r="42" spans="3:6" ht="21" customHeight="1" thickBot="1">
      <c r="C42" s="25"/>
      <c r="D42" s="26" t="s">
        <v>85</v>
      </c>
      <c r="E42" s="26" t="s">
        <v>86</v>
      </c>
      <c r="F42" s="27">
        <v>44621</v>
      </c>
    </row>
    <row r="43" spans="3:6" ht="21" customHeight="1" thickBot="1">
      <c r="C43" s="25"/>
      <c r="D43" s="26" t="s">
        <v>78</v>
      </c>
      <c r="E43" s="26" t="s">
        <v>87</v>
      </c>
      <c r="F43" s="27">
        <v>44622</v>
      </c>
    </row>
    <row r="44" spans="3:6" ht="21" customHeight="1" thickBot="1">
      <c r="C44" s="25"/>
      <c r="D44" s="26" t="s">
        <v>88</v>
      </c>
      <c r="E44" s="26" t="s">
        <v>29</v>
      </c>
      <c r="F44" s="27">
        <v>44651</v>
      </c>
    </row>
    <row r="45" spans="3:6" ht="21" customHeight="1" thickBot="1">
      <c r="C45" s="25"/>
      <c r="D45" s="26" t="s">
        <v>89</v>
      </c>
      <c r="E45" s="26" t="s">
        <v>90</v>
      </c>
      <c r="F45" s="29">
        <v>44645</v>
      </c>
    </row>
    <row r="46" spans="3:6" ht="21" customHeight="1" thickBot="1">
      <c r="C46" s="25"/>
      <c r="D46" s="26" t="s">
        <v>91</v>
      </c>
      <c r="E46" s="26" t="s">
        <v>92</v>
      </c>
      <c r="F46" s="29">
        <v>44643</v>
      </c>
    </row>
    <row r="47" spans="3:6" ht="21" customHeight="1" thickBot="1">
      <c r="C47" s="25"/>
      <c r="D47" s="26" t="s">
        <v>93</v>
      </c>
      <c r="E47" s="26" t="s">
        <v>94</v>
      </c>
      <c r="F47" s="27">
        <v>44652</v>
      </c>
    </row>
    <row r="48" spans="3:6" ht="21" customHeight="1" thickBot="1">
      <c r="C48" s="25"/>
      <c r="D48" s="26" t="s">
        <v>95</v>
      </c>
      <c r="E48" s="26" t="s">
        <v>96</v>
      </c>
      <c r="F48" s="29">
        <v>44666</v>
      </c>
    </row>
    <row r="49" spans="3:6" ht="21" customHeight="1" thickBot="1">
      <c r="C49" s="25"/>
      <c r="D49" s="26" t="s">
        <v>97</v>
      </c>
      <c r="E49" s="26" t="s">
        <v>98</v>
      </c>
      <c r="F49" s="29">
        <v>44677</v>
      </c>
    </row>
    <row r="50" spans="3:6" ht="21" customHeight="1" thickBot="1">
      <c r="C50" s="25"/>
      <c r="D50" s="26" t="s">
        <v>99</v>
      </c>
      <c r="E50" s="26" t="s">
        <v>100</v>
      </c>
      <c r="F50" s="29">
        <v>44678</v>
      </c>
    </row>
    <row r="51" spans="3:6" ht="21" customHeight="1" thickBot="1">
      <c r="C51" s="25"/>
      <c r="D51" s="26" t="s">
        <v>101</v>
      </c>
      <c r="E51" s="26" t="s">
        <v>102</v>
      </c>
      <c r="F51" s="29">
        <v>44685</v>
      </c>
    </row>
    <row r="52" spans="3:6" ht="21" customHeight="1" thickBot="1">
      <c r="C52" s="25"/>
      <c r="D52" s="26" t="s">
        <v>103</v>
      </c>
      <c r="E52" s="26" t="s">
        <v>104</v>
      </c>
      <c r="F52" s="29">
        <v>44704</v>
      </c>
    </row>
    <row r="53" spans="3:6" ht="21" customHeight="1" thickBot="1">
      <c r="C53" s="25"/>
      <c r="D53" s="26" t="s">
        <v>105</v>
      </c>
      <c r="E53" s="26" t="s">
        <v>106</v>
      </c>
      <c r="F53" s="29">
        <v>44704</v>
      </c>
    </row>
    <row r="54" spans="3:6" ht="21" customHeight="1" thickBot="1">
      <c r="C54" s="25"/>
      <c r="D54" s="26" t="s">
        <v>107</v>
      </c>
      <c r="E54" s="26" t="s">
        <v>108</v>
      </c>
      <c r="F54" s="29">
        <v>44706</v>
      </c>
    </row>
    <row r="55" spans="3:6" ht="21" customHeight="1" thickBot="1">
      <c r="C55" s="25"/>
      <c r="D55" s="26" t="s">
        <v>109</v>
      </c>
      <c r="E55" s="26" t="s">
        <v>110</v>
      </c>
      <c r="F55" s="29">
        <v>44685</v>
      </c>
    </row>
    <row r="56" spans="3:6" ht="21" customHeight="1" thickBot="1">
      <c r="C56" s="25"/>
      <c r="D56" s="26" t="s">
        <v>111</v>
      </c>
      <c r="E56" s="26" t="s">
        <v>112</v>
      </c>
      <c r="F56" s="29">
        <v>44715</v>
      </c>
    </row>
    <row r="57" spans="3:6" ht="21" customHeight="1" thickBot="1">
      <c r="C57" s="25"/>
      <c r="D57" s="26" t="s">
        <v>113</v>
      </c>
      <c r="E57" s="26" t="s">
        <v>114</v>
      </c>
      <c r="F57" s="31">
        <v>44713</v>
      </c>
    </row>
    <row r="58" spans="3:6" ht="21" customHeight="1" thickBot="1">
      <c r="C58" s="25"/>
      <c r="D58" s="26" t="s">
        <v>115</v>
      </c>
      <c r="E58" s="26" t="s">
        <v>116</v>
      </c>
      <c r="F58" s="29">
        <v>44378</v>
      </c>
    </row>
    <row r="59" spans="3:6" ht="21" customHeight="1" thickBot="1">
      <c r="C59" s="25"/>
      <c r="D59" s="32" t="s">
        <v>117</v>
      </c>
      <c r="E59" s="32" t="s">
        <v>118</v>
      </c>
      <c r="F59" s="29">
        <v>44378</v>
      </c>
    </row>
    <row r="60" spans="3:6" ht="21" customHeight="1" thickBot="1">
      <c r="C60" s="25"/>
      <c r="D60" s="26" t="s">
        <v>119</v>
      </c>
      <c r="E60" s="26" t="s">
        <v>120</v>
      </c>
      <c r="F60" s="29">
        <v>44390</v>
      </c>
    </row>
    <row r="61" spans="3:6" ht="21" customHeight="1" thickBot="1">
      <c r="C61" s="25"/>
      <c r="D61" s="26" t="s">
        <v>121</v>
      </c>
      <c r="E61" s="26" t="s">
        <v>66</v>
      </c>
      <c r="F61" s="29">
        <v>44396</v>
      </c>
    </row>
  </sheetData>
  <mergeCells count="4">
    <mergeCell ref="B5:L5"/>
    <mergeCell ref="C3:K3"/>
    <mergeCell ref="C4:K4"/>
    <mergeCell ref="C9:C10"/>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11"/>
  <sheetViews>
    <sheetView showGridLines="0" zoomScaleNormal="100" workbookViewId="0">
      <selection activeCell="J13" sqref="J13"/>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12">
        <f>Members[[#This Row],[FIRST NAME]]</f>
        <v>0</v>
      </c>
      <c r="C5" s="10"/>
      <c r="D5" s="10"/>
      <c r="E5" s="10"/>
      <c r="F5" s="10"/>
      <c r="G5" s="10"/>
      <c r="H5" s="10"/>
      <c r="I5" s="13"/>
      <c r="J5" s="14"/>
      <c r="K5" s="14"/>
      <c r="L5" s="15"/>
      <c r="M5" s="16"/>
    </row>
    <row r="6" spans="2:13" ht="21" customHeight="1">
      <c r="B6" s="12">
        <f>Members[[#This Row],[FIRST NAME]]</f>
        <v>0</v>
      </c>
      <c r="C6" s="10"/>
      <c r="D6" s="10"/>
      <c r="E6" s="10"/>
      <c r="F6" s="10"/>
      <c r="G6" s="10"/>
      <c r="H6" s="10"/>
      <c r="I6" s="17"/>
      <c r="J6" s="14"/>
      <c r="K6" s="14"/>
      <c r="L6" s="15"/>
      <c r="M6" s="16"/>
    </row>
    <row r="7" spans="2:13" ht="21" customHeight="1">
      <c r="B7" s="12">
        <f>Members[[#This Row],[FIRST NAME]]</f>
        <v>0</v>
      </c>
      <c r="C7" s="10"/>
      <c r="D7" s="10"/>
      <c r="E7" s="10"/>
      <c r="F7" s="10"/>
      <c r="G7" s="10"/>
      <c r="H7" s="10"/>
      <c r="I7" s="17"/>
      <c r="J7" s="14"/>
      <c r="K7" s="14"/>
      <c r="L7" s="15"/>
      <c r="M7" s="16"/>
    </row>
    <row r="8" spans="2:13" ht="21" customHeight="1">
      <c r="B8" s="12">
        <f>Members[[#This Row],[FIRST NAME]]</f>
        <v>0</v>
      </c>
      <c r="C8" s="10"/>
      <c r="D8" s="10"/>
      <c r="E8" s="10"/>
      <c r="F8" s="10"/>
      <c r="G8" s="10"/>
      <c r="H8" s="10"/>
      <c r="I8" s="17"/>
      <c r="J8" s="14"/>
      <c r="K8" s="14"/>
      <c r="L8" s="15"/>
      <c r="M8" s="16"/>
    </row>
    <row r="9" spans="2:13" ht="21" customHeight="1">
      <c r="B9" s="12">
        <f>Members[[#This Row],[FIRST NAME]]</f>
        <v>0</v>
      </c>
      <c r="C9" s="10"/>
      <c r="D9" s="10"/>
      <c r="E9" s="10"/>
      <c r="F9" s="10"/>
      <c r="G9" s="10"/>
      <c r="H9" s="10"/>
      <c r="I9" s="17"/>
      <c r="J9" s="14"/>
      <c r="K9" s="14"/>
      <c r="L9" s="15"/>
      <c r="M9" s="16"/>
    </row>
    <row r="10" spans="2:13" ht="21" customHeight="1" thickBot="1">
      <c r="B10" s="18"/>
      <c r="C10" s="19"/>
      <c r="D10" s="19"/>
      <c r="E10" s="19"/>
      <c r="F10" s="19"/>
      <c r="G10" s="19"/>
      <c r="H10" s="19"/>
      <c r="I10" s="19"/>
      <c r="J10" s="19"/>
      <c r="K10" s="19"/>
      <c r="L10" s="19"/>
      <c r="M10" s="20"/>
    </row>
    <row r="11" spans="2:13" ht="21" customHeight="1" thickTop="1"/>
  </sheetData>
  <mergeCells count="1">
    <mergeCell ref="B10:M10"/>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Siman</cp:lastModifiedBy>
  <dcterms:created xsi:type="dcterms:W3CDTF">2016-03-30T18:01:43Z</dcterms:created>
  <dcterms:modified xsi:type="dcterms:W3CDTF">2022-07-10T02:54:44Z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